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az\Documents\PythonFile\PD2\"/>
    </mc:Choice>
  </mc:AlternateContent>
  <xr:revisionPtr revIDLastSave="0" documentId="13_ncr:1_{7206683B-46F0-46A8-BAB5-FB0EA6C5DB0D}" xr6:coauthVersionLast="47" xr6:coauthVersionMax="47" xr10:uidLastSave="{00000000-0000-0000-0000-000000000000}"/>
  <bookViews>
    <workbookView xWindow="0" yWindow="-16320" windowWidth="29040" windowHeight="15720" xr2:uid="{00000000-000D-0000-FFFF-FFFF00000000}"/>
  </bookViews>
  <sheets>
    <sheet name="0701" sheetId="34" r:id="rId1"/>
    <sheet name="0702" sheetId="29" r:id="rId2"/>
    <sheet name="0703" sheetId="35" r:id="rId3"/>
    <sheet name="0704" sheetId="30" r:id="rId4"/>
    <sheet name="0705" sheetId="31" r:id="rId5"/>
    <sheet name="0706" sheetId="32" r:id="rId6"/>
    <sheet name="0707" sheetId="33" r:id="rId7"/>
    <sheet name="0708" sheetId="36" r:id="rId8"/>
    <sheet name="0709" sheetId="41" r:id="rId9"/>
    <sheet name="0710" sheetId="42" r:id="rId10"/>
    <sheet name="0711" sheetId="43" r:id="rId11"/>
    <sheet name="0712" sheetId="4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<sst xmlns="http://schemas.openxmlformats.org/spreadsheetml/2006/main" count="1857" uniqueCount="148">
  <si>
    <t>休憩時間</t>
    <rPh sb="0" eb="2">
      <t>キュウケイ</t>
    </rPh>
    <rPh sb="2" eb="4">
      <t>ジカン</t>
    </rPh>
    <phoneticPr fontId="1"/>
  </si>
  <si>
    <t>：</t>
    <phoneticPr fontId="1"/>
  </si>
  <si>
    <t>㈱ﾆｯｾｰﾌﾟﾛﾀﾞｸﾂ</t>
  </si>
  <si>
    <t>氏名</t>
  </si>
  <si>
    <t>㈱ﾆｯｾｰﾌﾟﾛﾀﾞｸﾂ</t>
    <phoneticPr fontId="1"/>
  </si>
  <si>
    <t>Name</t>
    <phoneticPr fontId="1"/>
  </si>
  <si>
    <t>Start</t>
    <phoneticPr fontId="1"/>
  </si>
  <si>
    <t>Finish</t>
    <phoneticPr fontId="1"/>
  </si>
  <si>
    <t>Break time</t>
    <phoneticPr fontId="1"/>
  </si>
  <si>
    <t>N ight   夜勤</t>
    <rPh sb="9" eb="11">
      <t>ヤキン</t>
    </rPh>
    <phoneticPr fontId="1"/>
  </si>
  <si>
    <t>IC カード番号</t>
    <rPh sb="6" eb="8">
      <t>バンゴウ</t>
    </rPh>
    <phoneticPr fontId="1"/>
  </si>
  <si>
    <t>IC　Card No</t>
    <phoneticPr fontId="1"/>
  </si>
  <si>
    <t>始業時間</t>
    <rPh sb="0" eb="2">
      <t>シギョウ</t>
    </rPh>
    <rPh sb="2" eb="4">
      <t>ジカン</t>
    </rPh>
    <phoneticPr fontId="1"/>
  </si>
  <si>
    <t>終業時間</t>
    <rPh sb="0" eb="2">
      <t>シュウギョウ</t>
    </rPh>
    <rPh sb="2" eb="4">
      <t>ジカン</t>
    </rPh>
    <phoneticPr fontId="1"/>
  </si>
  <si>
    <t>始業開始予定時間</t>
    <rPh sb="0" eb="2">
      <t>シギョウ</t>
    </rPh>
    <rPh sb="2" eb="4">
      <t>カイシ</t>
    </rPh>
    <rPh sb="4" eb="6">
      <t>ヨテイ</t>
    </rPh>
    <rPh sb="6" eb="8">
      <t>ジカン</t>
    </rPh>
    <phoneticPr fontId="1"/>
  </si>
  <si>
    <t>A08020385</t>
  </si>
  <si>
    <t>Schedule
Start time</t>
    <phoneticPr fontId="1"/>
  </si>
  <si>
    <t>NO</t>
    <phoneticPr fontId="1"/>
  </si>
  <si>
    <t xml:space="preserve">  </t>
    <phoneticPr fontId="1"/>
  </si>
  <si>
    <t>カドカ ジャムナ
KHADKA JAMUNA</t>
  </si>
  <si>
    <t>5F</t>
  </si>
  <si>
    <t>3F</t>
  </si>
  <si>
    <t>A08020495</t>
  </si>
  <si>
    <t>スレスタ ビナムラタ
SHRESTHA BINAMRATA</t>
  </si>
  <si>
    <t>A08020877</t>
  </si>
  <si>
    <t>ライ カリスマ
RAI KARISHMA</t>
  </si>
  <si>
    <t>A08020822</t>
  </si>
  <si>
    <t>アラヤ エミー カディエンテ
ARAYA EMMY CADIENTE</t>
  </si>
  <si>
    <t>A08020601</t>
  </si>
  <si>
    <t>スズキ サユリ
SUZUKI SAYURI</t>
  </si>
  <si>
    <t>A08020677</t>
  </si>
  <si>
    <t>タパ マガル プナム
THAPA MAGAR POONAM</t>
  </si>
  <si>
    <t>A08020683</t>
  </si>
  <si>
    <t>シリス ディパ
SHREES DIPA</t>
  </si>
  <si>
    <t>A08020777</t>
  </si>
  <si>
    <t>タパ ギリ ラダ
THAPA GIRI RADHA</t>
  </si>
  <si>
    <t>A08020780</t>
  </si>
  <si>
    <t>ビスタ ソヴァ
BISTA SHOVA</t>
  </si>
  <si>
    <t>A08020876</t>
  </si>
  <si>
    <t>チョウダリ ディパ
CHAUDHARI DEEPA</t>
  </si>
  <si>
    <t>A08020783</t>
  </si>
  <si>
    <t>チャウダリ サパナ
CHAUDHARY SAPANA</t>
  </si>
  <si>
    <t>A08020806</t>
  </si>
  <si>
    <t>カドカ シーマ
KHADKA SHEEMA</t>
  </si>
  <si>
    <t>A08020801</t>
  </si>
  <si>
    <t>ラマ ラジナ
LAMA RAJINA</t>
  </si>
  <si>
    <t>A08020836</t>
  </si>
  <si>
    <t>ネウパネ ゴパル
NEUPANE GOPAL</t>
  </si>
  <si>
    <t>A08020837</t>
  </si>
  <si>
    <t>ティワリ プラカス
TIWARI PRAKASH</t>
  </si>
  <si>
    <t>５F</t>
  </si>
  <si>
    <t>A08020505</t>
  </si>
  <si>
    <t>カルキ　カマラ
KARKI KAMALA</t>
  </si>
  <si>
    <t>B06013758</t>
  </si>
  <si>
    <t>アディカリ　ロク　ラズ
LOK RAJ ADHIKARI</t>
  </si>
  <si>
    <t>B06013759</t>
  </si>
  <si>
    <t>ネパーリ　アルジュン
NEPALI ARJUN</t>
  </si>
  <si>
    <t>タパ　イスミレテ
THAPA SMRITI</t>
  </si>
  <si>
    <t>プン　ヘマ　クマリ
PUN HEMA MUMARI</t>
  </si>
  <si>
    <t>マガル　シマ　マヤ
MAGAR SIMA MAYA</t>
  </si>
  <si>
    <t>ビスタ　キソル
BIST KISHOR</t>
  </si>
  <si>
    <t>ティミルセナ　ラクシミ 
TIMILSENA LAXMI</t>
  </si>
  <si>
    <t>1F</t>
  </si>
  <si>
    <t>タパ　ジェニシャ
THAPA JENISHA</t>
  </si>
  <si>
    <t>スレスタ　ニルタ
SHRESTHA NIRUTA</t>
  </si>
  <si>
    <t>B06013760</t>
  </si>
  <si>
    <t>ビケ　アルジュン
B K ARJUN</t>
  </si>
  <si>
    <t>スレスタ　ニサ
SHRESTHA NISHA</t>
  </si>
  <si>
    <t>B06013766</t>
  </si>
  <si>
    <t>B06013750</t>
  </si>
  <si>
    <t>B06013768</t>
  </si>
  <si>
    <t>B06013770</t>
  </si>
  <si>
    <t>マルラ　プレマ
MALLA PREMA</t>
  </si>
  <si>
    <t>B06013765</t>
  </si>
  <si>
    <t>タパ　アサ
THAPA ASHA</t>
  </si>
  <si>
    <t>ラナ　プルナ
RANA PURNA</t>
  </si>
  <si>
    <t>バラル　サンディア
BARAL SANDHYA</t>
  </si>
  <si>
    <t>グルン　サビナ
GURUNG SABINA</t>
  </si>
  <si>
    <t>ビケ　ロサニ
B K ROSHANI</t>
  </si>
  <si>
    <t>A08020880</t>
    <phoneticPr fontId="1"/>
  </si>
  <si>
    <t>ブダ　ジュン　クマリ
BUDHA JUN KUMARI</t>
    <phoneticPr fontId="1"/>
  </si>
  <si>
    <t>B06013791</t>
  </si>
  <si>
    <t>7F</t>
  </si>
  <si>
    <t>B06013788</t>
  </si>
  <si>
    <t>B06013792</t>
  </si>
  <si>
    <t>B06013793</t>
  </si>
  <si>
    <t>グルン　ロジナ
GURUNG ROJINA</t>
  </si>
  <si>
    <t>ラマ ミナ　クマリ
LAMA MINA KUMARI</t>
  </si>
  <si>
    <t>アチャレ　ポウデル　アスミタ
ACHARYA PAUDEL ASHMITA</t>
  </si>
  <si>
    <t>ヤカ　ホム　マヤ
YAKHAK HOM MAYA</t>
  </si>
  <si>
    <t>チャンデュ　プザ
CHAND PUJA</t>
  </si>
  <si>
    <t>カトリ　バサンテイ　クマリ
KHATRI BASANTI KUMARI</t>
  </si>
  <si>
    <t>バッタ デイペシュ
BHATTA DIPESH</t>
  </si>
  <si>
    <t>ラミチャン　グルン　レリナ
LAMICHAHANE GURUNG LELINA</t>
  </si>
  <si>
    <t>ギシン　サンザナ
GHISING SAMJHANA</t>
  </si>
  <si>
    <t>カトリ　スレスタ　アミタ
KHATRI SHRESTHA AMITA</t>
  </si>
  <si>
    <t>サヒ　ヘミ　サラ
SHAHI HEMI SARA</t>
  </si>
  <si>
    <t>ﾀﾊﾟ　カンチ
THAPA KANTI</t>
  </si>
  <si>
    <t>ネウパネ　ブワン
NEUPANE BUHUWAN</t>
    <phoneticPr fontId="1"/>
  </si>
  <si>
    <t>ダカル　アキャリア　マラティ
DHAKAL ACHHARAYA MALATI</t>
    <phoneticPr fontId="1"/>
  </si>
  <si>
    <t>7F</t>
    <phoneticPr fontId="1"/>
  </si>
  <si>
    <t>B06013762</t>
  </si>
  <si>
    <t>B06013763</t>
  </si>
  <si>
    <t>B06013909</t>
    <phoneticPr fontId="1"/>
  </si>
  <si>
    <t>B06013910</t>
    <phoneticPr fontId="1"/>
  </si>
  <si>
    <t>B06013906</t>
  </si>
  <si>
    <t>B06013904</t>
  </si>
  <si>
    <t>B06013902</t>
  </si>
  <si>
    <t>B06013903</t>
  </si>
  <si>
    <t>B06013900</t>
  </si>
  <si>
    <t>B06013901</t>
  </si>
  <si>
    <t>B06013899</t>
  </si>
  <si>
    <t>B06013905</t>
  </si>
  <si>
    <t>B06013751</t>
  </si>
  <si>
    <t>B06013752</t>
  </si>
  <si>
    <t>B06013753</t>
  </si>
  <si>
    <t>B06013764</t>
  </si>
  <si>
    <t>B06013907</t>
  </si>
  <si>
    <t>B06013908</t>
  </si>
  <si>
    <t>1F</t>
    <phoneticPr fontId="1"/>
  </si>
  <si>
    <t>B06013898</t>
  </si>
  <si>
    <t>作業階</t>
    <rPh sb="0" eb="2">
      <t>サギョウ</t>
    </rPh>
    <rPh sb="2" eb="3">
      <t>カイ</t>
    </rPh>
    <phoneticPr fontId="1"/>
  </si>
  <si>
    <t>性別</t>
    <rPh sb="0" eb="2">
      <t>セイベツ</t>
    </rPh>
    <phoneticPr fontId="1"/>
  </si>
  <si>
    <t>所属</t>
    <rPh sb="0" eb="2">
      <t>ショゾク</t>
    </rPh>
    <phoneticPr fontId="1"/>
  </si>
  <si>
    <t>レバー
ニラ</t>
    <phoneticPr fontId="1"/>
  </si>
  <si>
    <t>デザート</t>
    <phoneticPr fontId="1"/>
  </si>
  <si>
    <t>女</t>
    <rPh sb="0" eb="1">
      <t>オンナ</t>
    </rPh>
    <phoneticPr fontId="1"/>
  </si>
  <si>
    <t>トッピング</t>
    <phoneticPr fontId="1"/>
  </si>
  <si>
    <t>肉室</t>
    <rPh sb="0" eb="2">
      <t>ニクシツ</t>
    </rPh>
    <phoneticPr fontId="1"/>
  </si>
  <si>
    <t>男</t>
    <rPh sb="0" eb="1">
      <t>ダン</t>
    </rPh>
    <phoneticPr fontId="1"/>
  </si>
  <si>
    <t>野菜</t>
    <rPh sb="0" eb="2">
      <t>ヤサイ</t>
    </rPh>
    <phoneticPr fontId="1"/>
  </si>
  <si>
    <t>仕分け</t>
    <rPh sb="0" eb="2">
      <t>シワ</t>
    </rPh>
    <phoneticPr fontId="1"/>
  </si>
  <si>
    <t>カゴー洗い</t>
    <rPh sb="3" eb="4">
      <t>アラ</t>
    </rPh>
    <phoneticPr fontId="1"/>
  </si>
  <si>
    <t>仕入</t>
    <rPh sb="0" eb="2">
      <t>シイレ</t>
    </rPh>
    <phoneticPr fontId="1"/>
  </si>
  <si>
    <r>
      <t>2024 年  7 月  1  日　―月曜日 (</t>
    </r>
    <r>
      <rPr>
        <b/>
        <sz val="16"/>
        <color rgb="FFFF0000"/>
        <rFont val="ＭＳ Ｐゴシック"/>
        <family val="3"/>
        <charset val="128"/>
        <scheme val="minor"/>
      </rPr>
      <t>Monday</t>
    </r>
    <r>
      <rPr>
        <b/>
        <sz val="16"/>
        <color theme="1"/>
        <rFont val="ＭＳ Ｐゴシック"/>
        <family val="2"/>
        <scheme val="minor"/>
      </rPr>
      <t>)</t>
    </r>
    <rPh sb="5" eb="6">
      <t>ネン</t>
    </rPh>
    <rPh sb="10" eb="11">
      <t>ガツ</t>
    </rPh>
    <rPh sb="18" eb="21">
      <t>ゲツヨウビ</t>
    </rPh>
    <phoneticPr fontId="1"/>
  </si>
  <si>
    <r>
      <t>2024  年  7 月 2 日　―　火曜日 (</t>
    </r>
    <r>
      <rPr>
        <b/>
        <sz val="16"/>
        <color rgb="FFFF0000"/>
        <rFont val="ＭＳ Ｐゴシック"/>
        <family val="3"/>
        <charset val="128"/>
        <scheme val="minor"/>
      </rPr>
      <t>Tuesday</t>
    </r>
    <r>
      <rPr>
        <b/>
        <sz val="16"/>
        <color theme="1"/>
        <rFont val="ＭＳ Ｐゴシック"/>
        <family val="2"/>
        <scheme val="minor"/>
      </rPr>
      <t>)</t>
    </r>
    <rPh sb="6" eb="7">
      <t>ネン</t>
    </rPh>
    <rPh sb="11" eb="12">
      <t>ガツ</t>
    </rPh>
    <rPh sb="15" eb="16">
      <t>ニチ</t>
    </rPh>
    <rPh sb="19" eb="22">
      <t>カヨウビ</t>
    </rPh>
    <phoneticPr fontId="1"/>
  </si>
  <si>
    <r>
      <t>2024  年   7  月  3  日　―　水曜日 (</t>
    </r>
    <r>
      <rPr>
        <b/>
        <sz val="16"/>
        <color rgb="FFFF0000"/>
        <rFont val="ＭＳ Ｐゴシック"/>
        <family val="3"/>
        <charset val="128"/>
        <scheme val="minor"/>
      </rPr>
      <t>Wednesday</t>
    </r>
    <r>
      <rPr>
        <b/>
        <sz val="16"/>
        <color theme="1"/>
        <rFont val="ＭＳ Ｐゴシック"/>
        <family val="2"/>
        <scheme val="minor"/>
      </rPr>
      <t>)</t>
    </r>
    <rPh sb="6" eb="7">
      <t>ネン</t>
    </rPh>
    <rPh sb="13" eb="14">
      <t>ガツ</t>
    </rPh>
    <rPh sb="19" eb="20">
      <t>ニチ</t>
    </rPh>
    <rPh sb="23" eb="26">
      <t>スイヨウビ</t>
    </rPh>
    <phoneticPr fontId="1"/>
  </si>
  <si>
    <r>
      <t>2024  年 7  月  4  日―　木曜日　(</t>
    </r>
    <r>
      <rPr>
        <b/>
        <sz val="16"/>
        <color rgb="FFFF0000"/>
        <rFont val="ＭＳ Ｐゴシック"/>
        <family val="3"/>
        <charset val="128"/>
        <scheme val="minor"/>
      </rPr>
      <t>Thursday</t>
    </r>
    <r>
      <rPr>
        <b/>
        <sz val="16"/>
        <color theme="1"/>
        <rFont val="ＭＳ Ｐゴシック"/>
        <family val="2"/>
        <scheme val="minor"/>
      </rPr>
      <t>)</t>
    </r>
    <rPh sb="6" eb="7">
      <t>ネン</t>
    </rPh>
    <rPh sb="11" eb="12">
      <t>ガツ</t>
    </rPh>
    <rPh sb="19" eb="22">
      <t>モクヨウビ</t>
    </rPh>
    <phoneticPr fontId="1"/>
  </si>
  <si>
    <r>
      <t>2024  年 7 月  5  日―　金曜日　(</t>
    </r>
    <r>
      <rPr>
        <b/>
        <sz val="16"/>
        <color rgb="FFFF0000"/>
        <rFont val="ＭＳ Ｐゴシック"/>
        <family val="3"/>
        <charset val="128"/>
        <scheme val="minor"/>
      </rPr>
      <t xml:space="preserve"> Friday</t>
    </r>
    <r>
      <rPr>
        <b/>
        <sz val="16"/>
        <color theme="1"/>
        <rFont val="ＭＳ Ｐゴシック"/>
        <family val="2"/>
        <scheme val="minor"/>
      </rPr>
      <t>)</t>
    </r>
    <rPh sb="6" eb="7">
      <t>ネン</t>
    </rPh>
    <rPh sb="10" eb="11">
      <t>ガツ</t>
    </rPh>
    <rPh sb="16" eb="17">
      <t>ニチ</t>
    </rPh>
    <rPh sb="19" eb="22">
      <t>キンヨウビ</t>
    </rPh>
    <phoneticPr fontId="1"/>
  </si>
  <si>
    <r>
      <t>2024 年  7  月 6  日―　土曜日　(</t>
    </r>
    <r>
      <rPr>
        <b/>
        <sz val="16"/>
        <color rgb="FFFF0000"/>
        <rFont val="ＭＳ Ｐゴシック"/>
        <family val="3"/>
        <charset val="128"/>
        <scheme val="minor"/>
      </rPr>
      <t>Saturday</t>
    </r>
    <r>
      <rPr>
        <b/>
        <sz val="16"/>
        <color theme="1"/>
        <rFont val="ＭＳ Ｐゴシック"/>
        <family val="2"/>
        <scheme val="minor"/>
      </rPr>
      <t>)</t>
    </r>
    <rPh sb="5" eb="6">
      <t>ネン</t>
    </rPh>
    <rPh sb="11" eb="12">
      <t>ガツ</t>
    </rPh>
    <rPh sb="16" eb="17">
      <t>ニチ</t>
    </rPh>
    <rPh sb="19" eb="22">
      <t>ドヨウビ</t>
    </rPh>
    <phoneticPr fontId="1"/>
  </si>
  <si>
    <r>
      <t>2024 年 7  月  7 日 ―　日曜日（</t>
    </r>
    <r>
      <rPr>
        <b/>
        <sz val="16"/>
        <color rgb="FFFF0000"/>
        <rFont val="ＭＳ Ｐゴシック"/>
        <family val="3"/>
        <charset val="128"/>
        <scheme val="minor"/>
      </rPr>
      <t>Sunday</t>
    </r>
    <r>
      <rPr>
        <b/>
        <sz val="16"/>
        <color theme="1"/>
        <rFont val="ＭＳ Ｐゴシック"/>
        <family val="2"/>
        <scheme val="minor"/>
      </rPr>
      <t>)</t>
    </r>
    <rPh sb="5" eb="6">
      <t>ネン</t>
    </rPh>
    <rPh sb="10" eb="11">
      <t>ガツ</t>
    </rPh>
    <rPh sb="15" eb="16">
      <t>ニチ</t>
    </rPh>
    <rPh sb="19" eb="22">
      <t>ニチヨウビ</t>
    </rPh>
    <phoneticPr fontId="1"/>
  </si>
  <si>
    <t>A08020601</t>
    <phoneticPr fontId="1"/>
  </si>
  <si>
    <t>スズキ　サユリ</t>
    <phoneticPr fontId="1"/>
  </si>
  <si>
    <t>3F</t>
    <phoneticPr fontId="1"/>
  </si>
  <si>
    <t>ARAYA EMMY CADIENTE</t>
    <phoneticPr fontId="1"/>
  </si>
  <si>
    <t>B0601307</t>
    <phoneticPr fontId="1"/>
  </si>
  <si>
    <t>チャン　デュプザ</t>
    <phoneticPr fontId="1"/>
  </si>
  <si>
    <r>
      <t>2024 年  7 月  8 日　―月曜日 (</t>
    </r>
    <r>
      <rPr>
        <b/>
        <sz val="16"/>
        <color rgb="FFFF0000"/>
        <rFont val="ＭＳ Ｐゴシック"/>
        <family val="3"/>
        <charset val="128"/>
        <scheme val="minor"/>
      </rPr>
      <t>Monday</t>
    </r>
    <r>
      <rPr>
        <b/>
        <sz val="16"/>
        <color theme="1"/>
        <rFont val="ＭＳ Ｐゴシック"/>
        <family val="2"/>
        <scheme val="minor"/>
      </rPr>
      <t>)</t>
    </r>
    <rPh sb="5" eb="6">
      <t>ネン</t>
    </rPh>
    <rPh sb="10" eb="11">
      <t>ガツ</t>
    </rPh>
    <rPh sb="17" eb="20">
      <t>ゲツヨウビ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</si>
</sst>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3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ajor"/>
    </font>
    <font>
      <sz val="10"/>
      <color theme="1"/>
      <name val="MS PGothic"/>
      <family val="3"/>
      <charset val="128"/>
    </font>
    <font>
      <sz val="11"/>
      <color theme="1"/>
      <name val="ＭＳ Ｐゴシック"/>
      <family val="3"/>
      <charset val="128"/>
      <scheme val="major"/>
    </font>
    <font>
      <b/>
      <sz val="12"/>
      <color theme="1"/>
      <name val="MS PGothic"/>
      <family val="3"/>
      <charset val="128"/>
    </font>
    <font>
      <b/>
      <sz val="12"/>
      <name val="MS PGothic"/>
      <family val="3"/>
      <charset val="128"/>
    </font>
    <font>
      <b/>
      <sz val="12"/>
      <color theme="1"/>
      <name val="ＭＳ Ｐゴシック"/>
      <family val="3"/>
      <charset val="128"/>
      <scheme val="major"/>
    </font>
    <font>
      <sz val="10"/>
      <color theme="1"/>
      <name val="Arial"/>
      <family val="2"/>
    </font>
    <font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0"/>
      <name val="ＭＳ Ｐゴシック"/>
      <family val="2"/>
      <charset val="128"/>
      <scheme val="minor"/>
    </font>
    <font>
      <sz val="9"/>
      <color theme="1"/>
      <name val="MS PGothic"/>
      <family val="3"/>
      <charset val="128"/>
    </font>
    <font>
      <sz val="11"/>
      <color theme="1"/>
      <name val="Calibri"/>
      <family val="2"/>
    </font>
    <font>
      <sz val="8"/>
      <color theme="1"/>
      <name val="MS PGothic"/>
      <family val="3"/>
      <charset val="128"/>
    </font>
    <font>
      <sz val="10"/>
      <color theme="1"/>
      <name val="ＭＳ Ｐゴシック"/>
      <family val="3"/>
      <charset val="128"/>
      <scheme val="major"/>
    </font>
    <font>
      <sz val="11"/>
      <color theme="1"/>
      <name val="Arial"/>
      <family val="2"/>
    </font>
    <font>
      <b/>
      <sz val="8"/>
      <color theme="1"/>
      <name val="MS PGothic"/>
      <family val="3"/>
      <charset val="128"/>
    </font>
    <font>
      <b/>
      <sz val="6"/>
      <color theme="1"/>
      <name val="MS PGothic"/>
      <family val="3"/>
      <charset val="128"/>
    </font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 shrinkToFit="1"/>
    </xf>
    <xf numFmtId="0" fontId="2" fillId="0" borderId="0" xfId="0" applyFont="1" applyAlignment="1">
      <alignment horizontal="center" vertical="center" shrinkToFit="1"/>
    </xf>
    <xf numFmtId="176" fontId="2" fillId="0" borderId="2" xfId="0" applyNumberFormat="1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176" fontId="2" fillId="0" borderId="5" xfId="0" applyNumberFormat="1" applyFont="1" applyBorder="1" applyAlignment="1">
      <alignment horizontal="center" vertical="center" shrinkToFit="1"/>
    </xf>
    <xf numFmtId="0" fontId="4" fillId="0" borderId="3" xfId="0" applyFont="1" applyBorder="1" applyAlignment="1">
      <alignment vertical="center" shrinkToFit="1"/>
    </xf>
    <xf numFmtId="0" fontId="6" fillId="0" borderId="3" xfId="0" applyFont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10" fillId="0" borderId="0" xfId="0" applyFont="1">
      <alignment vertical="center"/>
    </xf>
    <xf numFmtId="176" fontId="2" fillId="0" borderId="10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6" fillId="2" borderId="9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wrapText="1" shrinkToFit="1"/>
    </xf>
    <xf numFmtId="0" fontId="6" fillId="0" borderId="9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shrinkToFit="1"/>
    </xf>
    <xf numFmtId="176" fontId="2" fillId="2" borderId="1" xfId="0" applyNumberFormat="1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0" fontId="9" fillId="4" borderId="10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 wrapText="1"/>
    </xf>
    <xf numFmtId="0" fontId="13" fillId="0" borderId="5" xfId="0" applyFont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4" fillId="2" borderId="10" xfId="0" applyFont="1" applyFill="1" applyBorder="1" applyAlignment="1">
      <alignment horizontal="center" vertical="center" shrinkToFit="1"/>
    </xf>
    <xf numFmtId="0" fontId="10" fillId="2" borderId="10" xfId="0" applyFont="1" applyFill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left" vertical="center" wrapText="1"/>
    </xf>
    <xf numFmtId="176" fontId="12" fillId="0" borderId="1" xfId="0" applyNumberFormat="1" applyFont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9" fillId="0" borderId="2" xfId="0" applyFont="1" applyBorder="1" applyAlignment="1">
      <alignment vertical="center" wrapText="1"/>
    </xf>
    <xf numFmtId="176" fontId="2" fillId="2" borderId="2" xfId="0" applyNumberFormat="1" applyFont="1" applyFill="1" applyBorder="1" applyAlignment="1">
      <alignment horizontal="center" vertical="center" shrinkToFit="1"/>
    </xf>
    <xf numFmtId="0" fontId="18" fillId="4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wrapText="1"/>
    </xf>
    <xf numFmtId="0" fontId="15" fillId="0" borderId="2" xfId="0" applyFont="1" applyBorder="1" applyAlignment="1">
      <alignment horizontal="center" wrapText="1"/>
    </xf>
    <xf numFmtId="20" fontId="13" fillId="2" borderId="1" xfId="0" applyNumberFormat="1" applyFont="1" applyFill="1" applyBorder="1" applyAlignment="1">
      <alignment horizontal="center" vertical="center" wrapText="1"/>
    </xf>
    <xf numFmtId="176" fontId="12" fillId="0" borderId="2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 shrinkToFit="1"/>
    </xf>
    <xf numFmtId="0" fontId="22" fillId="4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176" fontId="2" fillId="5" borderId="1" xfId="0" applyNumberFormat="1" applyFont="1" applyFill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shrinkToFit="1"/>
    </xf>
    <xf numFmtId="0" fontId="10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 shrinkToFit="1"/>
    </xf>
    <xf numFmtId="0" fontId="24" fillId="0" borderId="1" xfId="0" applyFont="1" applyBorder="1" applyAlignment="1">
      <alignment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2" fillId="0" borderId="20" xfId="0" applyFont="1" applyBorder="1" applyAlignment="1">
      <alignment horizontal="center" vertical="center" shrinkToFit="1"/>
    </xf>
    <xf numFmtId="0" fontId="13" fillId="0" borderId="20" xfId="0" applyFont="1" applyBorder="1" applyAlignment="1">
      <alignment wrapText="1"/>
    </xf>
    <xf numFmtId="176" fontId="2" fillId="0" borderId="20" xfId="0" applyNumberFormat="1" applyFont="1" applyBorder="1" applyAlignment="1">
      <alignment horizontal="center" vertical="center" shrinkToFit="1"/>
    </xf>
    <xf numFmtId="176" fontId="23" fillId="0" borderId="20" xfId="0" applyNumberFormat="1" applyFont="1" applyBorder="1" applyAlignment="1">
      <alignment horizontal="center" vertical="center" shrinkToFit="1"/>
    </xf>
    <xf numFmtId="176" fontId="12" fillId="0" borderId="20" xfId="0" applyNumberFormat="1" applyFont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176" fontId="2" fillId="2" borderId="20" xfId="0" applyNumberFormat="1" applyFont="1" applyFill="1" applyBorder="1" applyAlignment="1">
      <alignment horizontal="center" vertical="center" shrinkToFit="1"/>
    </xf>
    <xf numFmtId="0" fontId="18" fillId="0" borderId="2" xfId="0" applyFont="1" applyBorder="1" applyAlignment="1">
      <alignment wrapText="1"/>
    </xf>
    <xf numFmtId="0" fontId="4" fillId="0" borderId="0" xfId="0" applyFont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18" fillId="0" borderId="1" xfId="0" applyFont="1" applyBorder="1" applyAlignment="1">
      <alignment vertical="center" wrapText="1"/>
    </xf>
    <xf numFmtId="20" fontId="13" fillId="2" borderId="20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 shrinkToFit="1"/>
    </xf>
    <xf numFmtId="0" fontId="27" fillId="0" borderId="1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1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wrapText="1"/>
    </xf>
    <xf numFmtId="176" fontId="2" fillId="6" borderId="20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15" fillId="0" borderId="2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shrinkToFit="1"/>
    </xf>
    <xf numFmtId="0" fontId="29" fillId="0" borderId="1" xfId="0" applyFont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31" fillId="2" borderId="5" xfId="0" applyNumberFormat="1" applyFont="1" applyFill="1" applyBorder="1" applyAlignment="1">
      <alignment horizontal="center" vertical="center" shrinkToFit="1"/>
    </xf>
    <xf numFmtId="176" fontId="31" fillId="2" borderId="1" xfId="0" applyNumberFormat="1" applyFont="1" applyFill="1" applyBorder="1" applyAlignment="1">
      <alignment horizontal="center" vertical="center" shrinkToFit="1"/>
    </xf>
    <xf numFmtId="176" fontId="27" fillId="0" borderId="1" xfId="0" applyNumberFormat="1" applyFont="1" applyBorder="1" applyAlignment="1">
      <alignment horizontal="center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center" vertical="center" wrapText="1"/>
    </xf>
    <xf numFmtId="56" fontId="2" fillId="0" borderId="0" xfId="0" applyNumberFormat="1" applyFont="1" applyAlignment="1">
      <alignment horizontal="center" vertical="center" shrinkToFit="1"/>
    </xf>
    <xf numFmtId="31" fontId="5" fillId="0" borderId="6" xfId="0" applyNumberFormat="1" applyFont="1" applyBorder="1" applyAlignment="1">
      <alignment horizontal="center" vertical="center" shrinkToFit="1"/>
    </xf>
    <xf numFmtId="31" fontId="5" fillId="0" borderId="7" xfId="0" applyNumberFormat="1" applyFont="1" applyBorder="1" applyAlignment="1">
      <alignment horizontal="center" vertical="center" shrinkToFit="1"/>
    </xf>
    <xf numFmtId="31" fontId="5" fillId="0" borderId="8" xfId="0" applyNumberFormat="1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 wrapText="1" shrinkToFit="1"/>
    </xf>
    <xf numFmtId="0" fontId="6" fillId="0" borderId="13" xfId="0" applyFont="1" applyBorder="1" applyAlignment="1">
      <alignment horizontal="center" vertical="center" wrapText="1" shrinkToFit="1"/>
    </xf>
    <xf numFmtId="0" fontId="6" fillId="0" borderId="14" xfId="0" applyFont="1" applyBorder="1" applyAlignment="1">
      <alignment horizontal="center" vertical="center" wrapText="1" shrinkToFit="1"/>
    </xf>
    <xf numFmtId="0" fontId="7" fillId="3" borderId="21" xfId="0" applyFont="1" applyFill="1" applyBorder="1" applyAlignment="1">
      <alignment horizontal="center" vertical="center" shrinkToFit="1"/>
    </xf>
    <xf numFmtId="0" fontId="7" fillId="3" borderId="22" xfId="0" applyFont="1" applyFill="1" applyBorder="1" applyAlignment="1">
      <alignment horizontal="center" vertical="center" shrinkToFit="1"/>
    </xf>
    <xf numFmtId="0" fontId="7" fillId="3" borderId="23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7" fillId="0" borderId="16" xfId="0" applyFont="1" applyBorder="1" applyAlignment="1">
      <alignment horizontal="center" vertical="center" wrapText="1" shrinkToFit="1"/>
    </xf>
    <xf numFmtId="0" fontId="7" fillId="0" borderId="9" xfId="0" applyFont="1" applyBorder="1" applyAlignment="1">
      <alignment horizontal="center" vertical="center" wrapText="1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0" fontId="5" fillId="0" borderId="14" xfId="0" applyFont="1" applyBorder="1" applyAlignment="1">
      <alignment horizontal="center" vertical="center" wrapText="1" shrinkToFit="1"/>
    </xf>
    <xf numFmtId="31" fontId="5" fillId="0" borderId="17" xfId="0" applyNumberFormat="1" applyFont="1" applyBorder="1" applyAlignment="1">
      <alignment horizontal="center" vertical="center" shrinkToFit="1"/>
    </xf>
    <xf numFmtId="31" fontId="5" fillId="0" borderId="11" xfId="0" applyNumberFormat="1" applyFont="1" applyBorder="1" applyAlignment="1">
      <alignment horizontal="center" vertical="center" shrinkToFit="1"/>
    </xf>
    <xf numFmtId="31" fontId="5" fillId="0" borderId="15" xfId="0" applyNumberFormat="1" applyFont="1" applyBorder="1" applyAlignment="1">
      <alignment horizontal="center" vertical="center" shrinkToFit="1"/>
    </xf>
    <xf numFmtId="176" fontId="2" fillId="3" borderId="20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7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B02BE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A04A-D819-4706-888D-7D3DB282FB70}">
  <sheetPr>
    <pageSetUpPr fitToPage="1"/>
  </sheetPr>
  <dimension ref="A1:L40"/>
  <sheetViews>
    <sheetView tabSelected="1" zoomScale="85" zoomScaleNormal="85" workbookViewId="0">
      <selection activeCell="Q5" sqref="Q5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" style="3" customWidth="1"/>
    <col min="7" max="7" width="12.21875" style="3" customWidth="1"/>
    <col min="8" max="8" width="15.6640625" style="3" customWidth="1"/>
    <col min="9" max="9" width="15.21875" style="3" customWidth="1"/>
    <col min="10" max="10" width="14.77734375" style="3" customWidth="1"/>
    <col min="11" max="16384" width="8.33203125" style="3"/>
  </cols>
  <sheetData>
    <row r="1" spans="1:12" ht="27.75" customHeight="1" thickTop="1" thickBot="1">
      <c r="A1" s="125" t="s">
        <v>134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28" t="s">
        <v>2</v>
      </c>
      <c r="B2" s="129"/>
      <c r="C2" s="129"/>
      <c r="D2" s="129"/>
      <c r="E2" s="129"/>
      <c r="F2" s="129"/>
      <c r="G2" s="129"/>
      <c r="H2" s="129"/>
      <c r="I2" s="129"/>
      <c r="J2" s="130"/>
      <c r="K2" s="134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  <c r="K3" s="134"/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  <c r="K4" s="134"/>
    </row>
    <row r="5" spans="1:12" ht="27.75" customHeight="1">
      <c r="A5" s="26">
        <v>1</v>
      </c>
      <c r="B5" s="97" t="s">
        <v>51</v>
      </c>
      <c r="C5" s="39" t="s">
        <v>52</v>
      </c>
      <c r="D5" s="73" t="s">
        <v>20</v>
      </c>
      <c r="E5" s="73" t="s">
        <v>126</v>
      </c>
      <c r="F5" s="108" t="s">
        <v>127</v>
      </c>
      <c r="G5" s="92">
        <v>0.29166666666666669</v>
      </c>
      <c r="H5" s="115">
        <v>0.28125</v>
      </c>
      <c r="I5" s="115">
        <v>0.71666666666666667</v>
      </c>
      <c r="J5" s="115">
        <v>4.1666666666666664E-2</v>
      </c>
    </row>
    <row r="6" spans="1:12" ht="27.75" customHeight="1">
      <c r="A6" s="27">
        <v>2</v>
      </c>
      <c r="B6" s="98" t="s">
        <v>79</v>
      </c>
      <c r="C6" s="41" t="s">
        <v>80</v>
      </c>
      <c r="D6" s="25" t="s">
        <v>20</v>
      </c>
      <c r="E6" s="73" t="s">
        <v>126</v>
      </c>
      <c r="F6" s="111" t="s">
        <v>131</v>
      </c>
      <c r="G6" s="1">
        <v>0.375</v>
      </c>
      <c r="H6" s="116">
        <v>0.34375</v>
      </c>
      <c r="I6" s="116">
        <v>0.84375</v>
      </c>
      <c r="J6" s="116">
        <v>4.1666666666666664E-2</v>
      </c>
    </row>
    <row r="7" spans="1:12" ht="27.75" customHeight="1">
      <c r="A7" s="27">
        <v>3</v>
      </c>
      <c r="B7" s="98" t="s">
        <v>24</v>
      </c>
      <c r="C7" s="41" t="s">
        <v>25</v>
      </c>
      <c r="D7" s="25" t="s">
        <v>20</v>
      </c>
      <c r="E7" s="73" t="s">
        <v>126</v>
      </c>
      <c r="F7" s="107" t="s">
        <v>124</v>
      </c>
      <c r="G7" s="1">
        <v>0.375</v>
      </c>
      <c r="H7" s="116">
        <v>0.36458333333333331</v>
      </c>
      <c r="I7" s="116">
        <v>0.83958333333333335</v>
      </c>
      <c r="J7" s="116">
        <v>4.1666666666666664E-2</v>
      </c>
    </row>
    <row r="8" spans="1:12" ht="27.75" customHeight="1">
      <c r="A8" s="85">
        <v>1</v>
      </c>
      <c r="B8" s="101" t="s">
        <v>28</v>
      </c>
      <c r="C8" s="81" t="s">
        <v>29</v>
      </c>
      <c r="D8" s="105" t="s">
        <v>21</v>
      </c>
      <c r="E8" s="73" t="s">
        <v>126</v>
      </c>
      <c r="F8" s="105" t="s">
        <v>130</v>
      </c>
      <c r="G8" s="86">
        <v>0.875</v>
      </c>
      <c r="H8" s="86">
        <v>0.86597222222222225</v>
      </c>
      <c r="I8" s="146">
        <v>0.25</v>
      </c>
      <c r="J8" s="86">
        <v>4.1666666666666664E-2</v>
      </c>
      <c r="L8" s="2"/>
    </row>
    <row r="9" spans="1:12" ht="27.75" customHeight="1">
      <c r="A9" s="27">
        <v>2</v>
      </c>
      <c r="B9" s="98" t="s">
        <v>30</v>
      </c>
      <c r="C9" s="41" t="s">
        <v>31</v>
      </c>
      <c r="D9" s="25" t="s">
        <v>21</v>
      </c>
      <c r="E9" s="25" t="s">
        <v>126</v>
      </c>
      <c r="F9" s="105" t="s">
        <v>130</v>
      </c>
      <c r="G9" s="24">
        <v>0.875</v>
      </c>
      <c r="H9" s="24">
        <v>0.86597222222222225</v>
      </c>
      <c r="I9" s="24">
        <v>0.19652777777777777</v>
      </c>
      <c r="J9" s="24">
        <v>4.1666666666666664E-2</v>
      </c>
    </row>
    <row r="10" spans="1:12" ht="27.75" customHeight="1">
      <c r="A10" s="27">
        <v>3</v>
      </c>
      <c r="B10" s="98" t="s">
        <v>32</v>
      </c>
      <c r="C10" s="41" t="s">
        <v>33</v>
      </c>
      <c r="D10" s="25" t="s">
        <v>21</v>
      </c>
      <c r="E10" s="25" t="s">
        <v>126</v>
      </c>
      <c r="F10" s="105" t="s">
        <v>130</v>
      </c>
      <c r="G10" s="24">
        <v>0.875</v>
      </c>
      <c r="H10" s="24">
        <v>0.86597222222222225</v>
      </c>
      <c r="I10" s="24">
        <v>0.19652777777777777</v>
      </c>
      <c r="J10" s="24">
        <v>4.1666666666666664E-2</v>
      </c>
    </row>
    <row r="11" spans="1:12" ht="27.75" customHeight="1">
      <c r="A11" s="27">
        <v>4</v>
      </c>
      <c r="B11" s="98" t="s">
        <v>34</v>
      </c>
      <c r="C11" s="41" t="s">
        <v>35</v>
      </c>
      <c r="D11" s="25" t="s">
        <v>21</v>
      </c>
      <c r="E11" s="25" t="s">
        <v>126</v>
      </c>
      <c r="F11" s="105" t="s">
        <v>130</v>
      </c>
      <c r="G11" s="65">
        <v>0.875</v>
      </c>
      <c r="H11" s="24">
        <v>0.86527777777777781</v>
      </c>
      <c r="I11" s="24">
        <v>0.19652777777777777</v>
      </c>
      <c r="J11" s="24">
        <v>4.1666666666666664E-2</v>
      </c>
    </row>
    <row r="12" spans="1:12" ht="27.75" customHeight="1">
      <c r="A12" s="27">
        <v>5</v>
      </c>
      <c r="B12" s="98" t="s">
        <v>36</v>
      </c>
      <c r="C12" s="41" t="s">
        <v>37</v>
      </c>
      <c r="D12" s="25" t="s">
        <v>21</v>
      </c>
      <c r="E12" s="25" t="s">
        <v>126</v>
      </c>
      <c r="F12" s="105" t="s">
        <v>130</v>
      </c>
      <c r="G12" s="1">
        <v>0.875</v>
      </c>
      <c r="H12" s="24">
        <v>0.86597222222222225</v>
      </c>
      <c r="I12" s="24">
        <v>0.19652777777777777</v>
      </c>
      <c r="J12" s="24">
        <v>4.1666666666666664E-2</v>
      </c>
    </row>
    <row r="13" spans="1:12" ht="27.75" customHeight="1">
      <c r="A13" s="27">
        <v>6</v>
      </c>
      <c r="B13" s="98" t="s">
        <v>42</v>
      </c>
      <c r="C13" s="41" t="s">
        <v>43</v>
      </c>
      <c r="D13" s="25" t="s">
        <v>21</v>
      </c>
      <c r="E13" s="25" t="s">
        <v>126</v>
      </c>
      <c r="F13" s="105" t="s">
        <v>130</v>
      </c>
      <c r="G13" s="1">
        <v>0.875</v>
      </c>
      <c r="H13" s="24">
        <v>0.86597222222222225</v>
      </c>
      <c r="I13" s="24">
        <v>0.19722222222222222</v>
      </c>
      <c r="J13" s="24">
        <v>4.1666666666666664E-2</v>
      </c>
    </row>
    <row r="14" spans="1:12" ht="27.75" customHeight="1">
      <c r="A14" s="27">
        <v>7</v>
      </c>
      <c r="B14" s="98" t="s">
        <v>44</v>
      </c>
      <c r="C14" s="41" t="s">
        <v>45</v>
      </c>
      <c r="D14" s="25" t="s">
        <v>21</v>
      </c>
      <c r="E14" s="25" t="s">
        <v>126</v>
      </c>
      <c r="F14" s="105" t="s">
        <v>130</v>
      </c>
      <c r="G14" s="24">
        <v>0.875</v>
      </c>
      <c r="H14" s="24">
        <v>0.86597222222222225</v>
      </c>
      <c r="I14" s="24">
        <v>0.19722222222222222</v>
      </c>
      <c r="J14" s="24">
        <v>4.1666666666666664E-2</v>
      </c>
    </row>
    <row r="15" spans="1:12" ht="27.75" customHeight="1">
      <c r="A15" s="27">
        <v>8</v>
      </c>
      <c r="B15" s="98" t="s">
        <v>65</v>
      </c>
      <c r="C15" s="41" t="s">
        <v>66</v>
      </c>
      <c r="D15" s="25" t="s">
        <v>21</v>
      </c>
      <c r="E15" s="25" t="s">
        <v>129</v>
      </c>
      <c r="F15" s="105" t="s">
        <v>130</v>
      </c>
      <c r="G15" s="24">
        <v>0.875</v>
      </c>
      <c r="H15" s="56">
        <v>0.86527777777777781</v>
      </c>
      <c r="I15" s="56">
        <v>0.19652777777777777</v>
      </c>
      <c r="J15" s="24">
        <v>4.1666666666666664E-2</v>
      </c>
    </row>
    <row r="16" spans="1:12" ht="27.75" customHeight="1">
      <c r="A16" s="27">
        <v>9</v>
      </c>
      <c r="B16" s="98" t="s">
        <v>55</v>
      </c>
      <c r="C16" s="41" t="s">
        <v>56</v>
      </c>
      <c r="D16" s="25" t="s">
        <v>21</v>
      </c>
      <c r="E16" s="25" t="s">
        <v>129</v>
      </c>
      <c r="F16" s="105" t="s">
        <v>130</v>
      </c>
      <c r="G16" s="24">
        <v>0.875</v>
      </c>
      <c r="H16" s="56">
        <v>0.86527777777777781</v>
      </c>
      <c r="I16" s="56">
        <v>0.19652777777777777</v>
      </c>
      <c r="J16" s="24">
        <v>4.1666666666666664E-2</v>
      </c>
    </row>
    <row r="17" spans="1:11" ht="27.75" customHeight="1">
      <c r="A17" s="27">
        <v>10</v>
      </c>
      <c r="B17" s="98" t="s">
        <v>108</v>
      </c>
      <c r="C17" s="41" t="s">
        <v>88</v>
      </c>
      <c r="D17" s="25" t="s">
        <v>21</v>
      </c>
      <c r="E17" s="25" t="s">
        <v>126</v>
      </c>
      <c r="F17" s="105" t="s">
        <v>130</v>
      </c>
      <c r="G17" s="1">
        <v>0.875</v>
      </c>
      <c r="H17" s="24">
        <v>0.86597222222222225</v>
      </c>
      <c r="I17" s="24">
        <v>0.29375000000000001</v>
      </c>
      <c r="J17" s="24">
        <v>4.1666666666666664E-2</v>
      </c>
    </row>
    <row r="18" spans="1:11" ht="27.75" customHeight="1">
      <c r="A18" s="27">
        <v>11</v>
      </c>
      <c r="B18" s="98" t="s">
        <v>101</v>
      </c>
      <c r="C18" s="61" t="s">
        <v>60</v>
      </c>
      <c r="D18" s="25" t="s">
        <v>21</v>
      </c>
      <c r="E18" s="25" t="s">
        <v>129</v>
      </c>
      <c r="F18" s="105" t="s">
        <v>130</v>
      </c>
      <c r="G18" s="1">
        <v>0.875</v>
      </c>
      <c r="H18" s="24">
        <v>0.86527777777777781</v>
      </c>
      <c r="I18" s="24">
        <v>0.19652777777777777</v>
      </c>
      <c r="J18" s="24">
        <v>4.1666666666666664E-2</v>
      </c>
    </row>
    <row r="19" spans="1:11" ht="27.75" customHeight="1">
      <c r="A19" s="27">
        <v>12</v>
      </c>
      <c r="B19" s="98" t="s">
        <v>102</v>
      </c>
      <c r="C19" s="61" t="s">
        <v>72</v>
      </c>
      <c r="D19" s="25" t="s">
        <v>21</v>
      </c>
      <c r="E19" s="25" t="s">
        <v>126</v>
      </c>
      <c r="F19" s="105" t="s">
        <v>130</v>
      </c>
      <c r="G19" s="1">
        <v>0.875</v>
      </c>
      <c r="H19" s="24">
        <v>0.86527777777777781</v>
      </c>
      <c r="I19" s="24">
        <v>0.19652777777777777</v>
      </c>
      <c r="J19" s="24">
        <v>4.1666666666666664E-2</v>
      </c>
    </row>
    <row r="20" spans="1:11" ht="27.75" customHeight="1">
      <c r="A20" s="27">
        <v>13</v>
      </c>
      <c r="B20" s="98" t="s">
        <v>73</v>
      </c>
      <c r="C20" s="61" t="s">
        <v>74</v>
      </c>
      <c r="D20" s="25" t="s">
        <v>21</v>
      </c>
      <c r="E20" s="25" t="s">
        <v>126</v>
      </c>
      <c r="F20" s="105" t="s">
        <v>130</v>
      </c>
      <c r="G20" s="1">
        <v>0.875</v>
      </c>
      <c r="H20" s="24">
        <v>0.86597222222222225</v>
      </c>
      <c r="I20" s="24">
        <v>0.19583333333333333</v>
      </c>
      <c r="J20" s="24">
        <v>4.1666666666666664E-2</v>
      </c>
    </row>
    <row r="21" spans="1:11" ht="27.75" customHeight="1">
      <c r="A21" s="27">
        <v>14</v>
      </c>
      <c r="B21" s="98" t="s">
        <v>70</v>
      </c>
      <c r="C21" s="61" t="s">
        <v>61</v>
      </c>
      <c r="D21" s="25" t="s">
        <v>62</v>
      </c>
      <c r="E21" s="25" t="s">
        <v>126</v>
      </c>
      <c r="F21" s="111" t="s">
        <v>131</v>
      </c>
      <c r="G21" s="1">
        <v>0.875</v>
      </c>
      <c r="H21" s="24">
        <v>0.86527777777777781</v>
      </c>
      <c r="I21" s="24">
        <v>0.25972222222222224</v>
      </c>
      <c r="J21" s="24">
        <v>4.1666666666666664E-2</v>
      </c>
    </row>
    <row r="22" spans="1:11" ht="27.75" customHeight="1">
      <c r="A22" s="27">
        <v>15</v>
      </c>
      <c r="B22" s="98" t="s">
        <v>71</v>
      </c>
      <c r="C22" s="61" t="s">
        <v>63</v>
      </c>
      <c r="D22" s="25" t="s">
        <v>62</v>
      </c>
      <c r="E22" s="25" t="s">
        <v>126</v>
      </c>
      <c r="F22" s="111" t="s">
        <v>131</v>
      </c>
      <c r="G22" s="1">
        <v>0.875</v>
      </c>
      <c r="H22" s="24">
        <v>0.86527777777777781</v>
      </c>
      <c r="I22" s="24">
        <v>0.25972222222222224</v>
      </c>
      <c r="J22" s="24">
        <v>4.1666666666666664E-2</v>
      </c>
    </row>
    <row r="23" spans="1:11" ht="27.75" customHeight="1">
      <c r="A23" s="27">
        <v>16</v>
      </c>
      <c r="B23" s="98" t="s">
        <v>68</v>
      </c>
      <c r="C23" s="61" t="s">
        <v>64</v>
      </c>
      <c r="D23" s="25" t="s">
        <v>62</v>
      </c>
      <c r="E23" s="25" t="s">
        <v>126</v>
      </c>
      <c r="F23" s="111" t="s">
        <v>131</v>
      </c>
      <c r="G23" s="1">
        <v>0.875</v>
      </c>
      <c r="H23" s="24">
        <v>0.86458333333333337</v>
      </c>
      <c r="I23" s="24">
        <v>0.25972222222222224</v>
      </c>
      <c r="J23" s="24">
        <v>4.1666666666666664E-2</v>
      </c>
    </row>
    <row r="24" spans="1:11" ht="27.75" customHeight="1">
      <c r="A24" s="27">
        <v>17</v>
      </c>
      <c r="B24" s="98" t="s">
        <v>81</v>
      </c>
      <c r="C24" s="61" t="s">
        <v>75</v>
      </c>
      <c r="D24" s="25" t="s">
        <v>82</v>
      </c>
      <c r="E24" s="25" t="s">
        <v>126</v>
      </c>
      <c r="F24" s="111" t="s">
        <v>125</v>
      </c>
      <c r="G24" s="1">
        <v>0.875</v>
      </c>
      <c r="H24" s="24">
        <v>0.86527777777777781</v>
      </c>
      <c r="I24" s="24">
        <v>0.24305555555555555</v>
      </c>
      <c r="J24" s="24">
        <v>4.1666666666666664E-2</v>
      </c>
    </row>
    <row r="25" spans="1:11" s="74" customFormat="1" ht="27.75" customHeight="1">
      <c r="A25" s="27">
        <v>18</v>
      </c>
      <c r="B25" s="98" t="s">
        <v>83</v>
      </c>
      <c r="C25" s="61" t="s">
        <v>78</v>
      </c>
      <c r="D25" s="25" t="s">
        <v>82</v>
      </c>
      <c r="E25" s="25" t="s">
        <v>126</v>
      </c>
      <c r="F25" s="111" t="s">
        <v>125</v>
      </c>
      <c r="G25" s="1">
        <v>0.875</v>
      </c>
      <c r="H25" s="24">
        <v>0.86597222222222225</v>
      </c>
      <c r="I25" s="24">
        <v>0.19722222222222222</v>
      </c>
      <c r="J25" s="24">
        <v>4.1666666666666664E-2</v>
      </c>
      <c r="K25" s="114"/>
    </row>
    <row r="26" spans="1:11" ht="27.75" customHeight="1">
      <c r="A26" s="27">
        <v>19</v>
      </c>
      <c r="B26" s="98" t="s">
        <v>106</v>
      </c>
      <c r="C26" s="99" t="s">
        <v>93</v>
      </c>
      <c r="D26" s="25" t="s">
        <v>21</v>
      </c>
      <c r="E26" s="25" t="s">
        <v>126</v>
      </c>
      <c r="F26" s="105" t="s">
        <v>130</v>
      </c>
      <c r="G26" s="1">
        <v>0.875</v>
      </c>
      <c r="H26" s="24">
        <v>0.86527777777777781</v>
      </c>
      <c r="I26" s="24">
        <v>0.96597222222222223</v>
      </c>
      <c r="J26" s="24" t="s">
        <v>1</v>
      </c>
    </row>
    <row r="27" spans="1:11" ht="27.75" customHeight="1">
      <c r="A27" s="27">
        <v>20</v>
      </c>
      <c r="B27" s="98" t="s">
        <v>120</v>
      </c>
      <c r="C27" s="77" t="s">
        <v>95</v>
      </c>
      <c r="D27" s="25" t="s">
        <v>82</v>
      </c>
      <c r="E27" s="25" t="s">
        <v>126</v>
      </c>
      <c r="F27" s="111" t="s">
        <v>125</v>
      </c>
      <c r="G27" s="1">
        <v>0.875</v>
      </c>
      <c r="H27" s="24">
        <v>0.86527777777777781</v>
      </c>
      <c r="I27" s="24">
        <v>0.24444444444444444</v>
      </c>
      <c r="J27" s="24">
        <v>4.1666666666666664E-2</v>
      </c>
    </row>
    <row r="28" spans="1:11" ht="27.75" customHeight="1">
      <c r="A28" s="27">
        <v>21</v>
      </c>
      <c r="B28" s="98" t="s">
        <v>107</v>
      </c>
      <c r="C28" s="61" t="s">
        <v>97</v>
      </c>
      <c r="D28" s="25" t="s">
        <v>21</v>
      </c>
      <c r="E28" s="25" t="s">
        <v>126</v>
      </c>
      <c r="F28" s="105" t="s">
        <v>130</v>
      </c>
      <c r="G28" s="1">
        <v>0.875</v>
      </c>
      <c r="H28" s="24">
        <v>0.86458333333333337</v>
      </c>
      <c r="I28" s="24">
        <v>0.25347222222222221</v>
      </c>
      <c r="J28" s="24">
        <v>4.1666666666666664E-2</v>
      </c>
    </row>
    <row r="29" spans="1:11" ht="27.75" customHeight="1">
      <c r="A29" s="27">
        <v>22</v>
      </c>
      <c r="B29" s="98" t="s">
        <v>69</v>
      </c>
      <c r="C29" s="61" t="s">
        <v>57</v>
      </c>
      <c r="D29" s="25" t="s">
        <v>21</v>
      </c>
      <c r="E29" s="25" t="s">
        <v>126</v>
      </c>
      <c r="F29" s="105" t="s">
        <v>130</v>
      </c>
      <c r="G29" s="72">
        <v>0.91666666666666663</v>
      </c>
      <c r="H29" s="24">
        <v>0.90694444444444444</v>
      </c>
      <c r="I29" s="24">
        <v>0.23819444444444443</v>
      </c>
      <c r="J29" s="24">
        <v>4.1666666666666664E-2</v>
      </c>
    </row>
    <row r="30" spans="1:11" ht="27.75" customHeight="1">
      <c r="A30" s="27">
        <v>23</v>
      </c>
      <c r="B30" s="98"/>
      <c r="C30" s="41"/>
      <c r="D30" s="42"/>
      <c r="E30" s="42"/>
      <c r="F30" s="42"/>
      <c r="G30" s="24" t="s">
        <v>1</v>
      </c>
      <c r="H30" s="24" t="s">
        <v>1</v>
      </c>
      <c r="I30" s="24" t="s">
        <v>1</v>
      </c>
      <c r="J30" s="24" t="s">
        <v>1</v>
      </c>
    </row>
    <row r="31" spans="1:11" ht="27.75" customHeight="1">
      <c r="A31" s="27">
        <v>24</v>
      </c>
      <c r="B31" s="35"/>
      <c r="C31" s="61"/>
      <c r="D31" s="42"/>
      <c r="E31" s="42"/>
      <c r="F31" s="42"/>
      <c r="G31" s="24" t="s">
        <v>1</v>
      </c>
      <c r="H31" s="24" t="s">
        <v>1</v>
      </c>
      <c r="I31" s="24" t="s">
        <v>1</v>
      </c>
      <c r="J31" s="24" t="s">
        <v>1</v>
      </c>
    </row>
    <row r="32" spans="1:11" ht="27.75" customHeight="1">
      <c r="A32" s="57">
        <v>25</v>
      </c>
      <c r="B32" s="62"/>
      <c r="C32" s="63"/>
      <c r="D32" s="70"/>
      <c r="E32" s="70"/>
      <c r="F32" s="70"/>
      <c r="G32" s="59" t="s">
        <v>1</v>
      </c>
      <c r="H32" s="59" t="s">
        <v>1</v>
      </c>
      <c r="I32" s="59" t="s">
        <v>1</v>
      </c>
      <c r="J32" s="59" t="s">
        <v>1</v>
      </c>
    </row>
    <row r="33" spans="3:8" ht="13.2">
      <c r="C33" s="11"/>
      <c r="D33" s="75"/>
      <c r="E33" s="75"/>
      <c r="F33" s="75"/>
      <c r="G33" s="76"/>
      <c r="H33" s="76"/>
    </row>
    <row r="34" spans="3:8" ht="20.25" customHeight="1">
      <c r="G34" s="88"/>
      <c r="H34" s="88"/>
    </row>
    <row r="35" spans="3:8">
      <c r="G35" s="134"/>
      <c r="H35" s="134"/>
    </row>
    <row r="36" spans="3:8">
      <c r="G36" s="134"/>
      <c r="H36" s="134"/>
    </row>
    <row r="37" spans="3:8">
      <c r="G37" s="134"/>
      <c r="H37" s="134"/>
    </row>
    <row r="38" spans="3:8">
      <c r="G38" s="134"/>
      <c r="H38" s="134"/>
    </row>
    <row r="39" spans="3:8">
      <c r="G39" s="134"/>
      <c r="H39" s="134"/>
    </row>
    <row r="40" spans="3:8">
      <c r="G40" s="134"/>
      <c r="H40" s="134"/>
    </row>
  </sheetData>
  <mergeCells count="13">
    <mergeCell ref="A1:J1"/>
    <mergeCell ref="A2:J2"/>
    <mergeCell ref="K2:K4"/>
    <mergeCell ref="G39:G40"/>
    <mergeCell ref="H39:H40"/>
    <mergeCell ref="G35:G36"/>
    <mergeCell ref="H35:H36"/>
    <mergeCell ref="G37:G38"/>
    <mergeCell ref="H37:H38"/>
    <mergeCell ref="A3:A4"/>
    <mergeCell ref="D3:D4"/>
    <mergeCell ref="E3:E4"/>
    <mergeCell ref="F3:F4"/>
  </mergeCells>
  <phoneticPr fontId="1"/>
  <conditionalFormatting sqref="G8:G10 G30:J32">
    <cfRule type="cellIs" dxfId="70" priority="142" operator="equal">
      <formula>0</formula>
    </cfRule>
  </conditionalFormatting>
  <conditionalFormatting sqref="G12:G29">
    <cfRule type="cellIs" dxfId="69" priority="2" operator="equal">
      <formula>0</formula>
    </cfRule>
  </conditionalFormatting>
  <conditionalFormatting sqref="G5:J7">
    <cfRule type="cellIs" dxfId="68" priority="3" operator="equal">
      <formula>0</formula>
    </cfRule>
  </conditionalFormatting>
  <conditionalFormatting sqref="H8:J29">
    <cfRule type="cellIs" dxfId="67" priority="1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70" fitToWidth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71F0-1717-450E-8E2D-B76241D272F2}">
  <sheetPr>
    <pageSetUpPr fitToPage="1"/>
  </sheetPr>
  <dimension ref="A1:M39"/>
  <sheetViews>
    <sheetView topLeftCell="B2" zoomScale="70" zoomScaleNormal="70" workbookViewId="0">
      <selection activeCell="L26" sqref="L26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.77734375" style="3" customWidth="1"/>
    <col min="7" max="7" width="12.21875" style="3" customWidth="1"/>
    <col min="8" max="8" width="14" style="3" customWidth="1"/>
    <col min="9" max="9" width="13.109375" style="3" customWidth="1"/>
    <col min="10" max="10" width="13.33203125" style="3" customWidth="1"/>
    <col min="11" max="16384" width="8.33203125" style="3"/>
  </cols>
  <sheetData>
    <row r="1" spans="1:12" ht="27.75" customHeight="1" thickTop="1" thickBot="1">
      <c r="A1" s="125" t="s">
        <v>136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41" t="s">
        <v>2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6">
        <v>1</v>
      </c>
      <c r="B5" s="97" t="s">
        <v>15</v>
      </c>
      <c r="C5" s="39" t="s">
        <v>19</v>
      </c>
      <c r="D5" s="73" t="s">
        <v>50</v>
      </c>
      <c r="E5" s="73"/>
      <c r="F5" s="108" t="s">
        <v>127</v>
      </c>
      <c r="G5" s="6">
        <v>0.33333333333333331</v>
      </c>
      <c r="H5" s="23" t="s">
        <v>1</v>
      </c>
      <c r="I5" s="23" t="s">
        <v>1</v>
      </c>
      <c r="J5" s="23" t="s">
        <v>1</v>
      </c>
    </row>
    <row r="6" spans="1:12" ht="27.75" customHeight="1">
      <c r="A6" s="27">
        <v>2</v>
      </c>
      <c r="B6" s="98"/>
      <c r="C6" s="41"/>
      <c r="D6" s="25"/>
      <c r="E6" s="25"/>
      <c r="F6" s="25"/>
      <c r="G6" s="1" t="s">
        <v>1</v>
      </c>
      <c r="H6" s="24" t="s">
        <v>1</v>
      </c>
      <c r="I6" s="24" t="s">
        <v>1</v>
      </c>
      <c r="J6" s="24" t="s">
        <v>1</v>
      </c>
    </row>
    <row r="7" spans="1:12" ht="27.75" customHeight="1">
      <c r="A7" s="27">
        <v>3</v>
      </c>
      <c r="B7" s="35"/>
      <c r="C7" s="34"/>
      <c r="D7" s="25"/>
      <c r="E7" s="25"/>
      <c r="F7" s="25"/>
      <c r="G7" s="1" t="s">
        <v>1</v>
      </c>
      <c r="H7" s="24" t="s">
        <v>1</v>
      </c>
      <c r="I7" s="24" t="s">
        <v>1</v>
      </c>
      <c r="J7" s="24" t="s">
        <v>1</v>
      </c>
    </row>
    <row r="8" spans="1:12" ht="27.75" customHeight="1">
      <c r="A8" s="27">
        <v>4</v>
      </c>
      <c r="B8" s="35"/>
      <c r="C8" s="34"/>
      <c r="D8" s="25"/>
      <c r="E8" s="25"/>
      <c r="F8" s="25"/>
      <c r="G8" s="1" t="s">
        <v>1</v>
      </c>
      <c r="H8" s="24" t="s">
        <v>1</v>
      </c>
      <c r="I8" s="24" t="s">
        <v>1</v>
      </c>
      <c r="J8" s="24" t="s">
        <v>1</v>
      </c>
    </row>
    <row r="9" spans="1:12" ht="27.75" customHeight="1" thickBot="1">
      <c r="A9" s="29">
        <v>5</v>
      </c>
      <c r="B9" s="45"/>
      <c r="C9" s="38"/>
      <c r="D9" s="32"/>
      <c r="E9" s="32"/>
      <c r="F9" s="32"/>
      <c r="G9" s="12" t="s">
        <v>1</v>
      </c>
      <c r="H9" s="28" t="s">
        <v>1</v>
      </c>
      <c r="I9" s="28" t="s">
        <v>1</v>
      </c>
      <c r="J9" s="28" t="s">
        <v>1</v>
      </c>
    </row>
    <row r="10" spans="1:12" ht="27.75" customHeight="1" thickBot="1">
      <c r="A10" s="131" t="s">
        <v>9</v>
      </c>
      <c r="B10" s="132"/>
      <c r="C10" s="132"/>
      <c r="D10" s="132"/>
      <c r="E10" s="132"/>
      <c r="F10" s="132"/>
      <c r="G10" s="132"/>
      <c r="H10" s="132"/>
      <c r="I10" s="132"/>
      <c r="J10" s="133"/>
      <c r="L10" s="2"/>
    </row>
    <row r="11" spans="1:12" ht="27.75" customHeight="1">
      <c r="A11" s="85">
        <v>1</v>
      </c>
      <c r="B11" s="101" t="s">
        <v>105</v>
      </c>
      <c r="C11" s="102" t="s">
        <v>86</v>
      </c>
      <c r="D11" s="105" t="s">
        <v>21</v>
      </c>
      <c r="E11" s="105" t="s">
        <v>126</v>
      </c>
      <c r="F11" s="105" t="s">
        <v>130</v>
      </c>
      <c r="G11" s="103">
        <v>0.83333333333333337</v>
      </c>
      <c r="H11" s="118">
        <v>0.82708333333333328</v>
      </c>
      <c r="I11" s="118">
        <v>0.25486111111111109</v>
      </c>
      <c r="J11" s="86">
        <v>4.1666666666666664E-2</v>
      </c>
    </row>
    <row r="12" spans="1:12" ht="27.75" customHeight="1">
      <c r="A12" s="27">
        <v>2</v>
      </c>
      <c r="B12" s="98" t="s">
        <v>34</v>
      </c>
      <c r="C12" s="41" t="s">
        <v>35</v>
      </c>
      <c r="D12" s="25" t="s">
        <v>21</v>
      </c>
      <c r="E12" s="25" t="s">
        <v>126</v>
      </c>
      <c r="F12" s="105" t="s">
        <v>130</v>
      </c>
      <c r="G12" s="65">
        <v>0.875</v>
      </c>
      <c r="H12" s="119">
        <v>0.86527777777777781</v>
      </c>
      <c r="I12" s="119">
        <v>0.19652777777777777</v>
      </c>
      <c r="J12" s="24">
        <v>4.1666666666666664E-2</v>
      </c>
    </row>
    <row r="13" spans="1:12" ht="27.75" customHeight="1">
      <c r="A13" s="27">
        <v>3</v>
      </c>
      <c r="B13" s="98" t="s">
        <v>36</v>
      </c>
      <c r="C13" s="41" t="s">
        <v>37</v>
      </c>
      <c r="D13" s="25" t="s">
        <v>21</v>
      </c>
      <c r="E13" s="25" t="s">
        <v>126</v>
      </c>
      <c r="F13" s="105" t="s">
        <v>130</v>
      </c>
      <c r="G13" s="1">
        <v>0.875</v>
      </c>
      <c r="H13" s="119">
        <v>0.86527777777777781</v>
      </c>
      <c r="I13" s="119">
        <v>0.19652777777777777</v>
      </c>
      <c r="J13" s="24">
        <v>4.1666666666666664E-2</v>
      </c>
    </row>
    <row r="14" spans="1:12" ht="27.75" customHeight="1">
      <c r="A14" s="27">
        <v>4</v>
      </c>
      <c r="B14" s="98" t="s">
        <v>38</v>
      </c>
      <c r="C14" s="41" t="s">
        <v>39</v>
      </c>
      <c r="D14" s="25" t="s">
        <v>20</v>
      </c>
      <c r="E14" s="25" t="s">
        <v>126</v>
      </c>
      <c r="F14" s="108" t="s">
        <v>127</v>
      </c>
      <c r="G14" s="24">
        <v>0.875</v>
      </c>
      <c r="H14" s="119">
        <v>0.86527777777777781</v>
      </c>
      <c r="I14" s="119">
        <v>0.2986111111111111</v>
      </c>
      <c r="J14" s="24">
        <v>4.1666666666666664E-2</v>
      </c>
    </row>
    <row r="15" spans="1:12" ht="27.75" customHeight="1">
      <c r="A15" s="27">
        <v>5</v>
      </c>
      <c r="B15" s="98" t="s">
        <v>42</v>
      </c>
      <c r="C15" s="41" t="s">
        <v>43</v>
      </c>
      <c r="D15" s="25" t="s">
        <v>21</v>
      </c>
      <c r="E15" s="25" t="s">
        <v>126</v>
      </c>
      <c r="F15" s="105" t="s">
        <v>130</v>
      </c>
      <c r="G15" s="24">
        <v>0.875</v>
      </c>
      <c r="H15" s="119">
        <v>0.86527777777777781</v>
      </c>
      <c r="I15" s="119">
        <v>0.19652777777777777</v>
      </c>
      <c r="J15" s="24">
        <v>4.1666666666666664E-2</v>
      </c>
    </row>
    <row r="16" spans="1:12" ht="27.75" customHeight="1">
      <c r="A16" s="27">
        <v>6</v>
      </c>
      <c r="B16" s="98" t="s">
        <v>44</v>
      </c>
      <c r="C16" s="41" t="s">
        <v>45</v>
      </c>
      <c r="D16" s="25" t="s">
        <v>21</v>
      </c>
      <c r="E16" s="25" t="s">
        <v>126</v>
      </c>
      <c r="F16" s="105" t="s">
        <v>130</v>
      </c>
      <c r="G16" s="24">
        <v>0.875</v>
      </c>
      <c r="H16" s="119">
        <v>0.86527777777777781</v>
      </c>
      <c r="I16" s="119">
        <v>0.19652777777777777</v>
      </c>
      <c r="J16" s="24">
        <v>4.1666666666666664E-2</v>
      </c>
    </row>
    <row r="17" spans="1:13" ht="27.75" customHeight="1">
      <c r="A17" s="27">
        <v>7</v>
      </c>
      <c r="B17" s="98" t="s">
        <v>65</v>
      </c>
      <c r="C17" s="41" t="s">
        <v>66</v>
      </c>
      <c r="D17" s="25" t="s">
        <v>21</v>
      </c>
      <c r="E17" s="25" t="s">
        <v>129</v>
      </c>
      <c r="F17" s="105" t="s">
        <v>130</v>
      </c>
      <c r="G17" s="1">
        <v>0.875</v>
      </c>
      <c r="H17" s="117">
        <v>0.86527777777777781</v>
      </c>
      <c r="I17" s="117">
        <v>0.19652777777777777</v>
      </c>
      <c r="J17" s="24">
        <v>4.1666666666666664E-2</v>
      </c>
    </row>
    <row r="18" spans="1:13" ht="27.75" customHeight="1">
      <c r="A18" s="27">
        <v>8</v>
      </c>
      <c r="B18" s="98" t="s">
        <v>53</v>
      </c>
      <c r="C18" s="41" t="s">
        <v>54</v>
      </c>
      <c r="D18" s="25" t="s">
        <v>20</v>
      </c>
      <c r="E18" s="25" t="s">
        <v>129</v>
      </c>
      <c r="F18" s="105" t="s">
        <v>130</v>
      </c>
      <c r="G18" s="1">
        <v>0.875</v>
      </c>
      <c r="H18" s="117">
        <v>0.86458333333333337</v>
      </c>
      <c r="I18" s="117">
        <v>0.23958333333333334</v>
      </c>
      <c r="J18" s="24">
        <v>4.1666666666666664E-2</v>
      </c>
    </row>
    <row r="19" spans="1:13" ht="27.75" customHeight="1">
      <c r="A19" s="27">
        <v>9</v>
      </c>
      <c r="B19" s="98" t="s">
        <v>55</v>
      </c>
      <c r="C19" s="41" t="s">
        <v>56</v>
      </c>
      <c r="D19" s="25" t="s">
        <v>21</v>
      </c>
      <c r="E19" s="25" t="s">
        <v>129</v>
      </c>
      <c r="F19" s="105" t="s">
        <v>130</v>
      </c>
      <c r="G19" s="1">
        <v>0.875</v>
      </c>
      <c r="H19" s="117">
        <v>0.86527777777777781</v>
      </c>
      <c r="I19" s="117">
        <v>0.19652777777777777</v>
      </c>
      <c r="J19" s="24">
        <v>4.1666666666666664E-2</v>
      </c>
      <c r="M19" s="124"/>
    </row>
    <row r="20" spans="1:13" ht="27.75" customHeight="1">
      <c r="A20" s="27">
        <v>10</v>
      </c>
      <c r="B20" s="98" t="s">
        <v>108</v>
      </c>
      <c r="C20" s="41" t="s">
        <v>88</v>
      </c>
      <c r="D20" s="25" t="s">
        <v>21</v>
      </c>
      <c r="E20" s="25" t="s">
        <v>126</v>
      </c>
      <c r="F20" s="105" t="s">
        <v>130</v>
      </c>
      <c r="G20" s="1">
        <v>0.875</v>
      </c>
      <c r="H20" s="119">
        <v>0.86597222222222225</v>
      </c>
      <c r="I20" s="119">
        <v>0.29375000000000001</v>
      </c>
      <c r="J20" s="24">
        <v>4.1666666666666664E-2</v>
      </c>
    </row>
    <row r="21" spans="1:13" ht="27.75" customHeight="1">
      <c r="A21" s="27">
        <v>11</v>
      </c>
      <c r="B21" s="98" t="s">
        <v>112</v>
      </c>
      <c r="C21" s="41" t="s">
        <v>91</v>
      </c>
      <c r="D21" s="25" t="s">
        <v>21</v>
      </c>
      <c r="E21" s="25" t="s">
        <v>126</v>
      </c>
      <c r="F21" s="105" t="s">
        <v>130</v>
      </c>
      <c r="G21" s="1">
        <v>0.875</v>
      </c>
      <c r="H21" s="119">
        <v>0.86527777777777781</v>
      </c>
      <c r="I21" s="119">
        <v>0.25486111111111109</v>
      </c>
      <c r="J21" s="24">
        <v>4.1666666666666664E-2</v>
      </c>
    </row>
    <row r="22" spans="1:13" ht="27.75" customHeight="1">
      <c r="A22" s="27">
        <v>12</v>
      </c>
      <c r="B22" s="98" t="s">
        <v>73</v>
      </c>
      <c r="C22" s="61" t="s">
        <v>74</v>
      </c>
      <c r="D22" s="25" t="s">
        <v>21</v>
      </c>
      <c r="E22" s="25" t="s">
        <v>126</v>
      </c>
      <c r="F22" s="105" t="s">
        <v>130</v>
      </c>
      <c r="G22" s="1">
        <v>0.875</v>
      </c>
      <c r="H22" s="117">
        <v>0.86527777777777781</v>
      </c>
      <c r="I22" s="117">
        <v>0.19652777777777777</v>
      </c>
      <c r="J22" s="24">
        <v>4.1666666666666664E-2</v>
      </c>
    </row>
    <row r="23" spans="1:13" ht="27.75" customHeight="1">
      <c r="A23" s="27">
        <v>13</v>
      </c>
      <c r="B23" s="98" t="s">
        <v>81</v>
      </c>
      <c r="C23" s="61" t="s">
        <v>75</v>
      </c>
      <c r="D23" s="25" t="s">
        <v>82</v>
      </c>
      <c r="E23" s="25" t="s">
        <v>126</v>
      </c>
      <c r="F23" s="109" t="s">
        <v>125</v>
      </c>
      <c r="G23" s="24">
        <v>0.875</v>
      </c>
      <c r="H23" s="117">
        <v>0.86527777777777781</v>
      </c>
      <c r="I23" s="117">
        <v>0.25555555555555554</v>
      </c>
      <c r="J23" s="24">
        <v>4.1666666666666664E-2</v>
      </c>
    </row>
    <row r="24" spans="1:13" ht="27.75" customHeight="1">
      <c r="A24" s="27">
        <v>14</v>
      </c>
      <c r="B24" s="98" t="s">
        <v>83</v>
      </c>
      <c r="C24" s="61" t="s">
        <v>78</v>
      </c>
      <c r="D24" s="25" t="s">
        <v>82</v>
      </c>
      <c r="E24" s="25" t="s">
        <v>126</v>
      </c>
      <c r="F24" s="109" t="s">
        <v>125</v>
      </c>
      <c r="G24" s="1">
        <v>0.875</v>
      </c>
      <c r="H24" s="117">
        <v>0.86527777777777781</v>
      </c>
      <c r="I24" s="117">
        <v>0.19652777777777777</v>
      </c>
      <c r="J24" s="24">
        <v>4.1666666666666664E-2</v>
      </c>
    </row>
    <row r="25" spans="1:13" ht="27.75" customHeight="1">
      <c r="A25" s="27">
        <v>15</v>
      </c>
      <c r="B25" s="98" t="s">
        <v>28</v>
      </c>
      <c r="C25" s="41" t="s">
        <v>29</v>
      </c>
      <c r="D25" s="25" t="s">
        <v>21</v>
      </c>
      <c r="E25" s="25" t="s">
        <v>126</v>
      </c>
      <c r="F25" s="105" t="s">
        <v>130</v>
      </c>
      <c r="G25" s="1">
        <v>0.875</v>
      </c>
      <c r="H25" s="119">
        <v>0.86597222222222225</v>
      </c>
      <c r="I25" s="119">
        <v>0.25</v>
      </c>
      <c r="J25" s="24">
        <v>4.1666666666666664E-2</v>
      </c>
    </row>
    <row r="26" spans="1:13" ht="27.75" customHeight="1">
      <c r="A26" s="27">
        <v>16</v>
      </c>
      <c r="B26" s="98" t="s">
        <v>110</v>
      </c>
      <c r="C26" s="61" t="s">
        <v>87</v>
      </c>
      <c r="D26" s="25" t="s">
        <v>21</v>
      </c>
      <c r="E26" s="25" t="s">
        <v>126</v>
      </c>
      <c r="F26" s="105" t="s">
        <v>130</v>
      </c>
      <c r="G26" s="1">
        <v>0.875</v>
      </c>
      <c r="H26" s="119">
        <v>0.86527777777777781</v>
      </c>
      <c r="I26" s="119">
        <v>0.25416666666666665</v>
      </c>
      <c r="J26" s="24">
        <v>4.1666666666666664E-2</v>
      </c>
    </row>
    <row r="27" spans="1:13" ht="27.75" customHeight="1">
      <c r="A27" s="27">
        <v>17</v>
      </c>
      <c r="B27" s="98" t="s">
        <v>69</v>
      </c>
      <c r="C27" s="61" t="s">
        <v>57</v>
      </c>
      <c r="D27" s="25" t="s">
        <v>21</v>
      </c>
      <c r="E27" s="25" t="s">
        <v>126</v>
      </c>
      <c r="F27" s="105" t="s">
        <v>130</v>
      </c>
      <c r="G27" s="72">
        <v>0.91666666666666663</v>
      </c>
      <c r="H27" s="119">
        <v>0.90694444444444444</v>
      </c>
      <c r="I27" s="119">
        <v>0.23819444444444443</v>
      </c>
      <c r="J27" s="24">
        <v>4.1666666666666664E-2</v>
      </c>
    </row>
    <row r="28" spans="1:13" ht="27.75" customHeight="1">
      <c r="A28" s="27">
        <v>18</v>
      </c>
      <c r="B28" s="98" t="s">
        <v>116</v>
      </c>
      <c r="C28" s="61" t="s">
        <v>67</v>
      </c>
      <c r="D28" s="25" t="s">
        <v>62</v>
      </c>
      <c r="E28" s="25" t="s">
        <v>126</v>
      </c>
      <c r="F28" s="111" t="s">
        <v>131</v>
      </c>
      <c r="G28" s="72">
        <v>0.91666666666666663</v>
      </c>
      <c r="H28" s="119">
        <v>0.90625</v>
      </c>
      <c r="I28" s="119">
        <v>0.23749999999999999</v>
      </c>
      <c r="J28" s="24">
        <v>4.1666666666666664E-2</v>
      </c>
    </row>
    <row r="29" spans="1:13" ht="27.75" customHeight="1">
      <c r="A29" s="27">
        <v>19</v>
      </c>
      <c r="B29" s="95"/>
      <c r="C29" s="41"/>
      <c r="D29" s="25"/>
      <c r="E29" s="25"/>
      <c r="F29" s="25"/>
      <c r="G29" s="24" t="s">
        <v>1</v>
      </c>
      <c r="H29" s="24" t="s">
        <v>1</v>
      </c>
      <c r="I29" s="24" t="s">
        <v>1</v>
      </c>
      <c r="J29" s="24" t="s">
        <v>1</v>
      </c>
    </row>
    <row r="30" spans="1:13" ht="27.75" customHeight="1">
      <c r="A30" s="27">
        <v>20</v>
      </c>
      <c r="B30" s="35"/>
      <c r="C30" s="61"/>
      <c r="D30" s="25"/>
      <c r="E30" s="25"/>
      <c r="F30" s="25"/>
      <c r="G30" s="24" t="s">
        <v>1</v>
      </c>
      <c r="H30" s="24" t="s">
        <v>1</v>
      </c>
      <c r="I30" s="24" t="s">
        <v>1</v>
      </c>
      <c r="J30" s="24" t="s">
        <v>1</v>
      </c>
    </row>
    <row r="31" spans="1:13" ht="27.75" customHeight="1">
      <c r="A31" s="57">
        <v>21</v>
      </c>
      <c r="B31" s="60"/>
      <c r="C31" s="58"/>
      <c r="D31" s="70"/>
      <c r="E31" s="70"/>
      <c r="F31" s="70"/>
      <c r="G31" s="4" t="s">
        <v>1</v>
      </c>
      <c r="H31" s="59" t="s">
        <v>1</v>
      </c>
      <c r="I31" s="59" t="s">
        <v>1</v>
      </c>
      <c r="J31" s="59" t="s">
        <v>1</v>
      </c>
    </row>
    <row r="33" spans="3:9" ht="18.75" customHeight="1">
      <c r="C33" s="74"/>
      <c r="D33" s="74"/>
      <c r="E33" s="74"/>
      <c r="F33" s="74"/>
      <c r="G33" s="89"/>
      <c r="H33" s="89"/>
      <c r="I33" s="74"/>
    </row>
    <row r="34" spans="3:9">
      <c r="G34" s="134"/>
      <c r="H34" s="134"/>
    </row>
    <row r="35" spans="3:9">
      <c r="G35" s="134"/>
      <c r="H35" s="134"/>
    </row>
    <row r="36" spans="3:9">
      <c r="G36" s="134"/>
      <c r="H36" s="134"/>
    </row>
    <row r="37" spans="3:9">
      <c r="G37" s="134"/>
      <c r="H37" s="134"/>
    </row>
    <row r="38" spans="3:9">
      <c r="G38" s="134"/>
      <c r="H38" s="134"/>
    </row>
    <row r="39" spans="3:9">
      <c r="G39" s="134"/>
      <c r="H39" s="134"/>
    </row>
  </sheetData>
  <mergeCells count="13">
    <mergeCell ref="G38:G39"/>
    <mergeCell ref="H38:H39"/>
    <mergeCell ref="A1:J1"/>
    <mergeCell ref="A2:J2"/>
    <mergeCell ref="A3:A4"/>
    <mergeCell ref="D3:D4"/>
    <mergeCell ref="E3:E4"/>
    <mergeCell ref="F3:F4"/>
    <mergeCell ref="A10:J10"/>
    <mergeCell ref="G34:G35"/>
    <mergeCell ref="H34:H35"/>
    <mergeCell ref="G36:G37"/>
    <mergeCell ref="H36:H37"/>
  </mergeCells>
  <phoneticPr fontId="1"/>
  <conditionalFormatting sqref="A10">
    <cfRule type="containsText" dxfId="20" priority="5" operator="containsText" text="日">
      <formula>NOT(ISERROR(SEARCH("日",A10)))</formula>
    </cfRule>
    <cfRule type="containsText" dxfId="19" priority="6" operator="containsText" text="土">
      <formula>NOT(ISERROR(SEARCH("土",A10)))</formula>
    </cfRule>
  </conditionalFormatting>
  <conditionalFormatting sqref="G11">
    <cfRule type="cellIs" dxfId="18" priority="1" operator="equal">
      <formula>0</formula>
    </cfRule>
  </conditionalFormatting>
  <conditionalFormatting sqref="G13:G31">
    <cfRule type="cellIs" dxfId="17" priority="3" operator="equal">
      <formula>0</formula>
    </cfRule>
  </conditionalFormatting>
  <conditionalFormatting sqref="G5:J9">
    <cfRule type="cellIs" dxfId="16" priority="4" operator="equal">
      <formula>0</formula>
    </cfRule>
  </conditionalFormatting>
  <conditionalFormatting sqref="H11:J31">
    <cfRule type="cellIs" dxfId="15" priority="2" operator="equal">
      <formula>0</formula>
    </cfRule>
  </conditionalFormatting>
  <pageMargins left="0" right="0" top="0.35433070866141736" bottom="0.35433070866141736" header="0.31496062992125984" footer="0.31496062992125984"/>
  <pageSetup paperSize="9" scale="7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41A7-CCF0-4849-A66D-6E29CB124F98}">
  <sheetPr>
    <pageSetUpPr fitToPage="1"/>
  </sheetPr>
  <dimension ref="A1:L45"/>
  <sheetViews>
    <sheetView topLeftCell="B1" zoomScale="85" zoomScaleNormal="85" workbookViewId="0">
      <selection activeCell="K22" sqref="K22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6" width="5.6640625" style="3" customWidth="1"/>
    <col min="7" max="7" width="12.21875" style="3" customWidth="1"/>
    <col min="8" max="8" width="15.21875" style="3" customWidth="1"/>
    <col min="9" max="9" width="14.21875" style="3" customWidth="1"/>
    <col min="10" max="10" width="14.77734375" style="3" customWidth="1"/>
    <col min="11" max="16384" width="8.33203125" style="3"/>
  </cols>
  <sheetData>
    <row r="1" spans="1:12" ht="27.75" customHeight="1" thickTop="1" thickBot="1">
      <c r="A1" s="143" t="s">
        <v>137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2" ht="27.75" customHeight="1" thickTop="1" thickBot="1">
      <c r="A2" s="140" t="s">
        <v>18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22</v>
      </c>
      <c r="C5" s="39" t="s">
        <v>23</v>
      </c>
      <c r="D5" s="73" t="s">
        <v>62</v>
      </c>
      <c r="E5" s="73" t="s">
        <v>126</v>
      </c>
      <c r="F5" s="73" t="s">
        <v>133</v>
      </c>
      <c r="G5" s="6">
        <v>0.33333333333333331</v>
      </c>
      <c r="H5" s="6">
        <v>0.32361111111111113</v>
      </c>
      <c r="I5" s="6">
        <v>0.70902777777777781</v>
      </c>
      <c r="J5" s="6">
        <v>4.1666666666666664E-2</v>
      </c>
    </row>
    <row r="6" spans="1:12" ht="27.75" customHeight="1">
      <c r="A6" s="13">
        <v>2</v>
      </c>
      <c r="B6" s="40"/>
      <c r="C6" s="41"/>
      <c r="D6" s="42"/>
      <c r="E6" s="42"/>
      <c r="F6" s="42"/>
      <c r="G6" s="1" t="s">
        <v>1</v>
      </c>
      <c r="H6" s="1" t="s">
        <v>1</v>
      </c>
      <c r="I6" s="1" t="s">
        <v>1</v>
      </c>
      <c r="J6" s="1" t="s">
        <v>1</v>
      </c>
    </row>
    <row r="7" spans="1:12" ht="27.75" customHeight="1">
      <c r="A7" s="13">
        <v>3</v>
      </c>
      <c r="B7" s="35"/>
      <c r="C7" s="34"/>
      <c r="D7" s="25"/>
      <c r="E7" s="25"/>
      <c r="F7" s="25"/>
      <c r="G7" s="1" t="s">
        <v>1</v>
      </c>
      <c r="H7" s="1" t="s">
        <v>1</v>
      </c>
      <c r="I7" s="1" t="s">
        <v>1</v>
      </c>
      <c r="J7" s="1" t="s">
        <v>1</v>
      </c>
    </row>
    <row r="8" spans="1:12" ht="27.75" customHeight="1">
      <c r="A8" s="13">
        <v>4</v>
      </c>
      <c r="B8" s="35"/>
      <c r="C8" s="34"/>
      <c r="D8" s="25"/>
      <c r="E8" s="25"/>
      <c r="F8" s="25"/>
      <c r="G8" s="1" t="s">
        <v>1</v>
      </c>
      <c r="H8" s="1" t="s">
        <v>1</v>
      </c>
      <c r="I8" s="1" t="s">
        <v>1</v>
      </c>
      <c r="J8" s="1" t="s">
        <v>1</v>
      </c>
    </row>
    <row r="9" spans="1:12" ht="27.75" customHeight="1">
      <c r="A9" s="13">
        <v>5</v>
      </c>
      <c r="B9" s="35"/>
      <c r="C9" s="34"/>
      <c r="D9" s="25"/>
      <c r="E9" s="25"/>
      <c r="F9" s="25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35"/>
      <c r="C10" s="34"/>
      <c r="D10" s="25"/>
      <c r="E10" s="25"/>
      <c r="F10" s="25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35"/>
      <c r="C11" s="34"/>
      <c r="D11" s="25"/>
      <c r="E11" s="25"/>
      <c r="F11" s="25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75" customHeight="1" thickBot="1">
      <c r="A12" s="16">
        <v>17</v>
      </c>
      <c r="B12" s="30"/>
      <c r="C12" s="33"/>
      <c r="D12" s="36"/>
      <c r="E12" s="36"/>
      <c r="F12" s="36"/>
      <c r="G12" s="12" t="s">
        <v>1</v>
      </c>
      <c r="H12" s="12" t="s">
        <v>1</v>
      </c>
      <c r="I12" s="12" t="s">
        <v>1</v>
      </c>
      <c r="J12" s="12" t="s">
        <v>1</v>
      </c>
      <c r="L12" s="2"/>
    </row>
    <row r="13" spans="1:12" ht="27.75" customHeight="1" thickBot="1">
      <c r="A13" s="131" t="s">
        <v>9</v>
      </c>
      <c r="B13" s="132"/>
      <c r="C13" s="132"/>
      <c r="D13" s="132"/>
      <c r="E13" s="132"/>
      <c r="F13" s="132"/>
      <c r="G13" s="132"/>
      <c r="H13" s="132"/>
      <c r="I13" s="132"/>
      <c r="J13" s="133"/>
      <c r="L13" s="2"/>
    </row>
    <row r="14" spans="1:12" ht="27.75" customHeight="1">
      <c r="A14" s="85">
        <v>1</v>
      </c>
      <c r="B14" s="101" t="s">
        <v>105</v>
      </c>
      <c r="C14" s="102" t="s">
        <v>86</v>
      </c>
      <c r="D14" s="105" t="s">
        <v>21</v>
      </c>
      <c r="E14" s="25" t="s">
        <v>126</v>
      </c>
      <c r="F14" s="105" t="s">
        <v>130</v>
      </c>
      <c r="G14" s="103">
        <v>0.83333333333333337</v>
      </c>
      <c r="H14" s="86">
        <v>0.82708333333333328</v>
      </c>
      <c r="I14" s="118">
        <v>0.21319444444444444</v>
      </c>
      <c r="J14" s="86">
        <v>4.1666666666666664E-2</v>
      </c>
      <c r="L14" s="2"/>
    </row>
    <row r="15" spans="1:12" ht="27.75" customHeight="1">
      <c r="A15" s="27">
        <v>2</v>
      </c>
      <c r="B15" s="98" t="s">
        <v>34</v>
      </c>
      <c r="C15" s="41" t="s">
        <v>35</v>
      </c>
      <c r="D15" s="25" t="s">
        <v>21</v>
      </c>
      <c r="E15" s="110" t="s">
        <v>126</v>
      </c>
      <c r="F15" s="105" t="s">
        <v>130</v>
      </c>
      <c r="G15" s="1">
        <v>0.875</v>
      </c>
      <c r="H15" s="24">
        <v>0.86527777777777781</v>
      </c>
      <c r="I15" s="119">
        <v>0.19652777777777777</v>
      </c>
      <c r="J15" s="24">
        <v>4.1666666666666664E-2</v>
      </c>
    </row>
    <row r="16" spans="1:12" ht="27.75" customHeight="1">
      <c r="A16" s="27">
        <v>3</v>
      </c>
      <c r="B16" s="98" t="s">
        <v>38</v>
      </c>
      <c r="C16" s="41" t="s">
        <v>39</v>
      </c>
      <c r="D16" s="25" t="s">
        <v>20</v>
      </c>
      <c r="E16" s="110" t="s">
        <v>126</v>
      </c>
      <c r="F16" s="108" t="s">
        <v>127</v>
      </c>
      <c r="G16" s="1">
        <v>0.875</v>
      </c>
      <c r="H16" s="24">
        <v>0.86527777777777781</v>
      </c>
      <c r="I16" s="119">
        <v>0.25555555555555554</v>
      </c>
      <c r="J16" s="24">
        <v>4.1666666666666664E-2</v>
      </c>
    </row>
    <row r="17" spans="1:10" ht="27.75" customHeight="1">
      <c r="A17" s="27">
        <v>4</v>
      </c>
      <c r="B17" s="98" t="s">
        <v>40</v>
      </c>
      <c r="C17" s="41" t="s">
        <v>41</v>
      </c>
      <c r="D17" s="25" t="s">
        <v>21</v>
      </c>
      <c r="E17" s="110" t="s">
        <v>126</v>
      </c>
      <c r="F17" s="105" t="s">
        <v>130</v>
      </c>
      <c r="G17" s="1">
        <v>0.875</v>
      </c>
      <c r="H17" s="24">
        <v>0.86597222222222225</v>
      </c>
      <c r="I17" s="119">
        <v>0.19652777777777777</v>
      </c>
      <c r="J17" s="24">
        <v>4.1666666666666664E-2</v>
      </c>
    </row>
    <row r="18" spans="1:10" ht="27.75" customHeight="1">
      <c r="A18" s="27">
        <v>5</v>
      </c>
      <c r="B18" s="98" t="s">
        <v>42</v>
      </c>
      <c r="C18" s="41" t="s">
        <v>43</v>
      </c>
      <c r="D18" s="25" t="s">
        <v>21</v>
      </c>
      <c r="E18" s="110" t="s">
        <v>126</v>
      </c>
      <c r="F18" s="105" t="s">
        <v>130</v>
      </c>
      <c r="G18" s="1">
        <v>0.875</v>
      </c>
      <c r="H18" s="24">
        <v>0.86597222222222225</v>
      </c>
      <c r="I18" s="119">
        <v>0.19722222222222222</v>
      </c>
      <c r="J18" s="24">
        <v>4.1666666666666664E-2</v>
      </c>
    </row>
    <row r="19" spans="1:10" ht="27.75" customHeight="1">
      <c r="A19" s="27">
        <v>6</v>
      </c>
      <c r="B19" s="98" t="s">
        <v>44</v>
      </c>
      <c r="C19" s="41" t="s">
        <v>45</v>
      </c>
      <c r="D19" s="25" t="s">
        <v>21</v>
      </c>
      <c r="E19" s="110" t="s">
        <v>126</v>
      </c>
      <c r="F19" s="105" t="s">
        <v>130</v>
      </c>
      <c r="G19" s="1">
        <v>0.875</v>
      </c>
      <c r="H19" s="24">
        <v>0.86527777777777781</v>
      </c>
      <c r="I19" s="119">
        <v>0.19652777777777777</v>
      </c>
      <c r="J19" s="24">
        <v>4.1666666666666664E-2</v>
      </c>
    </row>
    <row r="20" spans="1:10" ht="27.75" customHeight="1">
      <c r="A20" s="27">
        <v>7</v>
      </c>
      <c r="B20" s="98" t="s">
        <v>46</v>
      </c>
      <c r="C20" s="41" t="s">
        <v>47</v>
      </c>
      <c r="D20" s="25" t="s">
        <v>20</v>
      </c>
      <c r="E20" s="110" t="s">
        <v>129</v>
      </c>
      <c r="F20" s="108" t="s">
        <v>127</v>
      </c>
      <c r="G20" s="1">
        <v>0.875</v>
      </c>
      <c r="H20" s="24">
        <v>0.86458333333333337</v>
      </c>
      <c r="I20" s="119">
        <v>0.29166666666666669</v>
      </c>
      <c r="J20" s="24">
        <v>4.1666666666666664E-2</v>
      </c>
    </row>
    <row r="21" spans="1:10" ht="27.75" customHeight="1">
      <c r="A21" s="27">
        <v>8</v>
      </c>
      <c r="B21" s="98" t="s">
        <v>55</v>
      </c>
      <c r="C21" s="41" t="s">
        <v>56</v>
      </c>
      <c r="D21" s="25" t="s">
        <v>21</v>
      </c>
      <c r="E21" s="110" t="s">
        <v>129</v>
      </c>
      <c r="F21" s="105" t="s">
        <v>130</v>
      </c>
      <c r="G21" s="1">
        <v>0.875</v>
      </c>
      <c r="H21" s="24">
        <v>0.86527777777777781</v>
      </c>
      <c r="I21" s="119">
        <v>0.19583333333333333</v>
      </c>
      <c r="J21" s="24">
        <v>4.1666666666666664E-2</v>
      </c>
    </row>
    <row r="22" spans="1:10" ht="27.75" customHeight="1">
      <c r="A22" s="27">
        <v>9</v>
      </c>
      <c r="B22" s="98" t="s">
        <v>113</v>
      </c>
      <c r="C22" s="61" t="s">
        <v>89</v>
      </c>
      <c r="D22" s="25" t="s">
        <v>21</v>
      </c>
      <c r="E22" s="110" t="s">
        <v>126</v>
      </c>
      <c r="F22" s="105" t="s">
        <v>130</v>
      </c>
      <c r="G22" s="24">
        <v>0.875</v>
      </c>
      <c r="H22" s="24">
        <v>0.86597222222222225</v>
      </c>
      <c r="I22" s="119">
        <v>0.19652777777777777</v>
      </c>
      <c r="J22" s="24">
        <v>4.1666666666666664E-2</v>
      </c>
    </row>
    <row r="23" spans="1:10" ht="27.75" customHeight="1">
      <c r="A23" s="27">
        <v>10</v>
      </c>
      <c r="B23" s="98" t="s">
        <v>114</v>
      </c>
      <c r="C23" s="61" t="s">
        <v>58</v>
      </c>
      <c r="D23" s="25" t="s">
        <v>20</v>
      </c>
      <c r="E23" s="110" t="s">
        <v>126</v>
      </c>
      <c r="F23" s="108" t="s">
        <v>127</v>
      </c>
      <c r="G23" s="1">
        <v>0.875</v>
      </c>
      <c r="H23" s="24">
        <v>0.86597222222222225</v>
      </c>
      <c r="I23" s="119">
        <v>0.19652777777777777</v>
      </c>
      <c r="J23" s="24">
        <v>4.1666666666666664E-2</v>
      </c>
    </row>
    <row r="24" spans="1:10" ht="27.75" customHeight="1">
      <c r="A24" s="27">
        <v>11</v>
      </c>
      <c r="B24" s="98" t="s">
        <v>115</v>
      </c>
      <c r="C24" s="61" t="s">
        <v>59</v>
      </c>
      <c r="D24" s="25" t="s">
        <v>20</v>
      </c>
      <c r="E24" s="110" t="s">
        <v>126</v>
      </c>
      <c r="F24" s="108" t="s">
        <v>127</v>
      </c>
      <c r="G24" s="1">
        <v>0.875</v>
      </c>
      <c r="H24" s="24">
        <v>0.86527777777777781</v>
      </c>
      <c r="I24" s="119">
        <v>0.19652777777777777</v>
      </c>
      <c r="J24" s="24">
        <v>4.1666666666666664E-2</v>
      </c>
    </row>
    <row r="25" spans="1:10" ht="27.75" customHeight="1">
      <c r="A25" s="27">
        <v>12</v>
      </c>
      <c r="B25" s="98" t="s">
        <v>101</v>
      </c>
      <c r="C25" s="61" t="s">
        <v>60</v>
      </c>
      <c r="D25" s="25" t="s">
        <v>21</v>
      </c>
      <c r="E25" s="110" t="s">
        <v>129</v>
      </c>
      <c r="F25" s="105" t="s">
        <v>130</v>
      </c>
      <c r="G25" s="1">
        <v>0.875</v>
      </c>
      <c r="H25" s="56">
        <v>0.86527777777777781</v>
      </c>
      <c r="I25" s="117">
        <v>0.19652777777777777</v>
      </c>
      <c r="J25" s="24">
        <v>4.1666666666666664E-2</v>
      </c>
    </row>
    <row r="26" spans="1:10" ht="27.75" customHeight="1">
      <c r="A26" s="27">
        <v>13</v>
      </c>
      <c r="B26" s="98" t="s">
        <v>102</v>
      </c>
      <c r="C26" s="61" t="s">
        <v>72</v>
      </c>
      <c r="D26" s="25" t="s">
        <v>21</v>
      </c>
      <c r="E26" s="110" t="s">
        <v>126</v>
      </c>
      <c r="F26" s="105" t="s">
        <v>130</v>
      </c>
      <c r="G26" s="1">
        <v>0.875</v>
      </c>
      <c r="H26" s="56">
        <v>0.86597222222222225</v>
      </c>
      <c r="I26" s="117">
        <v>0.20416666666666666</v>
      </c>
      <c r="J26" s="24">
        <v>4.1666666666666664E-2</v>
      </c>
    </row>
    <row r="27" spans="1:10" ht="27.75" customHeight="1">
      <c r="A27" s="27">
        <v>14</v>
      </c>
      <c r="B27" s="98" t="s">
        <v>118</v>
      </c>
      <c r="C27" s="61" t="s">
        <v>92</v>
      </c>
      <c r="D27" s="25" t="s">
        <v>20</v>
      </c>
      <c r="E27" s="110" t="s">
        <v>126</v>
      </c>
      <c r="F27" s="109" t="s">
        <v>132</v>
      </c>
      <c r="G27" s="24">
        <v>0.875</v>
      </c>
      <c r="H27" s="24">
        <v>0.86527777777777781</v>
      </c>
      <c r="I27" s="119">
        <v>0.25</v>
      </c>
      <c r="J27" s="24">
        <v>4.1666666666666664E-2</v>
      </c>
    </row>
    <row r="28" spans="1:10" ht="27.75" customHeight="1">
      <c r="A28" s="27">
        <v>15</v>
      </c>
      <c r="B28" s="98" t="s">
        <v>73</v>
      </c>
      <c r="C28" s="61" t="s">
        <v>74</v>
      </c>
      <c r="D28" s="25" t="s">
        <v>21</v>
      </c>
      <c r="E28" s="110" t="s">
        <v>126</v>
      </c>
      <c r="F28" s="105" t="s">
        <v>130</v>
      </c>
      <c r="G28" s="24">
        <v>0.875</v>
      </c>
      <c r="H28" s="56">
        <v>0.86527777777777781</v>
      </c>
      <c r="I28" s="117">
        <v>0.19652777777777777</v>
      </c>
      <c r="J28" s="24">
        <v>4.1666666666666664E-2</v>
      </c>
    </row>
    <row r="29" spans="1:10" ht="27.75" customHeight="1">
      <c r="A29" s="27">
        <v>16</v>
      </c>
      <c r="B29" s="98" t="s">
        <v>84</v>
      </c>
      <c r="C29" s="61" t="s">
        <v>76</v>
      </c>
      <c r="D29" s="25" t="s">
        <v>20</v>
      </c>
      <c r="E29" s="110" t="s">
        <v>126</v>
      </c>
      <c r="F29" s="25" t="s">
        <v>128</v>
      </c>
      <c r="G29" s="24">
        <v>0.875</v>
      </c>
      <c r="H29" s="56">
        <v>0.86527777777777781</v>
      </c>
      <c r="I29" s="117">
        <v>0.24930555555555556</v>
      </c>
      <c r="J29" s="24">
        <v>4.1666666666666664E-2</v>
      </c>
    </row>
    <row r="30" spans="1:10" ht="27.75" customHeight="1">
      <c r="A30" s="27">
        <v>17</v>
      </c>
      <c r="B30" s="98" t="s">
        <v>85</v>
      </c>
      <c r="C30" s="61" t="s">
        <v>77</v>
      </c>
      <c r="D30" s="25" t="s">
        <v>20</v>
      </c>
      <c r="E30" s="110" t="s">
        <v>126</v>
      </c>
      <c r="F30" s="25" t="s">
        <v>128</v>
      </c>
      <c r="G30" s="24">
        <v>0.875</v>
      </c>
      <c r="H30" s="56">
        <v>0.86527777777777781</v>
      </c>
      <c r="I30" s="117">
        <v>0.24930555555555556</v>
      </c>
      <c r="J30" s="24">
        <v>4.1666666666666664E-2</v>
      </c>
    </row>
    <row r="31" spans="1:10" ht="27.75" customHeight="1">
      <c r="A31" s="27">
        <v>18</v>
      </c>
      <c r="B31" s="98" t="s">
        <v>28</v>
      </c>
      <c r="C31" s="41" t="s">
        <v>29</v>
      </c>
      <c r="D31" s="25" t="s">
        <v>21</v>
      </c>
      <c r="E31" s="110" t="s">
        <v>126</v>
      </c>
      <c r="F31" s="105" t="s">
        <v>130</v>
      </c>
      <c r="G31" s="1">
        <v>0.875</v>
      </c>
      <c r="H31" s="56">
        <v>0.86597222222222225</v>
      </c>
      <c r="I31" s="117">
        <v>0.29305555555555557</v>
      </c>
      <c r="J31" s="24">
        <v>4.1666666666666664E-2</v>
      </c>
    </row>
    <row r="32" spans="1:10" ht="27.75" customHeight="1">
      <c r="A32" s="27">
        <v>19</v>
      </c>
      <c r="B32" s="98" t="s">
        <v>117</v>
      </c>
      <c r="C32" s="61" t="s">
        <v>90</v>
      </c>
      <c r="D32" s="25" t="s">
        <v>21</v>
      </c>
      <c r="E32" s="110" t="s">
        <v>126</v>
      </c>
      <c r="F32" s="105" t="s">
        <v>130</v>
      </c>
      <c r="G32" s="1">
        <v>0.875</v>
      </c>
      <c r="H32" s="56">
        <v>0.86527777777777781</v>
      </c>
      <c r="I32" s="117">
        <v>0.29583333333333334</v>
      </c>
      <c r="J32" s="24">
        <v>4.1666666666666664E-2</v>
      </c>
    </row>
    <row r="33" spans="1:10" ht="27.75" customHeight="1">
      <c r="A33" s="27">
        <v>20</v>
      </c>
      <c r="B33" s="98" t="s">
        <v>112</v>
      </c>
      <c r="C33" s="41" t="s">
        <v>91</v>
      </c>
      <c r="D33" s="25" t="s">
        <v>21</v>
      </c>
      <c r="E33" s="110" t="s">
        <v>126</v>
      </c>
      <c r="F33" s="105" t="s">
        <v>130</v>
      </c>
      <c r="G33" s="1">
        <v>0.875</v>
      </c>
      <c r="H33" s="56">
        <v>0.86527777777777781</v>
      </c>
      <c r="I33" s="117">
        <v>0.29583333333333334</v>
      </c>
      <c r="J33" s="24">
        <v>4.1666666666666664E-2</v>
      </c>
    </row>
    <row r="34" spans="1:10" ht="27.75" customHeight="1">
      <c r="A34" s="27">
        <v>21</v>
      </c>
      <c r="B34" s="98" t="s">
        <v>116</v>
      </c>
      <c r="C34" s="61" t="s">
        <v>67</v>
      </c>
      <c r="D34" s="25" t="s">
        <v>62</v>
      </c>
      <c r="E34" s="110" t="s">
        <v>126</v>
      </c>
      <c r="F34" s="111" t="s">
        <v>131</v>
      </c>
      <c r="G34" s="72">
        <v>0.91666666666666663</v>
      </c>
      <c r="H34" s="56">
        <v>0.90694444444444444</v>
      </c>
      <c r="I34" s="117">
        <v>0.23819444444444443</v>
      </c>
      <c r="J34" s="24">
        <v>4.1666666666666664E-2</v>
      </c>
    </row>
    <row r="35" spans="1:10" ht="27.75" customHeight="1">
      <c r="A35" s="27">
        <v>22</v>
      </c>
      <c r="B35" s="96"/>
      <c r="C35" s="61"/>
      <c r="D35" s="25"/>
      <c r="E35" s="25"/>
      <c r="F35" s="25"/>
      <c r="G35" s="56" t="s">
        <v>1</v>
      </c>
      <c r="H35" s="56" t="s">
        <v>1</v>
      </c>
      <c r="I35" s="56" t="s">
        <v>1</v>
      </c>
      <c r="J35" s="56" t="s">
        <v>1</v>
      </c>
    </row>
    <row r="36" spans="1:10" ht="27.75" customHeight="1">
      <c r="A36" s="27">
        <v>23</v>
      </c>
      <c r="B36" s="35"/>
      <c r="C36" s="61"/>
      <c r="D36" s="25"/>
      <c r="E36" s="25"/>
      <c r="F36" s="25"/>
      <c r="G36" s="56" t="s">
        <v>1</v>
      </c>
      <c r="H36" s="56" t="s">
        <v>1</v>
      </c>
      <c r="I36" s="56" t="s">
        <v>1</v>
      </c>
      <c r="J36" s="56" t="s">
        <v>1</v>
      </c>
    </row>
    <row r="37" spans="1:10" ht="27.75" customHeight="1">
      <c r="A37" s="57">
        <v>24</v>
      </c>
      <c r="B37" s="87"/>
      <c r="C37" s="71"/>
      <c r="D37" s="106"/>
      <c r="E37" s="106"/>
      <c r="F37" s="106"/>
      <c r="G37" s="4" t="s">
        <v>1</v>
      </c>
      <c r="H37" s="59" t="s">
        <v>1</v>
      </c>
      <c r="I37" s="59" t="s">
        <v>1</v>
      </c>
      <c r="J37" s="59" t="s">
        <v>1</v>
      </c>
    </row>
    <row r="38" spans="1:10" ht="13.5" customHeight="1">
      <c r="B38" s="134"/>
      <c r="C38" s="134"/>
      <c r="D38" s="134"/>
      <c r="E38" s="134"/>
      <c r="F38" s="134"/>
      <c r="G38" s="134"/>
    </row>
    <row r="39" spans="1:10" ht="18.75" customHeight="1">
      <c r="G39" s="88"/>
      <c r="H39" s="88"/>
    </row>
    <row r="40" spans="1:10">
      <c r="G40" s="134"/>
      <c r="H40" s="134"/>
    </row>
    <row r="41" spans="1:10">
      <c r="G41" s="134"/>
      <c r="H41" s="134"/>
    </row>
    <row r="42" spans="1:10">
      <c r="G42" s="134"/>
      <c r="H42" s="134"/>
    </row>
    <row r="43" spans="1:10">
      <c r="G43" s="134"/>
      <c r="H43" s="134"/>
    </row>
    <row r="44" spans="1:10">
      <c r="G44" s="134"/>
      <c r="H44" s="134"/>
    </row>
    <row r="45" spans="1:10">
      <c r="G45" s="134"/>
      <c r="H45" s="134"/>
    </row>
  </sheetData>
  <mergeCells count="14">
    <mergeCell ref="G44:G45"/>
    <mergeCell ref="H44:H45"/>
    <mergeCell ref="A13:J13"/>
    <mergeCell ref="B38:G38"/>
    <mergeCell ref="G40:G41"/>
    <mergeCell ref="H40:H41"/>
    <mergeCell ref="G42:G43"/>
    <mergeCell ref="H42:H43"/>
    <mergeCell ref="A1:J1"/>
    <mergeCell ref="A2:J2"/>
    <mergeCell ref="A3:A4"/>
    <mergeCell ref="D3:D4"/>
    <mergeCell ref="E3:E4"/>
    <mergeCell ref="F3:F4"/>
  </mergeCells>
  <phoneticPr fontId="1"/>
  <conditionalFormatting sqref="A13">
    <cfRule type="containsText" dxfId="14" priority="3" operator="containsText" text="日">
      <formula>NOT(ISERROR(SEARCH("日",A13)))</formula>
    </cfRule>
    <cfRule type="containsText" dxfId="13" priority="4" operator="containsText" text="土">
      <formula>NOT(ISERROR(SEARCH("土",A13)))</formula>
    </cfRule>
  </conditionalFormatting>
  <conditionalFormatting sqref="G5:J12">
    <cfRule type="cellIs" dxfId="12" priority="1" operator="equal">
      <formula>0</formula>
    </cfRule>
  </conditionalFormatting>
  <conditionalFormatting sqref="G14:J37">
    <cfRule type="cellIs" dxfId="11" priority="2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6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2BB4-811A-46F6-9E6A-8ECDBEAFF2F6}">
  <sheetPr>
    <pageSetUpPr fitToPage="1"/>
  </sheetPr>
  <dimension ref="A1:L37"/>
  <sheetViews>
    <sheetView zoomScale="85" zoomScaleNormal="85" workbookViewId="0">
      <selection activeCell="D5" sqref="D5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" style="3" customWidth="1"/>
    <col min="7" max="7" width="11.88671875" style="3" customWidth="1"/>
    <col min="8" max="8" width="16.77734375" style="3" customWidth="1"/>
    <col min="9" max="9" width="14" style="3" customWidth="1"/>
    <col min="10" max="10" width="17.109375" style="3" customWidth="1"/>
    <col min="11" max="16384" width="8.33203125" style="3"/>
  </cols>
  <sheetData>
    <row r="1" spans="1:12" ht="27.75" customHeight="1" thickTop="1" thickBot="1">
      <c r="A1" s="143" t="s">
        <v>138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22</v>
      </c>
      <c r="C5" s="39" t="s">
        <v>23</v>
      </c>
      <c r="D5" s="73" t="s">
        <v>62</v>
      </c>
      <c r="E5" s="73" t="s">
        <v>126</v>
      </c>
      <c r="F5" s="73" t="s">
        <v>133</v>
      </c>
      <c r="G5" s="6">
        <v>0.33333333333333331</v>
      </c>
      <c r="H5" s="23">
        <v>0.32361111111111113</v>
      </c>
      <c r="I5" s="23">
        <v>0.70833333333333337</v>
      </c>
      <c r="J5" s="23">
        <v>4.1666666666666664E-2</v>
      </c>
    </row>
    <row r="6" spans="1:12" ht="27.75" customHeight="1">
      <c r="A6" s="13">
        <v>2</v>
      </c>
      <c r="B6" s="93" t="s">
        <v>26</v>
      </c>
      <c r="C6" s="41" t="s">
        <v>27</v>
      </c>
      <c r="D6" s="25" t="s">
        <v>20</v>
      </c>
      <c r="E6" s="110" t="s">
        <v>126</v>
      </c>
      <c r="F6" s="107" t="s">
        <v>124</v>
      </c>
      <c r="G6" s="1">
        <v>0.33333333333333331</v>
      </c>
      <c r="H6" s="24">
        <v>0.36458333333333331</v>
      </c>
      <c r="I6" s="24">
        <v>0.81319444444444444</v>
      </c>
      <c r="J6" s="24">
        <v>4.1666666666666664E-2</v>
      </c>
    </row>
    <row r="7" spans="1:12" ht="27.75" customHeight="1">
      <c r="A7" s="13">
        <v>3</v>
      </c>
      <c r="B7" s="93" t="s">
        <v>104</v>
      </c>
      <c r="C7" s="41" t="s">
        <v>99</v>
      </c>
      <c r="D7" s="25" t="s">
        <v>100</v>
      </c>
      <c r="E7" s="110" t="s">
        <v>126</v>
      </c>
      <c r="F7" s="111" t="s">
        <v>125</v>
      </c>
      <c r="G7" s="1">
        <v>0.33333333333333331</v>
      </c>
      <c r="H7" s="1">
        <v>0.32430555555555557</v>
      </c>
      <c r="I7" s="1">
        <v>0.75972222222222219</v>
      </c>
      <c r="J7" s="24">
        <v>4.1666666666666664E-2</v>
      </c>
    </row>
    <row r="8" spans="1:12" ht="27.75" customHeight="1">
      <c r="A8" s="13">
        <v>4</v>
      </c>
      <c r="B8" s="90"/>
      <c r="C8" s="41"/>
      <c r="D8" s="25"/>
      <c r="E8" s="25"/>
      <c r="F8" s="25"/>
      <c r="G8" s="24" t="s">
        <v>1</v>
      </c>
      <c r="H8" s="24" t="s">
        <v>1</v>
      </c>
      <c r="I8" s="24" t="s">
        <v>1</v>
      </c>
      <c r="J8" s="24" t="s">
        <v>1</v>
      </c>
    </row>
    <row r="9" spans="1:12" ht="27.75" customHeight="1">
      <c r="A9" s="13">
        <v>5</v>
      </c>
      <c r="B9" s="35"/>
      <c r="C9" s="34"/>
      <c r="D9" s="22"/>
      <c r="E9" s="22"/>
      <c r="F9" s="22"/>
      <c r="G9" s="24" t="s">
        <v>1</v>
      </c>
      <c r="H9" s="24" t="s">
        <v>1</v>
      </c>
      <c r="I9" s="24" t="s">
        <v>1</v>
      </c>
      <c r="J9" s="24" t="s">
        <v>1</v>
      </c>
    </row>
    <row r="10" spans="1:12" ht="27.75" customHeight="1" thickBot="1">
      <c r="A10" s="16">
        <v>18</v>
      </c>
      <c r="B10" s="37"/>
      <c r="C10" s="38"/>
      <c r="D10" s="31"/>
      <c r="E10" s="31"/>
      <c r="F10" s="31"/>
      <c r="G10" s="28" t="s">
        <v>1</v>
      </c>
      <c r="H10" s="12" t="s">
        <v>1</v>
      </c>
      <c r="I10" s="28" t="s">
        <v>1</v>
      </c>
      <c r="J10" s="12" t="s">
        <v>1</v>
      </c>
      <c r="K10" s="2"/>
      <c r="L10" s="2"/>
    </row>
    <row r="11" spans="1:12" ht="27.75" customHeight="1" thickBot="1">
      <c r="A11" s="131" t="s">
        <v>9</v>
      </c>
      <c r="B11" s="132"/>
      <c r="C11" s="132"/>
      <c r="D11" s="132"/>
      <c r="E11" s="132"/>
      <c r="F11" s="132"/>
      <c r="G11" s="132"/>
      <c r="H11" s="132"/>
      <c r="I11" s="132"/>
      <c r="J11" s="133"/>
      <c r="L11" s="2"/>
    </row>
    <row r="12" spans="1:12" ht="27.75" customHeight="1">
      <c r="A12" s="85">
        <v>1</v>
      </c>
      <c r="B12" s="101" t="s">
        <v>105</v>
      </c>
      <c r="C12" s="102" t="s">
        <v>86</v>
      </c>
      <c r="D12" s="105" t="s">
        <v>21</v>
      </c>
      <c r="E12" s="110" t="s">
        <v>126</v>
      </c>
      <c r="F12" s="105" t="s">
        <v>130</v>
      </c>
      <c r="G12" s="103">
        <v>0.83333333333333337</v>
      </c>
      <c r="H12" s="86">
        <v>0.82708333333333328</v>
      </c>
      <c r="I12" s="86">
        <v>0.25486111111111109</v>
      </c>
      <c r="J12" s="86">
        <v>4.1666666666666664E-2</v>
      </c>
      <c r="L12" s="2"/>
    </row>
    <row r="13" spans="1:12" ht="27.75" customHeight="1">
      <c r="A13" s="27">
        <v>2</v>
      </c>
      <c r="B13" s="98" t="s">
        <v>30</v>
      </c>
      <c r="C13" s="41" t="s">
        <v>31</v>
      </c>
      <c r="D13" s="25" t="s">
        <v>21</v>
      </c>
      <c r="E13" s="110" t="s">
        <v>126</v>
      </c>
      <c r="F13" s="105" t="s">
        <v>130</v>
      </c>
      <c r="G13" s="1">
        <v>0.875</v>
      </c>
      <c r="H13" s="24">
        <v>0.86527777777777781</v>
      </c>
      <c r="I13" s="24">
        <v>0.19722222222222222</v>
      </c>
      <c r="J13" s="24">
        <v>4.1666666666666664E-2</v>
      </c>
      <c r="L13" s="2"/>
    </row>
    <row r="14" spans="1:12" ht="27.75" customHeight="1">
      <c r="A14" s="27">
        <v>3</v>
      </c>
      <c r="B14" s="98" t="s">
        <v>32</v>
      </c>
      <c r="C14" s="41" t="s">
        <v>33</v>
      </c>
      <c r="D14" s="25" t="s">
        <v>21</v>
      </c>
      <c r="E14" s="110" t="s">
        <v>126</v>
      </c>
      <c r="F14" s="105" t="s">
        <v>130</v>
      </c>
      <c r="G14" s="1">
        <v>0.875</v>
      </c>
      <c r="H14" s="24">
        <v>0.86527777777777781</v>
      </c>
      <c r="I14" s="24">
        <v>0.19722222222222222</v>
      </c>
      <c r="J14" s="24">
        <v>4.1666666666666664E-2</v>
      </c>
    </row>
    <row r="15" spans="1:12" ht="27.75" customHeight="1">
      <c r="A15" s="27">
        <v>4</v>
      </c>
      <c r="B15" s="98" t="s">
        <v>40</v>
      </c>
      <c r="C15" s="41" t="s">
        <v>41</v>
      </c>
      <c r="D15" s="25" t="s">
        <v>21</v>
      </c>
      <c r="E15" s="110" t="s">
        <v>126</v>
      </c>
      <c r="F15" s="105" t="s">
        <v>130</v>
      </c>
      <c r="G15" s="1">
        <v>0.875</v>
      </c>
      <c r="H15" s="24">
        <v>0.86527777777777781</v>
      </c>
      <c r="I15" s="24">
        <v>0.19652777777777777</v>
      </c>
      <c r="J15" s="24">
        <v>4.1666666666666664E-2</v>
      </c>
    </row>
    <row r="16" spans="1:12" ht="27.75" customHeight="1">
      <c r="A16" s="27">
        <v>5</v>
      </c>
      <c r="B16" s="98" t="s">
        <v>46</v>
      </c>
      <c r="C16" s="41" t="s">
        <v>47</v>
      </c>
      <c r="D16" s="25" t="s">
        <v>20</v>
      </c>
      <c r="E16" s="110" t="s">
        <v>129</v>
      </c>
      <c r="F16" s="108" t="s">
        <v>127</v>
      </c>
      <c r="G16" s="1">
        <v>0.875</v>
      </c>
      <c r="H16" s="24">
        <v>0.86458333333333337</v>
      </c>
      <c r="I16" s="24">
        <v>0.29236111111111113</v>
      </c>
      <c r="J16" s="24">
        <v>4.1666666666666664E-2</v>
      </c>
    </row>
    <row r="17" spans="1:10" ht="27.75" customHeight="1">
      <c r="A17" s="27">
        <v>6</v>
      </c>
      <c r="B17" s="98" t="s">
        <v>48</v>
      </c>
      <c r="C17" s="41" t="s">
        <v>49</v>
      </c>
      <c r="D17" s="25" t="s">
        <v>20</v>
      </c>
      <c r="E17" s="110" t="s">
        <v>129</v>
      </c>
      <c r="F17" s="108" t="s">
        <v>127</v>
      </c>
      <c r="G17" s="1">
        <v>0.875</v>
      </c>
      <c r="H17" s="24">
        <v>0.86458333333333337</v>
      </c>
      <c r="I17" s="24">
        <v>0.29722222222222222</v>
      </c>
      <c r="J17" s="24">
        <v>4.1666666666666664E-2</v>
      </c>
    </row>
    <row r="18" spans="1:10" ht="27.75" customHeight="1">
      <c r="A18" s="27">
        <v>7</v>
      </c>
      <c r="B18" s="98" t="s">
        <v>113</v>
      </c>
      <c r="C18" s="61" t="s">
        <v>89</v>
      </c>
      <c r="D18" s="25" t="s">
        <v>21</v>
      </c>
      <c r="E18" s="110" t="s">
        <v>126</v>
      </c>
      <c r="F18" s="105" t="s">
        <v>130</v>
      </c>
      <c r="G18" s="1">
        <v>0.875</v>
      </c>
      <c r="H18" s="24">
        <v>0.86527777777777781</v>
      </c>
      <c r="I18" s="24">
        <v>0.19652777777777777</v>
      </c>
      <c r="J18" s="24">
        <v>4.1666666666666664E-2</v>
      </c>
    </row>
    <row r="19" spans="1:10" ht="27.75" customHeight="1">
      <c r="A19" s="27">
        <v>8</v>
      </c>
      <c r="B19" s="98" t="s">
        <v>114</v>
      </c>
      <c r="C19" s="61" t="s">
        <v>58</v>
      </c>
      <c r="D19" s="25" t="s">
        <v>20</v>
      </c>
      <c r="E19" s="110" t="s">
        <v>126</v>
      </c>
      <c r="F19" s="108" t="s">
        <v>127</v>
      </c>
      <c r="G19" s="1">
        <v>0.875</v>
      </c>
      <c r="H19" s="24">
        <v>0.86527777777777781</v>
      </c>
      <c r="I19" s="24">
        <v>0.19652777777777777</v>
      </c>
      <c r="J19" s="24">
        <v>4.1666666666666664E-2</v>
      </c>
    </row>
    <row r="20" spans="1:10" ht="27.75" customHeight="1">
      <c r="A20" s="27">
        <v>9</v>
      </c>
      <c r="B20" s="98" t="s">
        <v>115</v>
      </c>
      <c r="C20" s="61" t="s">
        <v>59</v>
      </c>
      <c r="D20" s="25" t="s">
        <v>20</v>
      </c>
      <c r="E20" s="110" t="s">
        <v>126</v>
      </c>
      <c r="F20" s="108" t="s">
        <v>127</v>
      </c>
      <c r="G20" s="1">
        <v>0.875</v>
      </c>
      <c r="H20" s="24">
        <v>0.86527777777777781</v>
      </c>
      <c r="I20" s="24">
        <v>0.19652777777777777</v>
      </c>
      <c r="J20" s="24">
        <v>4.1666666666666664E-2</v>
      </c>
    </row>
    <row r="21" spans="1:10" ht="27.75" customHeight="1">
      <c r="A21" s="27">
        <v>10</v>
      </c>
      <c r="B21" s="98" t="s">
        <v>118</v>
      </c>
      <c r="C21" s="61" t="s">
        <v>92</v>
      </c>
      <c r="D21" s="25" t="s">
        <v>20</v>
      </c>
      <c r="E21" s="110" t="s">
        <v>129</v>
      </c>
      <c r="F21" s="109" t="s">
        <v>132</v>
      </c>
      <c r="G21" s="24">
        <v>0.875</v>
      </c>
      <c r="H21" s="24">
        <v>0.86458333333333337</v>
      </c>
      <c r="I21" s="24">
        <v>0.25</v>
      </c>
      <c r="J21" s="24">
        <v>4.1666666666666664E-2</v>
      </c>
    </row>
    <row r="22" spans="1:10" ht="27.75" customHeight="1">
      <c r="A22" s="27">
        <v>11</v>
      </c>
      <c r="B22" s="98" t="s">
        <v>83</v>
      </c>
      <c r="C22" s="61" t="s">
        <v>78</v>
      </c>
      <c r="D22" s="25" t="s">
        <v>82</v>
      </c>
      <c r="E22" s="110" t="s">
        <v>126</v>
      </c>
      <c r="F22" s="111" t="s">
        <v>125</v>
      </c>
      <c r="G22" s="1">
        <v>0.875</v>
      </c>
      <c r="H22" s="24">
        <v>0.86527777777777781</v>
      </c>
      <c r="I22" s="24">
        <v>0.19652777777777777</v>
      </c>
      <c r="J22" s="24">
        <v>4.1666666666666664E-2</v>
      </c>
    </row>
    <row r="23" spans="1:10" ht="27.75" customHeight="1">
      <c r="A23" s="27">
        <v>12</v>
      </c>
      <c r="B23" s="98" t="s">
        <v>28</v>
      </c>
      <c r="C23" s="41" t="s">
        <v>29</v>
      </c>
      <c r="D23" s="25" t="s">
        <v>21</v>
      </c>
      <c r="E23" s="110" t="s">
        <v>126</v>
      </c>
      <c r="F23" s="105" t="s">
        <v>130</v>
      </c>
      <c r="G23" s="1">
        <v>0.875</v>
      </c>
      <c r="H23" s="24">
        <v>0.86527777777777781</v>
      </c>
      <c r="I23" s="24">
        <v>0.25486111111111109</v>
      </c>
      <c r="J23" s="24">
        <v>4.1666666666666664E-2</v>
      </c>
    </row>
    <row r="24" spans="1:10" ht="27.75" customHeight="1">
      <c r="A24" s="27">
        <v>13</v>
      </c>
      <c r="B24" s="98" t="s">
        <v>109</v>
      </c>
      <c r="C24" s="61" t="s">
        <v>94</v>
      </c>
      <c r="D24" s="25" t="s">
        <v>82</v>
      </c>
      <c r="E24" s="110" t="s">
        <v>126</v>
      </c>
      <c r="F24" s="111" t="s">
        <v>125</v>
      </c>
      <c r="G24" s="24">
        <v>0.875</v>
      </c>
      <c r="H24" s="24">
        <v>0.86458333333333337</v>
      </c>
      <c r="I24" s="24">
        <v>0.25624999999999998</v>
      </c>
      <c r="J24" s="24">
        <v>4.1666666666666664E-2</v>
      </c>
    </row>
    <row r="25" spans="1:10" ht="27.75" customHeight="1">
      <c r="A25" s="27">
        <v>14</v>
      </c>
      <c r="B25" s="98" t="s">
        <v>117</v>
      </c>
      <c r="C25" s="61" t="s">
        <v>90</v>
      </c>
      <c r="D25" s="25" t="s">
        <v>21</v>
      </c>
      <c r="E25" s="110" t="s">
        <v>126</v>
      </c>
      <c r="F25" s="105" t="s">
        <v>130</v>
      </c>
      <c r="G25" s="24">
        <v>0.875</v>
      </c>
      <c r="H25" s="56">
        <v>0.86458333333333337</v>
      </c>
      <c r="I25" s="56">
        <v>0.29722222222222222</v>
      </c>
      <c r="J25" s="24">
        <v>4.1666666666666664E-2</v>
      </c>
    </row>
    <row r="26" spans="1:10" ht="27.75" customHeight="1">
      <c r="A26" s="27">
        <v>15</v>
      </c>
      <c r="B26" s="98" t="s">
        <v>116</v>
      </c>
      <c r="C26" s="61" t="s">
        <v>67</v>
      </c>
      <c r="D26" s="25" t="s">
        <v>62</v>
      </c>
      <c r="E26" s="110" t="s">
        <v>126</v>
      </c>
      <c r="F26" s="111" t="s">
        <v>131</v>
      </c>
      <c r="G26" s="72">
        <v>0.91666666666666663</v>
      </c>
      <c r="H26" s="24">
        <v>0.86527777777777781</v>
      </c>
      <c r="I26" s="24">
        <v>0.23680555555555555</v>
      </c>
      <c r="J26" s="24">
        <v>4.1666666666666664E-2</v>
      </c>
    </row>
    <row r="27" spans="1:10" ht="27.75" customHeight="1">
      <c r="A27" s="27">
        <v>16</v>
      </c>
      <c r="B27" s="98"/>
      <c r="C27" s="61"/>
      <c r="D27" s="25"/>
      <c r="E27" s="25"/>
      <c r="F27" s="25"/>
      <c r="G27" s="24" t="s">
        <v>1</v>
      </c>
      <c r="H27" s="24" t="s">
        <v>1</v>
      </c>
      <c r="I27" s="24" t="s">
        <v>1</v>
      </c>
      <c r="J27" s="24" t="s">
        <v>1</v>
      </c>
    </row>
    <row r="28" spans="1:10" ht="27.75" customHeight="1">
      <c r="A28" s="27">
        <v>17</v>
      </c>
      <c r="B28" s="100"/>
      <c r="C28" s="61"/>
      <c r="D28" s="42"/>
      <c r="E28" s="42"/>
      <c r="F28" s="42"/>
      <c r="G28" s="24"/>
      <c r="H28" s="24" t="s">
        <v>1</v>
      </c>
      <c r="I28" s="24" t="s">
        <v>1</v>
      </c>
      <c r="J28" s="24" t="s">
        <v>1</v>
      </c>
    </row>
    <row r="29" spans="1:10" ht="27.75" customHeight="1">
      <c r="A29" s="57">
        <v>18</v>
      </c>
      <c r="B29" s="87"/>
      <c r="C29" s="71"/>
      <c r="D29" s="64"/>
      <c r="E29" s="64"/>
      <c r="F29" s="64"/>
      <c r="G29" s="59" t="s">
        <v>1</v>
      </c>
      <c r="H29" s="59" t="s">
        <v>1</v>
      </c>
      <c r="I29" s="59" t="s">
        <v>1</v>
      </c>
      <c r="J29" s="59" t="s">
        <v>1</v>
      </c>
    </row>
    <row r="31" spans="1:10" ht="20.25" customHeight="1">
      <c r="G31" s="88"/>
      <c r="H31" s="88"/>
    </row>
    <row r="32" spans="1:10">
      <c r="G32" s="134"/>
      <c r="H32" s="134"/>
    </row>
    <row r="33" spans="7:8">
      <c r="G33" s="134"/>
      <c r="H33" s="134"/>
    </row>
    <row r="34" spans="7:8">
      <c r="G34" s="134"/>
      <c r="H34" s="134"/>
    </row>
    <row r="35" spans="7:8">
      <c r="G35" s="134"/>
      <c r="H35" s="134"/>
    </row>
    <row r="36" spans="7:8">
      <c r="G36" s="134"/>
      <c r="H36" s="134"/>
    </row>
    <row r="37" spans="7:8">
      <c r="G37" s="134"/>
      <c r="H37" s="134"/>
    </row>
  </sheetData>
  <mergeCells count="13">
    <mergeCell ref="G36:G37"/>
    <mergeCell ref="H36:H37"/>
    <mergeCell ref="A1:J1"/>
    <mergeCell ref="A2:J2"/>
    <mergeCell ref="A3:A4"/>
    <mergeCell ref="D3:D4"/>
    <mergeCell ref="E3:E4"/>
    <mergeCell ref="F3:F4"/>
    <mergeCell ref="A11:J11"/>
    <mergeCell ref="G32:G33"/>
    <mergeCell ref="H32:H33"/>
    <mergeCell ref="G34:G35"/>
    <mergeCell ref="H34:H35"/>
  </mergeCells>
  <phoneticPr fontId="1"/>
  <conditionalFormatting sqref="A11">
    <cfRule type="containsText" dxfId="10" priority="8" operator="containsText" text="日">
      <formula>NOT(ISERROR(SEARCH("日",A11)))</formula>
    </cfRule>
    <cfRule type="containsText" dxfId="9" priority="9" operator="containsText" text="土">
      <formula>NOT(ISERROR(SEARCH("土",A11)))</formula>
    </cfRule>
  </conditionalFormatting>
  <conditionalFormatting sqref="G15:G18">
    <cfRule type="cellIs" dxfId="8" priority="6" operator="equal">
      <formula>0</formula>
    </cfRule>
  </conditionalFormatting>
  <conditionalFormatting sqref="G20:G26">
    <cfRule type="cellIs" dxfId="7" priority="3" operator="equal">
      <formula>0</formula>
    </cfRule>
  </conditionalFormatting>
  <conditionalFormatting sqref="G28">
    <cfRule type="cellIs" dxfId="6" priority="2" operator="equal">
      <formula>0</formula>
    </cfRule>
  </conditionalFormatting>
  <conditionalFormatting sqref="G12:H14">
    <cfRule type="cellIs" dxfId="5" priority="4" operator="equal">
      <formula>0</formula>
    </cfRule>
  </conditionalFormatting>
  <conditionalFormatting sqref="G5:J10">
    <cfRule type="cellIs" dxfId="4" priority="5" operator="equal">
      <formula>0</formula>
    </cfRule>
  </conditionalFormatting>
  <conditionalFormatting sqref="H15:H16">
    <cfRule type="cellIs" dxfId="3" priority="10" operator="equal">
      <formula>0</formula>
    </cfRule>
  </conditionalFormatting>
  <conditionalFormatting sqref="H17:I18">
    <cfRule type="cellIs" dxfId="2" priority="1" operator="equal">
      <formula>0</formula>
    </cfRule>
  </conditionalFormatting>
  <conditionalFormatting sqref="H24:I26">
    <cfRule type="cellIs" dxfId="1" priority="7" operator="equal">
      <formula>0</formula>
    </cfRule>
  </conditionalFormatting>
  <conditionalFormatting sqref="I12:J13 I14:I16 J14:J26 G19:I23 G27:J29">
    <cfRule type="cellIs" dxfId="0" priority="11" operator="equal">
      <formula>0</formula>
    </cfRule>
  </conditionalFormatting>
  <pageMargins left="0.19685039370078741" right="0" top="0.35433070866141736" bottom="0.35433070866141736" header="0.31496062992125984" footer="0.31496062992125984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94F2-7B3F-4214-8FBD-5F25191234F2}">
  <sheetPr>
    <pageSetUpPr fitToPage="1"/>
  </sheetPr>
  <dimension ref="A1:L44"/>
  <sheetViews>
    <sheetView zoomScale="85" zoomScaleNormal="85" workbookViewId="0">
      <selection activeCell="E20" sqref="E20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.44140625" style="3" customWidth="1"/>
    <col min="7" max="7" width="12.21875" style="3" customWidth="1"/>
    <col min="8" max="8" width="14.21875" style="3" customWidth="1"/>
    <col min="9" max="9" width="18.6640625" style="3" customWidth="1"/>
    <col min="10" max="10" width="20.6640625" style="3" customWidth="1"/>
    <col min="11" max="16384" width="8.33203125" style="3"/>
  </cols>
  <sheetData>
    <row r="1" spans="1:12" ht="27.75" customHeight="1" thickTop="1" thickBot="1">
      <c r="A1" s="125" t="s">
        <v>135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1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18" t="s">
        <v>7</v>
      </c>
      <c r="J3" s="10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7" t="s">
        <v>26</v>
      </c>
      <c r="C5" s="39" t="s">
        <v>27</v>
      </c>
      <c r="D5" s="73" t="s">
        <v>20</v>
      </c>
      <c r="E5" s="73" t="s">
        <v>126</v>
      </c>
      <c r="F5" s="108" t="s">
        <v>124</v>
      </c>
      <c r="G5" s="6">
        <v>0.375</v>
      </c>
      <c r="H5" s="23">
        <v>0.36458333333333331</v>
      </c>
      <c r="I5" s="23">
        <v>0.83611111111111114</v>
      </c>
      <c r="J5" s="23">
        <v>4.1666666666666664E-2</v>
      </c>
    </row>
    <row r="6" spans="1:12" ht="27.75" customHeight="1">
      <c r="A6" s="13">
        <v>2</v>
      </c>
      <c r="B6" s="98" t="s">
        <v>24</v>
      </c>
      <c r="C6" s="41" t="s">
        <v>25</v>
      </c>
      <c r="D6" s="25" t="s">
        <v>20</v>
      </c>
      <c r="E6" s="73" t="s">
        <v>126</v>
      </c>
      <c r="F6" s="107" t="s">
        <v>124</v>
      </c>
      <c r="G6" s="1">
        <v>0.375</v>
      </c>
      <c r="H6" s="1">
        <v>0.36458333333333331</v>
      </c>
      <c r="I6" s="1">
        <v>0.83958333333333335</v>
      </c>
      <c r="J6" s="1">
        <v>4.1666666666666664E-2</v>
      </c>
    </row>
    <row r="7" spans="1:12" ht="27.75" customHeight="1">
      <c r="A7" s="13">
        <v>3</v>
      </c>
      <c r="B7" s="98" t="s">
        <v>104</v>
      </c>
      <c r="C7" s="41" t="s">
        <v>99</v>
      </c>
      <c r="D7" s="25" t="s">
        <v>100</v>
      </c>
      <c r="E7" s="73" t="s">
        <v>126</v>
      </c>
      <c r="F7" s="109" t="s">
        <v>125</v>
      </c>
      <c r="G7" s="104">
        <v>0.33333333333333331</v>
      </c>
      <c r="H7" s="1">
        <v>0.32361111111111113</v>
      </c>
      <c r="I7" s="1">
        <v>0.7583333333333333</v>
      </c>
      <c r="J7" s="1">
        <v>4.1666666666666664E-2</v>
      </c>
    </row>
    <row r="8" spans="1:12" ht="27.75" customHeight="1">
      <c r="A8" s="13">
        <v>4</v>
      </c>
      <c r="B8" s="46"/>
      <c r="C8" s="47"/>
      <c r="D8" s="54"/>
      <c r="E8" s="54"/>
      <c r="F8" s="54"/>
      <c r="G8" s="1" t="s">
        <v>1</v>
      </c>
      <c r="H8" s="1" t="s">
        <v>1</v>
      </c>
      <c r="I8" s="1" t="s">
        <v>1</v>
      </c>
      <c r="J8" s="1" t="s">
        <v>1</v>
      </c>
    </row>
    <row r="9" spans="1:12" ht="27.75" customHeight="1">
      <c r="A9" s="13">
        <v>5</v>
      </c>
      <c r="B9" s="46"/>
      <c r="C9" s="49"/>
      <c r="D9" s="50"/>
      <c r="E9" s="50"/>
      <c r="F9" s="50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46"/>
      <c r="C10" s="49"/>
      <c r="D10" s="50"/>
      <c r="E10" s="50"/>
      <c r="F10" s="50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46"/>
      <c r="C11" s="49"/>
      <c r="D11" s="50"/>
      <c r="E11" s="50"/>
      <c r="F11" s="50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75" customHeight="1">
      <c r="A12" s="13">
        <v>8</v>
      </c>
      <c r="B12" s="46"/>
      <c r="C12" s="49"/>
      <c r="D12" s="50"/>
      <c r="E12" s="50"/>
      <c r="F12" s="50"/>
      <c r="G12" s="1" t="s">
        <v>1</v>
      </c>
      <c r="H12" s="1" t="s">
        <v>1</v>
      </c>
      <c r="I12" s="1" t="s">
        <v>1</v>
      </c>
      <c r="J12" s="1" t="s">
        <v>1</v>
      </c>
    </row>
    <row r="13" spans="1:12" ht="27.75" customHeight="1" thickBot="1">
      <c r="A13" s="16">
        <v>9</v>
      </c>
      <c r="B13" s="51"/>
      <c r="C13" s="52"/>
      <c r="D13" s="53"/>
      <c r="E13" s="53"/>
      <c r="F13" s="53"/>
      <c r="G13" s="12" t="s">
        <v>1</v>
      </c>
      <c r="H13" s="12" t="s">
        <v>1</v>
      </c>
      <c r="I13" s="12" t="s">
        <v>1</v>
      </c>
      <c r="J13" s="12" t="s">
        <v>1</v>
      </c>
    </row>
    <row r="14" spans="1:12" ht="27.75" customHeight="1" thickBot="1">
      <c r="A14" s="131" t="s">
        <v>9</v>
      </c>
      <c r="B14" s="132"/>
      <c r="C14" s="132"/>
      <c r="D14" s="132"/>
      <c r="E14" s="132"/>
      <c r="F14" s="132"/>
      <c r="G14" s="132"/>
      <c r="H14" s="132"/>
      <c r="I14" s="132"/>
      <c r="J14" s="133"/>
      <c r="L14" s="2"/>
    </row>
    <row r="15" spans="1:12" ht="27.75" customHeight="1">
      <c r="A15" s="85">
        <v>1</v>
      </c>
      <c r="B15" s="101" t="s">
        <v>28</v>
      </c>
      <c r="C15" s="81" t="s">
        <v>29</v>
      </c>
      <c r="D15" s="105" t="s">
        <v>21</v>
      </c>
      <c r="E15" s="25" t="s">
        <v>126</v>
      </c>
      <c r="F15" s="105" t="s">
        <v>130</v>
      </c>
      <c r="G15" s="91">
        <v>0.875</v>
      </c>
      <c r="H15" s="86">
        <v>0.86597222222222225</v>
      </c>
      <c r="I15" s="86">
        <v>0.3347222222222222</v>
      </c>
      <c r="J15" s="1">
        <v>4.1666666666666664E-2</v>
      </c>
      <c r="L15" s="2"/>
    </row>
    <row r="16" spans="1:12" ht="27.75" customHeight="1">
      <c r="A16" s="27">
        <v>2</v>
      </c>
      <c r="B16" s="98" t="s">
        <v>34</v>
      </c>
      <c r="C16" s="41" t="s">
        <v>35</v>
      </c>
      <c r="D16" s="25" t="s">
        <v>21</v>
      </c>
      <c r="E16" s="25" t="s">
        <v>126</v>
      </c>
      <c r="F16" s="105" t="s">
        <v>130</v>
      </c>
      <c r="G16" s="65">
        <v>0.875</v>
      </c>
      <c r="H16" s="24">
        <v>0.86527777777777781</v>
      </c>
      <c r="I16" s="24">
        <v>0.19652777777777777</v>
      </c>
      <c r="J16" s="1">
        <v>4.1666666666666664E-2</v>
      </c>
    </row>
    <row r="17" spans="1:10" ht="27.75" customHeight="1">
      <c r="A17" s="27">
        <v>3</v>
      </c>
      <c r="B17" s="98" t="s">
        <v>36</v>
      </c>
      <c r="C17" s="41" t="s">
        <v>37</v>
      </c>
      <c r="D17" s="25" t="s">
        <v>21</v>
      </c>
      <c r="E17" s="25" t="s">
        <v>126</v>
      </c>
      <c r="F17" s="105" t="s">
        <v>130</v>
      </c>
      <c r="G17" s="65">
        <v>0.875</v>
      </c>
      <c r="H17" s="24">
        <v>0.86527777777777781</v>
      </c>
      <c r="I17" s="24">
        <v>0.19652777777777777</v>
      </c>
      <c r="J17" s="1">
        <v>4.1666666666666664E-2</v>
      </c>
    </row>
    <row r="18" spans="1:10" ht="27.75" customHeight="1">
      <c r="A18" s="27">
        <v>4</v>
      </c>
      <c r="B18" s="98" t="s">
        <v>38</v>
      </c>
      <c r="C18" s="41" t="s">
        <v>39</v>
      </c>
      <c r="D18" s="25" t="s">
        <v>20</v>
      </c>
      <c r="E18" s="25" t="s">
        <v>126</v>
      </c>
      <c r="F18" s="108" t="s">
        <v>127</v>
      </c>
      <c r="G18" s="65">
        <v>0.875</v>
      </c>
      <c r="H18" s="24">
        <v>0.86527777777777781</v>
      </c>
      <c r="I18" s="24">
        <v>0.29791666666666666</v>
      </c>
      <c r="J18" s="1">
        <v>4.1666666666666664E-2</v>
      </c>
    </row>
    <row r="19" spans="1:10" ht="27.75" customHeight="1">
      <c r="A19" s="27">
        <v>5</v>
      </c>
      <c r="B19" s="98" t="s">
        <v>42</v>
      </c>
      <c r="C19" s="41" t="s">
        <v>43</v>
      </c>
      <c r="D19" s="25" t="s">
        <v>21</v>
      </c>
      <c r="E19" s="25" t="s">
        <v>126</v>
      </c>
      <c r="F19" s="105" t="s">
        <v>130</v>
      </c>
      <c r="G19" s="65">
        <v>0.875</v>
      </c>
      <c r="H19" s="24">
        <v>0.86597222222222225</v>
      </c>
      <c r="I19" s="24">
        <v>0.19652777777777777</v>
      </c>
      <c r="J19" s="1">
        <v>4.1666666666666664E-2</v>
      </c>
    </row>
    <row r="20" spans="1:10" ht="27.75" customHeight="1">
      <c r="A20" s="27">
        <v>6</v>
      </c>
      <c r="B20" s="98" t="s">
        <v>44</v>
      </c>
      <c r="C20" s="41" t="s">
        <v>45</v>
      </c>
      <c r="D20" s="25" t="s">
        <v>21</v>
      </c>
      <c r="E20" s="25" t="s">
        <v>126</v>
      </c>
      <c r="F20" s="105" t="s">
        <v>130</v>
      </c>
      <c r="G20" s="65">
        <v>0.875</v>
      </c>
      <c r="H20" s="24">
        <v>0.86597222222222225</v>
      </c>
      <c r="I20" s="24">
        <v>0.19652777777777777</v>
      </c>
      <c r="J20" s="1">
        <v>4.1666666666666664E-2</v>
      </c>
    </row>
    <row r="21" spans="1:10" ht="27.75" customHeight="1">
      <c r="A21" s="27">
        <v>7</v>
      </c>
      <c r="B21" s="98" t="s">
        <v>65</v>
      </c>
      <c r="C21" s="41" t="s">
        <v>66</v>
      </c>
      <c r="D21" s="25" t="s">
        <v>21</v>
      </c>
      <c r="E21" s="25" t="s">
        <v>129</v>
      </c>
      <c r="F21" s="105" t="s">
        <v>130</v>
      </c>
      <c r="G21" s="1">
        <v>0.875</v>
      </c>
      <c r="H21" s="24">
        <v>0.86527777777777781</v>
      </c>
      <c r="I21" s="24">
        <v>0.19652777777777777</v>
      </c>
      <c r="J21" s="1">
        <v>4.1666666666666664E-2</v>
      </c>
    </row>
    <row r="22" spans="1:10" ht="27.75" customHeight="1">
      <c r="A22" s="27">
        <v>8</v>
      </c>
      <c r="B22" s="98" t="s">
        <v>53</v>
      </c>
      <c r="C22" s="41" t="s">
        <v>54</v>
      </c>
      <c r="D22" s="25" t="s">
        <v>20</v>
      </c>
      <c r="E22" s="25" t="s">
        <v>129</v>
      </c>
      <c r="F22" s="109" t="s">
        <v>132</v>
      </c>
      <c r="G22" s="1">
        <v>0.875</v>
      </c>
      <c r="H22" s="56">
        <v>0.86458333333333337</v>
      </c>
      <c r="I22" s="56">
        <v>0.24305555555555555</v>
      </c>
      <c r="J22" s="1">
        <v>4.1666666666666664E-2</v>
      </c>
    </row>
    <row r="23" spans="1:10" ht="27.75" customHeight="1">
      <c r="A23" s="27">
        <v>9</v>
      </c>
      <c r="B23" s="98" t="s">
        <v>55</v>
      </c>
      <c r="C23" s="41" t="s">
        <v>56</v>
      </c>
      <c r="D23" s="25" t="s">
        <v>21</v>
      </c>
      <c r="E23" s="25" t="s">
        <v>129</v>
      </c>
      <c r="F23" s="105" t="s">
        <v>130</v>
      </c>
      <c r="G23" s="1">
        <v>0.875</v>
      </c>
      <c r="H23" s="56">
        <v>0.86527777777777781</v>
      </c>
      <c r="I23" s="56">
        <v>0.19652777777777777</v>
      </c>
      <c r="J23" s="1">
        <v>4.1666666666666664E-2</v>
      </c>
    </row>
    <row r="24" spans="1:10" ht="27.75" customHeight="1">
      <c r="A24" s="27">
        <v>10</v>
      </c>
      <c r="B24" s="98" t="s">
        <v>102</v>
      </c>
      <c r="C24" s="61" t="s">
        <v>72</v>
      </c>
      <c r="D24" s="25" t="s">
        <v>21</v>
      </c>
      <c r="E24" s="25" t="s">
        <v>126</v>
      </c>
      <c r="F24" s="105" t="s">
        <v>130</v>
      </c>
      <c r="G24" s="1">
        <v>0.875</v>
      </c>
      <c r="H24" s="24">
        <v>0.86527777777777781</v>
      </c>
      <c r="I24" s="24">
        <v>0.19652777777777777</v>
      </c>
      <c r="J24" s="1">
        <v>4.1666666666666664E-2</v>
      </c>
    </row>
    <row r="25" spans="1:10" ht="27.75" customHeight="1">
      <c r="A25" s="27">
        <v>12</v>
      </c>
      <c r="B25" s="98" t="s">
        <v>73</v>
      </c>
      <c r="C25" s="61" t="s">
        <v>74</v>
      </c>
      <c r="D25" s="25" t="s">
        <v>21</v>
      </c>
      <c r="E25" s="25" t="s">
        <v>126</v>
      </c>
      <c r="F25" s="105" t="s">
        <v>130</v>
      </c>
      <c r="G25" s="1">
        <v>0.875</v>
      </c>
      <c r="H25" s="24">
        <v>0.86527777777777781</v>
      </c>
      <c r="I25" s="24">
        <v>0.19652777777777777</v>
      </c>
      <c r="J25" s="1">
        <v>4.1666666666666664E-2</v>
      </c>
    </row>
    <row r="26" spans="1:10" ht="27.75" customHeight="1">
      <c r="A26" s="27">
        <v>13</v>
      </c>
      <c r="B26" s="98" t="s">
        <v>81</v>
      </c>
      <c r="C26" s="61" t="s">
        <v>75</v>
      </c>
      <c r="D26" s="25" t="s">
        <v>82</v>
      </c>
      <c r="E26" s="25" t="s">
        <v>126</v>
      </c>
      <c r="F26" s="111" t="s">
        <v>125</v>
      </c>
      <c r="G26" s="1">
        <v>0.875</v>
      </c>
      <c r="H26" s="24">
        <v>0.86527777777777781</v>
      </c>
      <c r="I26" s="24">
        <v>0.24305555555555555</v>
      </c>
      <c r="J26" s="1">
        <v>4.1666666666666664E-2</v>
      </c>
    </row>
    <row r="27" spans="1:10" ht="27.75" customHeight="1">
      <c r="A27" s="27">
        <v>15</v>
      </c>
      <c r="B27" s="98" t="s">
        <v>110</v>
      </c>
      <c r="C27" s="61" t="s">
        <v>87</v>
      </c>
      <c r="D27" s="25" t="s">
        <v>21</v>
      </c>
      <c r="E27" s="25" t="s">
        <v>126</v>
      </c>
      <c r="F27" s="105" t="s">
        <v>130</v>
      </c>
      <c r="G27" s="1">
        <v>0.875</v>
      </c>
      <c r="H27" s="24">
        <v>0.86527777777777781</v>
      </c>
      <c r="I27" s="24">
        <v>0.25486111111111109</v>
      </c>
      <c r="J27" s="1">
        <v>4.1666666666666664E-2</v>
      </c>
    </row>
    <row r="28" spans="1:10" ht="27.75" customHeight="1">
      <c r="A28" s="27">
        <v>16</v>
      </c>
      <c r="B28" s="98" t="s">
        <v>111</v>
      </c>
      <c r="C28" s="61" t="s">
        <v>96</v>
      </c>
      <c r="D28" s="25" t="s">
        <v>82</v>
      </c>
      <c r="E28" s="25" t="s">
        <v>126</v>
      </c>
      <c r="F28" s="111" t="s">
        <v>125</v>
      </c>
      <c r="G28" s="1">
        <v>0.875</v>
      </c>
      <c r="H28" s="24">
        <v>0.86527777777777781</v>
      </c>
      <c r="I28" s="24">
        <v>0.24166666666666667</v>
      </c>
      <c r="J28" s="1">
        <v>4.1666666666666664E-2</v>
      </c>
    </row>
    <row r="29" spans="1:10" ht="27.75" customHeight="1">
      <c r="A29" s="27">
        <v>17</v>
      </c>
      <c r="B29" s="98" t="s">
        <v>107</v>
      </c>
      <c r="C29" s="61" t="s">
        <v>97</v>
      </c>
      <c r="D29" s="25" t="s">
        <v>21</v>
      </c>
      <c r="E29" s="25" t="s">
        <v>126</v>
      </c>
      <c r="F29" s="105" t="s">
        <v>130</v>
      </c>
      <c r="G29" s="1">
        <v>0.875</v>
      </c>
      <c r="H29" s="24">
        <v>0.86527777777777781</v>
      </c>
      <c r="I29" s="24">
        <v>0.25486111111111109</v>
      </c>
      <c r="J29" s="1">
        <v>4.1666666666666664E-2</v>
      </c>
    </row>
    <row r="30" spans="1:10" ht="27.75" customHeight="1">
      <c r="A30" s="27">
        <v>18</v>
      </c>
      <c r="B30" s="98" t="s">
        <v>108</v>
      </c>
      <c r="C30" s="41" t="s">
        <v>88</v>
      </c>
      <c r="D30" s="25" t="s">
        <v>21</v>
      </c>
      <c r="E30" s="25" t="s">
        <v>126</v>
      </c>
      <c r="F30" s="105" t="s">
        <v>130</v>
      </c>
      <c r="G30" s="1">
        <v>0.875</v>
      </c>
      <c r="H30" s="24">
        <v>0.86527777777777781</v>
      </c>
      <c r="I30" s="24">
        <v>0.25486111111111109</v>
      </c>
      <c r="J30" s="1">
        <v>4.1666666666666664E-2</v>
      </c>
    </row>
    <row r="31" spans="1:10" ht="27.75" customHeight="1">
      <c r="A31" s="27">
        <v>19</v>
      </c>
      <c r="B31" s="98" t="s">
        <v>116</v>
      </c>
      <c r="C31" s="61" t="s">
        <v>67</v>
      </c>
      <c r="D31" s="25" t="s">
        <v>62</v>
      </c>
      <c r="E31" s="25" t="s">
        <v>126</v>
      </c>
      <c r="F31" s="111" t="s">
        <v>131</v>
      </c>
      <c r="G31" s="72">
        <v>0.91666666666666663</v>
      </c>
      <c r="H31" s="24">
        <v>0.90625</v>
      </c>
      <c r="I31" s="24">
        <v>0.23749999999999999</v>
      </c>
      <c r="J31" s="1">
        <v>4.1666666666666664E-2</v>
      </c>
    </row>
    <row r="32" spans="1:10" ht="27.75" customHeight="1">
      <c r="A32" s="27">
        <v>20</v>
      </c>
      <c r="B32" s="98"/>
      <c r="C32" s="61"/>
      <c r="D32" s="25"/>
      <c r="E32" s="25"/>
      <c r="F32" s="25"/>
      <c r="G32" s="24" t="s">
        <v>1</v>
      </c>
      <c r="H32" s="24" t="s">
        <v>1</v>
      </c>
      <c r="I32" s="24" t="s">
        <v>1</v>
      </c>
      <c r="J32" s="24" t="s">
        <v>1</v>
      </c>
    </row>
    <row r="33" spans="1:10" ht="27.75" customHeight="1">
      <c r="A33" s="27">
        <v>21</v>
      </c>
      <c r="B33" s="35"/>
      <c r="C33" s="41"/>
      <c r="D33" s="25"/>
      <c r="E33" s="25"/>
      <c r="F33" s="25"/>
      <c r="G33" s="24" t="s">
        <v>1</v>
      </c>
      <c r="H33" s="24" t="s">
        <v>1</v>
      </c>
      <c r="I33" s="24" t="s">
        <v>1</v>
      </c>
      <c r="J33" s="24" t="s">
        <v>1</v>
      </c>
    </row>
    <row r="34" spans="1:10" ht="27.75" customHeight="1">
      <c r="A34" s="27">
        <v>22</v>
      </c>
      <c r="B34" s="35"/>
      <c r="C34" s="61"/>
      <c r="D34" s="42"/>
      <c r="E34" s="42"/>
      <c r="F34" s="42"/>
      <c r="G34" s="24" t="s">
        <v>1</v>
      </c>
      <c r="H34" s="24" t="s">
        <v>1</v>
      </c>
      <c r="I34" s="24" t="s">
        <v>1</v>
      </c>
      <c r="J34" s="24" t="s">
        <v>1</v>
      </c>
    </row>
    <row r="35" spans="1:10" ht="27.75" customHeight="1">
      <c r="A35" s="27">
        <v>23</v>
      </c>
      <c r="B35" s="90"/>
      <c r="C35" s="61"/>
      <c r="D35" s="42"/>
      <c r="E35" s="42"/>
      <c r="F35" s="42"/>
      <c r="G35" s="24" t="s">
        <v>1</v>
      </c>
      <c r="H35" s="24" t="s">
        <v>1</v>
      </c>
      <c r="I35" s="24" t="s">
        <v>1</v>
      </c>
      <c r="J35" s="24" t="s">
        <v>1</v>
      </c>
    </row>
    <row r="36" spans="1:10" ht="27.75" customHeight="1">
      <c r="A36" s="57">
        <v>24</v>
      </c>
      <c r="B36" s="62"/>
      <c r="C36" s="63"/>
      <c r="D36" s="70"/>
      <c r="E36" s="70"/>
      <c r="F36" s="70"/>
      <c r="G36" s="59" t="s">
        <v>1</v>
      </c>
      <c r="H36" s="59" t="s">
        <v>1</v>
      </c>
      <c r="I36" s="59" t="s">
        <v>1</v>
      </c>
      <c r="J36" s="59" t="s">
        <v>1</v>
      </c>
    </row>
    <row r="38" spans="1:10" ht="19.5" customHeight="1">
      <c r="G38" s="88"/>
      <c r="H38" s="88"/>
    </row>
    <row r="39" spans="1:10">
      <c r="G39" s="134"/>
      <c r="H39" s="134"/>
    </row>
    <row r="40" spans="1:10">
      <c r="G40" s="134"/>
      <c r="H40" s="134"/>
    </row>
    <row r="41" spans="1:10">
      <c r="G41" s="134"/>
      <c r="H41" s="134"/>
    </row>
    <row r="42" spans="1:10">
      <c r="G42" s="134"/>
      <c r="H42" s="134"/>
    </row>
    <row r="43" spans="1:10">
      <c r="G43" s="134"/>
      <c r="H43" s="134"/>
    </row>
    <row r="44" spans="1:10">
      <c r="G44" s="134"/>
      <c r="H44" s="134"/>
    </row>
  </sheetData>
  <mergeCells count="13">
    <mergeCell ref="A1:J1"/>
    <mergeCell ref="A2:J2"/>
    <mergeCell ref="A14:J14"/>
    <mergeCell ref="G43:G44"/>
    <mergeCell ref="H43:H44"/>
    <mergeCell ref="G39:G40"/>
    <mergeCell ref="H39:H40"/>
    <mergeCell ref="G41:G42"/>
    <mergeCell ref="H41:H42"/>
    <mergeCell ref="A3:A4"/>
    <mergeCell ref="D3:D4"/>
    <mergeCell ref="E3:E4"/>
    <mergeCell ref="F3:F4"/>
  </mergeCells>
  <phoneticPr fontId="1"/>
  <conditionalFormatting sqref="A14">
    <cfRule type="containsText" dxfId="66" priority="190" operator="containsText" text="日">
      <formula>NOT(ISERROR(SEARCH("日",A14)))</formula>
    </cfRule>
    <cfRule type="containsText" dxfId="65" priority="191" operator="containsText" text="土">
      <formula>NOT(ISERROR(SEARCH("土",A14)))</formula>
    </cfRule>
  </conditionalFormatting>
  <conditionalFormatting sqref="G21:G34">
    <cfRule type="cellIs" dxfId="64" priority="2" operator="equal">
      <formula>0</formula>
    </cfRule>
  </conditionalFormatting>
  <conditionalFormatting sqref="G5:J13">
    <cfRule type="cellIs" dxfId="63" priority="34" operator="equal">
      <formula>0</formula>
    </cfRule>
  </conditionalFormatting>
  <conditionalFormatting sqref="G35:J36">
    <cfRule type="cellIs" dxfId="62" priority="203" operator="equal">
      <formula>0</formula>
    </cfRule>
  </conditionalFormatting>
  <conditionalFormatting sqref="H15:J34">
    <cfRule type="cellIs" dxfId="61" priority="1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46D6-FCB2-4A67-B267-38D7344ACEAB}">
  <sheetPr>
    <pageSetUpPr fitToPage="1"/>
  </sheetPr>
  <dimension ref="A1:L39"/>
  <sheetViews>
    <sheetView topLeftCell="B1" zoomScale="70" zoomScaleNormal="70" workbookViewId="0">
      <selection activeCell="G25" sqref="G25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.77734375" style="3" customWidth="1"/>
    <col min="7" max="7" width="12.21875" style="3" customWidth="1"/>
    <col min="8" max="8" width="14" style="3" customWidth="1"/>
    <col min="9" max="9" width="13.109375" style="3" customWidth="1"/>
    <col min="10" max="10" width="13.33203125" style="3" customWidth="1"/>
    <col min="11" max="16384" width="8.33203125" style="3"/>
  </cols>
  <sheetData>
    <row r="1" spans="1:12" ht="27.75" customHeight="1" thickTop="1" thickBot="1">
      <c r="A1" s="125" t="s">
        <v>136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41" t="s">
        <v>2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6">
        <v>1</v>
      </c>
      <c r="B5" s="97" t="s">
        <v>15</v>
      </c>
      <c r="C5" s="39" t="s">
        <v>19</v>
      </c>
      <c r="D5" s="73" t="s">
        <v>50</v>
      </c>
      <c r="E5" s="73"/>
      <c r="F5" s="108" t="s">
        <v>127</v>
      </c>
      <c r="G5" s="6">
        <v>0.33333333333333331</v>
      </c>
      <c r="H5" s="23" t="s">
        <v>1</v>
      </c>
      <c r="I5" s="23" t="s">
        <v>1</v>
      </c>
      <c r="J5" s="23" t="s">
        <v>1</v>
      </c>
    </row>
    <row r="6" spans="1:12" ht="27.75" customHeight="1">
      <c r="A6" s="27">
        <v>2</v>
      </c>
      <c r="B6" s="98"/>
      <c r="C6" s="41"/>
      <c r="D6" s="25"/>
      <c r="E6" s="25"/>
      <c r="F6" s="25"/>
      <c r="G6" s="1" t="s">
        <v>1</v>
      </c>
      <c r="H6" s="24" t="s">
        <v>1</v>
      </c>
      <c r="I6" s="24" t="s">
        <v>1</v>
      </c>
      <c r="J6" s="24" t="s">
        <v>1</v>
      </c>
    </row>
    <row r="7" spans="1:12" ht="27.75" customHeight="1">
      <c r="A7" s="27">
        <v>3</v>
      </c>
      <c r="B7" s="35"/>
      <c r="C7" s="34"/>
      <c r="D7" s="25"/>
      <c r="E7" s="25"/>
      <c r="F7" s="25"/>
      <c r="G7" s="1" t="s">
        <v>1</v>
      </c>
      <c r="H7" s="24" t="s">
        <v>1</v>
      </c>
      <c r="I7" s="24" t="s">
        <v>1</v>
      </c>
      <c r="J7" s="24" t="s">
        <v>1</v>
      </c>
    </row>
    <row r="8" spans="1:12" ht="27.75" customHeight="1">
      <c r="A8" s="27">
        <v>4</v>
      </c>
      <c r="B8" s="35"/>
      <c r="C8" s="34"/>
      <c r="D8" s="25"/>
      <c r="E8" s="25"/>
      <c r="F8" s="25"/>
      <c r="G8" s="1" t="s">
        <v>1</v>
      </c>
      <c r="H8" s="24" t="s">
        <v>1</v>
      </c>
      <c r="I8" s="24" t="s">
        <v>1</v>
      </c>
      <c r="J8" s="24" t="s">
        <v>1</v>
      </c>
    </row>
    <row r="9" spans="1:12" ht="27.75" customHeight="1" thickBot="1">
      <c r="A9" s="29">
        <v>5</v>
      </c>
      <c r="B9" s="45"/>
      <c r="C9" s="38"/>
      <c r="D9" s="32"/>
      <c r="E9" s="32"/>
      <c r="F9" s="32"/>
      <c r="G9" s="12" t="s">
        <v>1</v>
      </c>
      <c r="H9" s="28" t="s">
        <v>1</v>
      </c>
      <c r="I9" s="28" t="s">
        <v>1</v>
      </c>
      <c r="J9" s="28" t="s">
        <v>1</v>
      </c>
    </row>
    <row r="10" spans="1:12" ht="27.75" customHeight="1" thickBot="1">
      <c r="A10" s="131" t="s">
        <v>9</v>
      </c>
      <c r="B10" s="132"/>
      <c r="C10" s="132"/>
      <c r="D10" s="132"/>
      <c r="E10" s="132"/>
      <c r="F10" s="132"/>
      <c r="G10" s="132"/>
      <c r="H10" s="132"/>
      <c r="I10" s="132"/>
      <c r="J10" s="133"/>
      <c r="L10" s="2"/>
    </row>
    <row r="11" spans="1:12" ht="27.75" customHeight="1">
      <c r="A11" s="85">
        <v>1</v>
      </c>
      <c r="B11" s="101" t="s">
        <v>105</v>
      </c>
      <c r="C11" s="102" t="s">
        <v>86</v>
      </c>
      <c r="D11" s="105" t="s">
        <v>21</v>
      </c>
      <c r="E11" s="105" t="s">
        <v>126</v>
      </c>
      <c r="F11" s="105" t="s">
        <v>130</v>
      </c>
      <c r="G11" s="103">
        <v>0.83333333333333337</v>
      </c>
      <c r="H11" s="118">
        <v>0.82708333333333328</v>
      </c>
      <c r="I11" s="118">
        <v>0.25486111111111109</v>
      </c>
      <c r="J11" s="86">
        <v>4.1666666666666664E-2</v>
      </c>
    </row>
    <row r="12" spans="1:12" ht="27.75" customHeight="1">
      <c r="A12" s="27">
        <v>2</v>
      </c>
      <c r="B12" s="98" t="s">
        <v>34</v>
      </c>
      <c r="C12" s="41" t="s">
        <v>35</v>
      </c>
      <c r="D12" s="25" t="s">
        <v>21</v>
      </c>
      <c r="E12" s="25" t="s">
        <v>126</v>
      </c>
      <c r="F12" s="105" t="s">
        <v>130</v>
      </c>
      <c r="G12" s="65">
        <v>0.875</v>
      </c>
      <c r="H12" s="119">
        <v>0.86527777777777781</v>
      </c>
      <c r="I12" s="119">
        <v>0.19652777777777777</v>
      </c>
      <c r="J12" s="24">
        <v>4.1666666666666664E-2</v>
      </c>
    </row>
    <row r="13" spans="1:12" ht="27.75" customHeight="1">
      <c r="A13" s="27">
        <v>3</v>
      </c>
      <c r="B13" s="98" t="s">
        <v>36</v>
      </c>
      <c r="C13" s="41" t="s">
        <v>37</v>
      </c>
      <c r="D13" s="25" t="s">
        <v>21</v>
      </c>
      <c r="E13" s="25" t="s">
        <v>126</v>
      </c>
      <c r="F13" s="105" t="s">
        <v>130</v>
      </c>
      <c r="G13" s="1">
        <v>0.875</v>
      </c>
      <c r="H13" s="119">
        <v>0.86527777777777781</v>
      </c>
      <c r="I13" s="119">
        <v>0.19652777777777777</v>
      </c>
      <c r="J13" s="24">
        <v>4.1666666666666664E-2</v>
      </c>
    </row>
    <row r="14" spans="1:12" ht="27.75" customHeight="1">
      <c r="A14" s="27">
        <v>4</v>
      </c>
      <c r="B14" s="98" t="s">
        <v>38</v>
      </c>
      <c r="C14" s="41" t="s">
        <v>39</v>
      </c>
      <c r="D14" s="25" t="s">
        <v>20</v>
      </c>
      <c r="E14" s="25" t="s">
        <v>126</v>
      </c>
      <c r="F14" s="108" t="s">
        <v>127</v>
      </c>
      <c r="G14" s="24">
        <v>0.875</v>
      </c>
      <c r="H14" s="119">
        <v>0.86527777777777781</v>
      </c>
      <c r="I14" s="119">
        <v>0.2986111111111111</v>
      </c>
      <c r="J14" s="24">
        <v>4.1666666666666664E-2</v>
      </c>
    </row>
    <row r="15" spans="1:12" ht="27.75" customHeight="1">
      <c r="A15" s="27">
        <v>5</v>
      </c>
      <c r="B15" s="98" t="s">
        <v>42</v>
      </c>
      <c r="C15" s="41" t="s">
        <v>43</v>
      </c>
      <c r="D15" s="25" t="s">
        <v>21</v>
      </c>
      <c r="E15" s="25" t="s">
        <v>126</v>
      </c>
      <c r="F15" s="105" t="s">
        <v>130</v>
      </c>
      <c r="G15" s="24">
        <v>0.875</v>
      </c>
      <c r="H15" s="119">
        <v>0.86527777777777781</v>
      </c>
      <c r="I15" s="119">
        <v>0.19652777777777777</v>
      </c>
      <c r="J15" s="24">
        <v>4.1666666666666664E-2</v>
      </c>
    </row>
    <row r="16" spans="1:12" ht="27.75" customHeight="1">
      <c r="A16" s="27">
        <v>6</v>
      </c>
      <c r="B16" s="98" t="s">
        <v>44</v>
      </c>
      <c r="C16" s="41" t="s">
        <v>45</v>
      </c>
      <c r="D16" s="25" t="s">
        <v>21</v>
      </c>
      <c r="E16" s="25" t="s">
        <v>126</v>
      </c>
      <c r="F16" s="105" t="s">
        <v>130</v>
      </c>
      <c r="G16" s="24">
        <v>0.875</v>
      </c>
      <c r="H16" s="119">
        <v>0.86527777777777781</v>
      </c>
      <c r="I16" s="119">
        <v>0.19652777777777777</v>
      </c>
      <c r="J16" s="24">
        <v>4.1666666666666664E-2</v>
      </c>
    </row>
    <row r="17" spans="1:10" ht="27.75" customHeight="1">
      <c r="A17" s="27">
        <v>7</v>
      </c>
      <c r="B17" s="98" t="s">
        <v>65</v>
      </c>
      <c r="C17" s="41" t="s">
        <v>66</v>
      </c>
      <c r="D17" s="25" t="s">
        <v>21</v>
      </c>
      <c r="E17" s="25" t="s">
        <v>129</v>
      </c>
      <c r="F17" s="105" t="s">
        <v>130</v>
      </c>
      <c r="G17" s="1">
        <v>0.875</v>
      </c>
      <c r="H17" s="117">
        <v>0.86527777777777781</v>
      </c>
      <c r="I17" s="117">
        <v>0.19652777777777777</v>
      </c>
      <c r="J17" s="24">
        <v>4.1666666666666664E-2</v>
      </c>
    </row>
    <row r="18" spans="1:10" ht="27.75" customHeight="1">
      <c r="A18" s="27">
        <v>8</v>
      </c>
      <c r="B18" s="98" t="s">
        <v>53</v>
      </c>
      <c r="C18" s="41" t="s">
        <v>54</v>
      </c>
      <c r="D18" s="25" t="s">
        <v>20</v>
      </c>
      <c r="E18" s="25" t="s">
        <v>129</v>
      </c>
      <c r="F18" s="105" t="s">
        <v>130</v>
      </c>
      <c r="G18" s="1">
        <v>0.875</v>
      </c>
      <c r="H18" s="117">
        <v>0.86458333333333337</v>
      </c>
      <c r="I18" s="117">
        <v>0.23958333333333334</v>
      </c>
      <c r="J18" s="24">
        <v>4.1666666666666664E-2</v>
      </c>
    </row>
    <row r="19" spans="1:10" ht="27.75" customHeight="1">
      <c r="A19" s="27">
        <v>9</v>
      </c>
      <c r="B19" s="98" t="s">
        <v>55</v>
      </c>
      <c r="C19" s="41" t="s">
        <v>56</v>
      </c>
      <c r="D19" s="25" t="s">
        <v>21</v>
      </c>
      <c r="E19" s="25" t="s">
        <v>129</v>
      </c>
      <c r="F19" s="105" t="s">
        <v>130</v>
      </c>
      <c r="G19" s="1">
        <v>0.875</v>
      </c>
      <c r="H19" s="117">
        <v>0.86527777777777781</v>
      </c>
      <c r="I19" s="117">
        <v>0.19652777777777777</v>
      </c>
      <c r="J19" s="24">
        <v>4.1666666666666664E-2</v>
      </c>
    </row>
    <row r="20" spans="1:10" ht="27.75" customHeight="1">
      <c r="A20" s="27">
        <v>10</v>
      </c>
      <c r="B20" s="98" t="s">
        <v>108</v>
      </c>
      <c r="C20" s="41" t="s">
        <v>88</v>
      </c>
      <c r="D20" s="25" t="s">
        <v>21</v>
      </c>
      <c r="E20" s="25" t="s">
        <v>126</v>
      </c>
      <c r="F20" s="105" t="s">
        <v>130</v>
      </c>
      <c r="G20" s="1">
        <v>0.875</v>
      </c>
      <c r="H20" s="119">
        <v>0.86597222222222225</v>
      </c>
      <c r="I20" s="119">
        <v>0.29375000000000001</v>
      </c>
      <c r="J20" s="24">
        <v>4.1666666666666664E-2</v>
      </c>
    </row>
    <row r="21" spans="1:10" ht="27.75" customHeight="1">
      <c r="A21" s="27">
        <v>11</v>
      </c>
      <c r="B21" s="98" t="s">
        <v>112</v>
      </c>
      <c r="C21" s="41" t="s">
        <v>91</v>
      </c>
      <c r="D21" s="25" t="s">
        <v>21</v>
      </c>
      <c r="E21" s="25" t="s">
        <v>126</v>
      </c>
      <c r="F21" s="105" t="s">
        <v>130</v>
      </c>
      <c r="G21" s="1">
        <v>0.875</v>
      </c>
      <c r="H21" s="119">
        <v>0.86527777777777781</v>
      </c>
      <c r="I21" s="119">
        <v>0.25486111111111109</v>
      </c>
      <c r="J21" s="24">
        <v>4.1666666666666664E-2</v>
      </c>
    </row>
    <row r="22" spans="1:10" ht="27.75" customHeight="1">
      <c r="A22" s="27">
        <v>12</v>
      </c>
      <c r="B22" s="98" t="s">
        <v>73</v>
      </c>
      <c r="C22" s="61" t="s">
        <v>74</v>
      </c>
      <c r="D22" s="25" t="s">
        <v>21</v>
      </c>
      <c r="E22" s="25" t="s">
        <v>126</v>
      </c>
      <c r="F22" s="105" t="s">
        <v>130</v>
      </c>
      <c r="G22" s="1">
        <v>0.875</v>
      </c>
      <c r="H22" s="117">
        <v>0.86527777777777781</v>
      </c>
      <c r="I22" s="117">
        <v>0.19652777777777777</v>
      </c>
      <c r="J22" s="24">
        <v>4.1666666666666664E-2</v>
      </c>
    </row>
    <row r="23" spans="1:10" ht="27.75" customHeight="1">
      <c r="A23" s="27">
        <v>13</v>
      </c>
      <c r="B23" s="98" t="s">
        <v>81</v>
      </c>
      <c r="C23" s="61" t="s">
        <v>75</v>
      </c>
      <c r="D23" s="25" t="s">
        <v>82</v>
      </c>
      <c r="E23" s="25" t="s">
        <v>126</v>
      </c>
      <c r="F23" s="109" t="s">
        <v>125</v>
      </c>
      <c r="G23" s="24">
        <v>0.875</v>
      </c>
      <c r="H23" s="117">
        <v>0.86527777777777781</v>
      </c>
      <c r="I23" s="117">
        <v>0.25555555555555554</v>
      </c>
      <c r="J23" s="24">
        <v>4.1666666666666664E-2</v>
      </c>
    </row>
    <row r="24" spans="1:10" ht="27.75" customHeight="1">
      <c r="A24" s="27">
        <v>14</v>
      </c>
      <c r="B24" s="98" t="s">
        <v>83</v>
      </c>
      <c r="C24" s="61" t="s">
        <v>78</v>
      </c>
      <c r="D24" s="25" t="s">
        <v>82</v>
      </c>
      <c r="E24" s="25" t="s">
        <v>126</v>
      </c>
      <c r="F24" s="109" t="s">
        <v>125</v>
      </c>
      <c r="G24" s="1">
        <v>0.875</v>
      </c>
      <c r="H24" s="117">
        <v>0.86527777777777781</v>
      </c>
      <c r="I24" s="117">
        <v>0.19652777777777777</v>
      </c>
      <c r="J24" s="24">
        <v>4.1666666666666664E-2</v>
      </c>
    </row>
    <row r="25" spans="1:10" ht="27.75" customHeight="1">
      <c r="A25" s="27">
        <v>15</v>
      </c>
      <c r="B25" s="98" t="s">
        <v>28</v>
      </c>
      <c r="C25" s="41" t="s">
        <v>29</v>
      </c>
      <c r="D25" s="25" t="s">
        <v>21</v>
      </c>
      <c r="E25" s="25" t="s">
        <v>126</v>
      </c>
      <c r="F25" s="105" t="s">
        <v>130</v>
      </c>
      <c r="G25" s="1">
        <v>0.875</v>
      </c>
      <c r="H25" s="119">
        <v>0.86597222222222225</v>
      </c>
      <c r="I25" s="119">
        <v>0.25</v>
      </c>
      <c r="J25" s="24">
        <v>4.1666666666666664E-2</v>
      </c>
    </row>
    <row r="26" spans="1:10" ht="27.75" customHeight="1">
      <c r="A26" s="27">
        <v>16</v>
      </c>
      <c r="B26" s="98" t="s">
        <v>110</v>
      </c>
      <c r="C26" s="61" t="s">
        <v>87</v>
      </c>
      <c r="D26" s="25" t="s">
        <v>21</v>
      </c>
      <c r="E26" s="25" t="s">
        <v>126</v>
      </c>
      <c r="F26" s="105" t="s">
        <v>130</v>
      </c>
      <c r="G26" s="1">
        <v>0.875</v>
      </c>
      <c r="H26" s="119">
        <v>0.86527777777777781</v>
      </c>
      <c r="I26" s="119">
        <v>0.25416666666666665</v>
      </c>
      <c r="J26" s="24">
        <v>4.1666666666666664E-2</v>
      </c>
    </row>
    <row r="27" spans="1:10" ht="27.75" customHeight="1">
      <c r="A27" s="27">
        <v>17</v>
      </c>
      <c r="B27" s="98" t="s">
        <v>69</v>
      </c>
      <c r="C27" s="61" t="s">
        <v>57</v>
      </c>
      <c r="D27" s="25" t="s">
        <v>21</v>
      </c>
      <c r="E27" s="25" t="s">
        <v>126</v>
      </c>
      <c r="F27" s="105" t="s">
        <v>130</v>
      </c>
      <c r="G27" s="72">
        <v>0.91666666666666663</v>
      </c>
      <c r="H27" s="119">
        <v>0.90694444444444444</v>
      </c>
      <c r="I27" s="119">
        <v>0.23819444444444443</v>
      </c>
      <c r="J27" s="24">
        <v>4.1666666666666664E-2</v>
      </c>
    </row>
    <row r="28" spans="1:10" ht="27.75" customHeight="1">
      <c r="A28" s="27">
        <v>18</v>
      </c>
      <c r="B28" s="98" t="s">
        <v>116</v>
      </c>
      <c r="C28" s="61" t="s">
        <v>67</v>
      </c>
      <c r="D28" s="25" t="s">
        <v>62</v>
      </c>
      <c r="E28" s="25" t="s">
        <v>126</v>
      </c>
      <c r="F28" s="111" t="s">
        <v>131</v>
      </c>
      <c r="G28" s="72">
        <v>0.91666666666666663</v>
      </c>
      <c r="H28" s="119">
        <v>0.90625</v>
      </c>
      <c r="I28" s="119">
        <v>0.23749999999999999</v>
      </c>
      <c r="J28" s="24">
        <v>4.1666666666666664E-2</v>
      </c>
    </row>
    <row r="29" spans="1:10" ht="27.75" customHeight="1">
      <c r="A29" s="27">
        <v>19</v>
      </c>
      <c r="B29" s="95"/>
      <c r="C29" s="41"/>
      <c r="D29" s="25"/>
      <c r="E29" s="25"/>
      <c r="F29" s="25"/>
      <c r="G29" s="24" t="s">
        <v>1</v>
      </c>
      <c r="H29" s="24" t="s">
        <v>1</v>
      </c>
      <c r="I29" s="24" t="s">
        <v>1</v>
      </c>
      <c r="J29" s="24" t="s">
        <v>1</v>
      </c>
    </row>
    <row r="30" spans="1:10" ht="27.75" customHeight="1">
      <c r="A30" s="27">
        <v>20</v>
      </c>
      <c r="B30" s="35"/>
      <c r="C30" s="61"/>
      <c r="D30" s="25"/>
      <c r="E30" s="25"/>
      <c r="F30" s="25"/>
      <c r="G30" s="24" t="s">
        <v>1</v>
      </c>
      <c r="H30" s="24" t="s">
        <v>1</v>
      </c>
      <c r="I30" s="24" t="s">
        <v>1</v>
      </c>
      <c r="J30" s="24" t="s">
        <v>1</v>
      </c>
    </row>
    <row r="31" spans="1:10" ht="27.75" customHeight="1">
      <c r="A31" s="57">
        <v>21</v>
      </c>
      <c r="B31" s="60"/>
      <c r="C31" s="58"/>
      <c r="D31" s="70"/>
      <c r="E31" s="70"/>
      <c r="F31" s="70"/>
      <c r="G31" s="4" t="s">
        <v>1</v>
      </c>
      <c r="H31" s="59" t="s">
        <v>1</v>
      </c>
      <c r="I31" s="59" t="s">
        <v>1</v>
      </c>
      <c r="J31" s="59" t="s">
        <v>1</v>
      </c>
    </row>
    <row r="33" spans="3:9" ht="18.75" customHeight="1">
      <c r="C33" s="74"/>
      <c r="D33" s="74"/>
      <c r="E33" s="74"/>
      <c r="F33" s="74"/>
      <c r="G33" s="89"/>
      <c r="H33" s="89"/>
      <c r="I33" s="74"/>
    </row>
    <row r="34" spans="3:9">
      <c r="G34" s="134"/>
      <c r="H34" s="134"/>
    </row>
    <row r="35" spans="3:9">
      <c r="G35" s="134"/>
      <c r="H35" s="134"/>
    </row>
    <row r="36" spans="3:9">
      <c r="G36" s="134"/>
      <c r="H36" s="134"/>
    </row>
    <row r="37" spans="3:9">
      <c r="G37" s="134"/>
      <c r="H37" s="134"/>
    </row>
    <row r="38" spans="3:9">
      <c r="G38" s="134"/>
      <c r="H38" s="134"/>
    </row>
    <row r="39" spans="3:9">
      <c r="G39" s="134"/>
      <c r="H39" s="134"/>
    </row>
  </sheetData>
  <mergeCells count="13">
    <mergeCell ref="A1:J1"/>
    <mergeCell ref="A2:J2"/>
    <mergeCell ref="A10:J10"/>
    <mergeCell ref="G38:G39"/>
    <mergeCell ref="H38:H39"/>
    <mergeCell ref="G34:G35"/>
    <mergeCell ref="H34:H35"/>
    <mergeCell ref="G36:G37"/>
    <mergeCell ref="H36:H37"/>
    <mergeCell ref="A3:A4"/>
    <mergeCell ref="D3:D4"/>
    <mergeCell ref="E3:E4"/>
    <mergeCell ref="F3:F4"/>
  </mergeCells>
  <phoneticPr fontId="1"/>
  <conditionalFormatting sqref="A10">
    <cfRule type="containsText" dxfId="60" priority="187" operator="containsText" text="日">
      <formula>NOT(ISERROR(SEARCH("日",A10)))</formula>
    </cfRule>
    <cfRule type="containsText" dxfId="59" priority="188" operator="containsText" text="土">
      <formula>NOT(ISERROR(SEARCH("土",A10)))</formula>
    </cfRule>
  </conditionalFormatting>
  <conditionalFormatting sqref="G11">
    <cfRule type="cellIs" dxfId="58" priority="1" operator="equal">
      <formula>0</formula>
    </cfRule>
  </conditionalFormatting>
  <conditionalFormatting sqref="G13:G31">
    <cfRule type="cellIs" dxfId="57" priority="4" operator="equal">
      <formula>0</formula>
    </cfRule>
  </conditionalFormatting>
  <conditionalFormatting sqref="G5:J9">
    <cfRule type="cellIs" dxfId="56" priority="17" operator="equal">
      <formula>0</formula>
    </cfRule>
  </conditionalFormatting>
  <conditionalFormatting sqref="H11:J31">
    <cfRule type="cellIs" dxfId="55" priority="2" operator="equal">
      <formula>0</formula>
    </cfRule>
  </conditionalFormatting>
  <pageMargins left="0" right="0" top="0.35433070866141736" bottom="0.35433070866141736" header="0.31496062992125984" footer="0.31496062992125984"/>
  <pageSetup paperSize="9"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1646-7B65-4F7F-A2F3-DFABB63BF3EF}">
  <sheetPr>
    <pageSetUpPr fitToPage="1"/>
  </sheetPr>
  <dimension ref="A1:L45"/>
  <sheetViews>
    <sheetView topLeftCell="B1" zoomScale="85" zoomScaleNormal="85" workbookViewId="0">
      <selection activeCell="F18" sqref="F18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6" width="5.6640625" style="3" customWidth="1"/>
    <col min="7" max="7" width="12.21875" style="3" customWidth="1"/>
    <col min="8" max="8" width="15.21875" style="3" customWidth="1"/>
    <col min="9" max="9" width="14.21875" style="3" customWidth="1"/>
    <col min="10" max="10" width="14.77734375" style="3" customWidth="1"/>
    <col min="11" max="16384" width="8.33203125" style="3"/>
  </cols>
  <sheetData>
    <row r="1" spans="1:12" ht="27.75" customHeight="1" thickTop="1" thickBot="1">
      <c r="A1" s="143" t="s">
        <v>137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2" ht="27.75" customHeight="1" thickTop="1" thickBot="1">
      <c r="A2" s="140" t="s">
        <v>18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22</v>
      </c>
      <c r="C5" s="39" t="s">
        <v>23</v>
      </c>
      <c r="D5" s="73" t="s">
        <v>62</v>
      </c>
      <c r="E5" s="73" t="s">
        <v>126</v>
      </c>
      <c r="F5" s="73" t="s">
        <v>133</v>
      </c>
      <c r="G5" s="6">
        <v>0.33333333333333331</v>
      </c>
      <c r="H5" s="6">
        <v>0.32361111111111113</v>
      </c>
      <c r="I5" s="6">
        <v>0.70902777777777781</v>
      </c>
      <c r="J5" s="6">
        <v>4.1666666666666664E-2</v>
      </c>
    </row>
    <row r="6" spans="1:12" ht="27.75" customHeight="1">
      <c r="A6" s="13">
        <v>2</v>
      </c>
      <c r="B6" s="40"/>
      <c r="C6" s="41"/>
      <c r="D6" s="42"/>
      <c r="E6" s="42"/>
      <c r="F6" s="42"/>
      <c r="G6" s="1" t="s">
        <v>1</v>
      </c>
      <c r="H6" s="1" t="s">
        <v>1</v>
      </c>
      <c r="I6" s="1" t="s">
        <v>1</v>
      </c>
      <c r="J6" s="1" t="s">
        <v>1</v>
      </c>
    </row>
    <row r="7" spans="1:12" ht="27.75" customHeight="1">
      <c r="A7" s="13">
        <v>3</v>
      </c>
      <c r="B7" s="35"/>
      <c r="C7" s="34"/>
      <c r="D7" s="25"/>
      <c r="E7" s="25"/>
      <c r="F7" s="25"/>
      <c r="G7" s="1" t="s">
        <v>1</v>
      </c>
      <c r="H7" s="1" t="s">
        <v>1</v>
      </c>
      <c r="I7" s="1" t="s">
        <v>1</v>
      </c>
      <c r="J7" s="1" t="s">
        <v>1</v>
      </c>
    </row>
    <row r="8" spans="1:12" ht="27.75" customHeight="1">
      <c r="A8" s="13">
        <v>4</v>
      </c>
      <c r="B8" s="35"/>
      <c r="C8" s="34"/>
      <c r="D8" s="25"/>
      <c r="E8" s="25"/>
      <c r="F8" s="25"/>
      <c r="G8" s="1" t="s">
        <v>1</v>
      </c>
      <c r="H8" s="1" t="s">
        <v>1</v>
      </c>
      <c r="I8" s="1" t="s">
        <v>1</v>
      </c>
      <c r="J8" s="1" t="s">
        <v>1</v>
      </c>
    </row>
    <row r="9" spans="1:12" ht="27.75" customHeight="1">
      <c r="A9" s="13">
        <v>5</v>
      </c>
      <c r="B9" s="35"/>
      <c r="C9" s="34"/>
      <c r="D9" s="25"/>
      <c r="E9" s="25"/>
      <c r="F9" s="25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35"/>
      <c r="C10" s="34"/>
      <c r="D10" s="25"/>
      <c r="E10" s="25"/>
      <c r="F10" s="25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35"/>
      <c r="C11" s="34"/>
      <c r="D11" s="25"/>
      <c r="E11" s="25"/>
      <c r="F11" s="25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75" customHeight="1" thickBot="1">
      <c r="A12" s="16">
        <v>17</v>
      </c>
      <c r="B12" s="30"/>
      <c r="C12" s="33"/>
      <c r="D12" s="36"/>
      <c r="E12" s="36"/>
      <c r="F12" s="36"/>
      <c r="G12" s="12" t="s">
        <v>1</v>
      </c>
      <c r="H12" s="12" t="s">
        <v>1</v>
      </c>
      <c r="I12" s="12" t="s">
        <v>1</v>
      </c>
      <c r="J12" s="12" t="s">
        <v>1</v>
      </c>
      <c r="L12" s="2"/>
    </row>
    <row r="13" spans="1:12" ht="27.75" customHeight="1" thickBot="1">
      <c r="A13" s="131" t="s">
        <v>9</v>
      </c>
      <c r="B13" s="132"/>
      <c r="C13" s="132"/>
      <c r="D13" s="132"/>
      <c r="E13" s="132"/>
      <c r="F13" s="132"/>
      <c r="G13" s="132"/>
      <c r="H13" s="132"/>
      <c r="I13" s="132"/>
      <c r="J13" s="133"/>
      <c r="L13" s="2"/>
    </row>
    <row r="14" spans="1:12" ht="27.75" customHeight="1">
      <c r="A14" s="85">
        <v>1</v>
      </c>
      <c r="B14" s="101" t="s">
        <v>105</v>
      </c>
      <c r="C14" s="102" t="s">
        <v>86</v>
      </c>
      <c r="D14" s="105" t="s">
        <v>21</v>
      </c>
      <c r="E14" s="25" t="s">
        <v>126</v>
      </c>
      <c r="F14" s="105" t="s">
        <v>130</v>
      </c>
      <c r="G14" s="103">
        <v>0.83333333333333337</v>
      </c>
      <c r="H14" s="86">
        <v>0.82708333333333328</v>
      </c>
      <c r="I14" s="118">
        <v>0.21319444444444444</v>
      </c>
      <c r="J14" s="86">
        <v>4.1666666666666664E-2</v>
      </c>
      <c r="L14" s="2"/>
    </row>
    <row r="15" spans="1:12" ht="27.75" customHeight="1">
      <c r="A15" s="27">
        <v>2</v>
      </c>
      <c r="B15" s="98" t="s">
        <v>34</v>
      </c>
      <c r="C15" s="41" t="s">
        <v>35</v>
      </c>
      <c r="D15" s="25" t="s">
        <v>21</v>
      </c>
      <c r="E15" s="110" t="s">
        <v>126</v>
      </c>
      <c r="F15" s="105" t="s">
        <v>130</v>
      </c>
      <c r="G15" s="1">
        <v>0.875</v>
      </c>
      <c r="H15" s="24">
        <v>0.86527777777777781</v>
      </c>
      <c r="I15" s="119">
        <v>0.19652777777777777</v>
      </c>
      <c r="J15" s="24">
        <v>4.1666666666666664E-2</v>
      </c>
    </row>
    <row r="16" spans="1:12" ht="27.75" customHeight="1">
      <c r="A16" s="27">
        <v>3</v>
      </c>
      <c r="B16" s="98" t="s">
        <v>38</v>
      </c>
      <c r="C16" s="41" t="s">
        <v>39</v>
      </c>
      <c r="D16" s="25" t="s">
        <v>20</v>
      </c>
      <c r="E16" s="110" t="s">
        <v>126</v>
      </c>
      <c r="F16" s="108" t="s">
        <v>127</v>
      </c>
      <c r="G16" s="1">
        <v>0.875</v>
      </c>
      <c r="H16" s="24">
        <v>0.86527777777777781</v>
      </c>
      <c r="I16" s="119">
        <v>0.25555555555555554</v>
      </c>
      <c r="J16" s="24">
        <v>4.1666666666666664E-2</v>
      </c>
    </row>
    <row r="17" spans="1:10" ht="27.75" customHeight="1">
      <c r="A17" s="27">
        <v>4</v>
      </c>
      <c r="B17" s="98" t="s">
        <v>40</v>
      </c>
      <c r="C17" s="41" t="s">
        <v>41</v>
      </c>
      <c r="D17" s="25" t="s">
        <v>21</v>
      </c>
      <c r="E17" s="110" t="s">
        <v>126</v>
      </c>
      <c r="F17" s="105" t="s">
        <v>130</v>
      </c>
      <c r="G17" s="1">
        <v>0.875</v>
      </c>
      <c r="H17" s="24">
        <v>0.86597222222222225</v>
      </c>
      <c r="I17" s="119">
        <v>0.19652777777777777</v>
      </c>
      <c r="J17" s="24">
        <v>4.1666666666666664E-2</v>
      </c>
    </row>
    <row r="18" spans="1:10" ht="27.75" customHeight="1">
      <c r="A18" s="27">
        <v>5</v>
      </c>
      <c r="B18" s="98" t="s">
        <v>42</v>
      </c>
      <c r="C18" s="41" t="s">
        <v>43</v>
      </c>
      <c r="D18" s="25" t="s">
        <v>21</v>
      </c>
      <c r="E18" s="110" t="s">
        <v>126</v>
      </c>
      <c r="F18" s="105" t="s">
        <v>130</v>
      </c>
      <c r="G18" s="1">
        <v>0.875</v>
      </c>
      <c r="H18" s="24">
        <v>0.86597222222222225</v>
      </c>
      <c r="I18" s="119">
        <v>0.19722222222222222</v>
      </c>
      <c r="J18" s="24">
        <v>4.1666666666666664E-2</v>
      </c>
    </row>
    <row r="19" spans="1:10" ht="27.75" customHeight="1">
      <c r="A19" s="27">
        <v>6</v>
      </c>
      <c r="B19" s="98" t="s">
        <v>44</v>
      </c>
      <c r="C19" s="41" t="s">
        <v>45</v>
      </c>
      <c r="D19" s="25" t="s">
        <v>21</v>
      </c>
      <c r="E19" s="110" t="s">
        <v>126</v>
      </c>
      <c r="F19" s="105" t="s">
        <v>130</v>
      </c>
      <c r="G19" s="1">
        <v>0.875</v>
      </c>
      <c r="H19" s="24">
        <v>0.86527777777777781</v>
      </c>
      <c r="I19" s="119">
        <v>0.19652777777777777</v>
      </c>
      <c r="J19" s="24">
        <v>4.1666666666666664E-2</v>
      </c>
    </row>
    <row r="20" spans="1:10" ht="27.75" customHeight="1">
      <c r="A20" s="27">
        <v>7</v>
      </c>
      <c r="B20" s="98" t="s">
        <v>46</v>
      </c>
      <c r="C20" s="41" t="s">
        <v>47</v>
      </c>
      <c r="D20" s="25" t="s">
        <v>20</v>
      </c>
      <c r="E20" s="110" t="s">
        <v>129</v>
      </c>
      <c r="F20" s="108" t="s">
        <v>127</v>
      </c>
      <c r="G20" s="1">
        <v>0.875</v>
      </c>
      <c r="H20" s="24">
        <v>0.86458333333333337</v>
      </c>
      <c r="I20" s="119">
        <v>0.29166666666666669</v>
      </c>
      <c r="J20" s="24">
        <v>4.1666666666666664E-2</v>
      </c>
    </row>
    <row r="21" spans="1:10" ht="27.75" customHeight="1">
      <c r="A21" s="27">
        <v>8</v>
      </c>
      <c r="B21" s="98" t="s">
        <v>55</v>
      </c>
      <c r="C21" s="41" t="s">
        <v>56</v>
      </c>
      <c r="D21" s="25" t="s">
        <v>21</v>
      </c>
      <c r="E21" s="110" t="s">
        <v>129</v>
      </c>
      <c r="F21" s="105" t="s">
        <v>130</v>
      </c>
      <c r="G21" s="1">
        <v>0.875</v>
      </c>
      <c r="H21" s="24">
        <v>0.86527777777777781</v>
      </c>
      <c r="I21" s="119">
        <v>0.19583333333333333</v>
      </c>
      <c r="J21" s="24">
        <v>4.1666666666666664E-2</v>
      </c>
    </row>
    <row r="22" spans="1:10" ht="27.75" customHeight="1">
      <c r="A22" s="27">
        <v>9</v>
      </c>
      <c r="B22" s="98" t="s">
        <v>113</v>
      </c>
      <c r="C22" s="61" t="s">
        <v>89</v>
      </c>
      <c r="D22" s="25" t="s">
        <v>21</v>
      </c>
      <c r="E22" s="110" t="s">
        <v>126</v>
      </c>
      <c r="F22" s="105" t="s">
        <v>130</v>
      </c>
      <c r="G22" s="24">
        <v>0.875</v>
      </c>
      <c r="H22" s="24">
        <v>0.86597222222222225</v>
      </c>
      <c r="I22" s="119">
        <v>0.19652777777777777</v>
      </c>
      <c r="J22" s="24">
        <v>4.1666666666666664E-2</v>
      </c>
    </row>
    <row r="23" spans="1:10" ht="27.75" customHeight="1">
      <c r="A23" s="27">
        <v>10</v>
      </c>
      <c r="B23" s="98" t="s">
        <v>114</v>
      </c>
      <c r="C23" s="61" t="s">
        <v>58</v>
      </c>
      <c r="D23" s="25" t="s">
        <v>20</v>
      </c>
      <c r="E23" s="110" t="s">
        <v>126</v>
      </c>
      <c r="F23" s="108" t="s">
        <v>127</v>
      </c>
      <c r="G23" s="1">
        <v>0.875</v>
      </c>
      <c r="H23" s="24">
        <v>0.86597222222222225</v>
      </c>
      <c r="I23" s="119">
        <v>0.19652777777777777</v>
      </c>
      <c r="J23" s="24">
        <v>4.1666666666666664E-2</v>
      </c>
    </row>
    <row r="24" spans="1:10" ht="27.75" customHeight="1">
      <c r="A24" s="27">
        <v>11</v>
      </c>
      <c r="B24" s="98" t="s">
        <v>115</v>
      </c>
      <c r="C24" s="61" t="s">
        <v>59</v>
      </c>
      <c r="D24" s="25" t="s">
        <v>20</v>
      </c>
      <c r="E24" s="110" t="s">
        <v>126</v>
      </c>
      <c r="F24" s="108" t="s">
        <v>127</v>
      </c>
      <c r="G24" s="1">
        <v>0.875</v>
      </c>
      <c r="H24" s="24">
        <v>0.86527777777777781</v>
      </c>
      <c r="I24" s="119">
        <v>0.19652777777777777</v>
      </c>
      <c r="J24" s="24">
        <v>4.1666666666666664E-2</v>
      </c>
    </row>
    <row r="25" spans="1:10" ht="27.75" customHeight="1">
      <c r="A25" s="27">
        <v>12</v>
      </c>
      <c r="B25" s="98" t="s">
        <v>101</v>
      </c>
      <c r="C25" s="61" t="s">
        <v>60</v>
      </c>
      <c r="D25" s="25" t="s">
        <v>21</v>
      </c>
      <c r="E25" s="110" t="s">
        <v>129</v>
      </c>
      <c r="F25" s="105" t="s">
        <v>130</v>
      </c>
      <c r="G25" s="1">
        <v>0.875</v>
      </c>
      <c r="H25" s="56">
        <v>0.86527777777777781</v>
      </c>
      <c r="I25" s="117">
        <v>0.19652777777777777</v>
      </c>
      <c r="J25" s="24">
        <v>4.1666666666666664E-2</v>
      </c>
    </row>
    <row r="26" spans="1:10" ht="27.75" customHeight="1">
      <c r="A26" s="27">
        <v>13</v>
      </c>
      <c r="B26" s="98" t="s">
        <v>102</v>
      </c>
      <c r="C26" s="61" t="s">
        <v>72</v>
      </c>
      <c r="D26" s="25" t="s">
        <v>21</v>
      </c>
      <c r="E26" s="110" t="s">
        <v>126</v>
      </c>
      <c r="F26" s="105" t="s">
        <v>130</v>
      </c>
      <c r="G26" s="1">
        <v>0.875</v>
      </c>
      <c r="H26" s="56">
        <v>0.86597222222222225</v>
      </c>
      <c r="I26" s="117">
        <v>0.20416666666666666</v>
      </c>
      <c r="J26" s="24">
        <v>4.1666666666666664E-2</v>
      </c>
    </row>
    <row r="27" spans="1:10" ht="27.75" customHeight="1">
      <c r="A27" s="27">
        <v>14</v>
      </c>
      <c r="B27" s="98" t="s">
        <v>118</v>
      </c>
      <c r="C27" s="61" t="s">
        <v>92</v>
      </c>
      <c r="D27" s="25" t="s">
        <v>20</v>
      </c>
      <c r="E27" s="110" t="s">
        <v>126</v>
      </c>
      <c r="F27" s="109" t="s">
        <v>132</v>
      </c>
      <c r="G27" s="24">
        <v>0.875</v>
      </c>
      <c r="H27" s="24">
        <v>0.86527777777777781</v>
      </c>
      <c r="I27" s="119">
        <v>0.25</v>
      </c>
      <c r="J27" s="24">
        <v>4.1666666666666664E-2</v>
      </c>
    </row>
    <row r="28" spans="1:10" ht="27.75" customHeight="1">
      <c r="A28" s="27">
        <v>15</v>
      </c>
      <c r="B28" s="98" t="s">
        <v>73</v>
      </c>
      <c r="C28" s="61" t="s">
        <v>74</v>
      </c>
      <c r="D28" s="25" t="s">
        <v>21</v>
      </c>
      <c r="E28" s="110" t="s">
        <v>126</v>
      </c>
      <c r="F28" s="105" t="s">
        <v>130</v>
      </c>
      <c r="G28" s="24">
        <v>0.875</v>
      </c>
      <c r="H28" s="56">
        <v>0.86527777777777781</v>
      </c>
      <c r="I28" s="117">
        <v>0.19652777777777777</v>
      </c>
      <c r="J28" s="24">
        <v>4.1666666666666664E-2</v>
      </c>
    </row>
    <row r="29" spans="1:10" ht="27.75" customHeight="1">
      <c r="A29" s="27">
        <v>16</v>
      </c>
      <c r="B29" s="98" t="s">
        <v>84</v>
      </c>
      <c r="C29" s="61" t="s">
        <v>76</v>
      </c>
      <c r="D29" s="25" t="s">
        <v>20</v>
      </c>
      <c r="E29" s="110" t="s">
        <v>126</v>
      </c>
      <c r="F29" s="25" t="s">
        <v>128</v>
      </c>
      <c r="G29" s="24">
        <v>0.875</v>
      </c>
      <c r="H29" s="56">
        <v>0.86527777777777781</v>
      </c>
      <c r="I29" s="117">
        <v>0.24930555555555556</v>
      </c>
      <c r="J29" s="24">
        <v>4.1666666666666664E-2</v>
      </c>
    </row>
    <row r="30" spans="1:10" ht="27.75" customHeight="1">
      <c r="A30" s="27">
        <v>17</v>
      </c>
      <c r="B30" s="98" t="s">
        <v>85</v>
      </c>
      <c r="C30" s="61" t="s">
        <v>77</v>
      </c>
      <c r="D30" s="25" t="s">
        <v>20</v>
      </c>
      <c r="E30" s="110" t="s">
        <v>126</v>
      </c>
      <c r="F30" s="25" t="s">
        <v>128</v>
      </c>
      <c r="G30" s="24">
        <v>0.875</v>
      </c>
      <c r="H30" s="56">
        <v>0.86527777777777781</v>
      </c>
      <c r="I30" s="117">
        <v>0.24930555555555556</v>
      </c>
      <c r="J30" s="24">
        <v>4.1666666666666664E-2</v>
      </c>
    </row>
    <row r="31" spans="1:10" ht="27.75" customHeight="1">
      <c r="A31" s="27">
        <v>18</v>
      </c>
      <c r="B31" s="98" t="s">
        <v>28</v>
      </c>
      <c r="C31" s="41" t="s">
        <v>29</v>
      </c>
      <c r="D31" s="25" t="s">
        <v>21</v>
      </c>
      <c r="E31" s="110" t="s">
        <v>126</v>
      </c>
      <c r="F31" s="105" t="s">
        <v>130</v>
      </c>
      <c r="G31" s="1">
        <v>0.875</v>
      </c>
      <c r="H31" s="56">
        <v>0.86597222222222225</v>
      </c>
      <c r="I31" s="117">
        <v>0.29305555555555557</v>
      </c>
      <c r="J31" s="24">
        <v>4.1666666666666664E-2</v>
      </c>
    </row>
    <row r="32" spans="1:10" ht="27.75" customHeight="1">
      <c r="A32" s="27">
        <v>19</v>
      </c>
      <c r="B32" s="98" t="s">
        <v>117</v>
      </c>
      <c r="C32" s="61" t="s">
        <v>90</v>
      </c>
      <c r="D32" s="25" t="s">
        <v>21</v>
      </c>
      <c r="E32" s="110" t="s">
        <v>126</v>
      </c>
      <c r="F32" s="105" t="s">
        <v>130</v>
      </c>
      <c r="G32" s="1">
        <v>0.875</v>
      </c>
      <c r="H32" s="56">
        <v>0.86527777777777781</v>
      </c>
      <c r="I32" s="117">
        <v>0.29583333333333334</v>
      </c>
      <c r="J32" s="24">
        <v>4.1666666666666664E-2</v>
      </c>
    </row>
    <row r="33" spans="1:10" ht="27.75" customHeight="1">
      <c r="A33" s="27">
        <v>20</v>
      </c>
      <c r="B33" s="98" t="s">
        <v>112</v>
      </c>
      <c r="C33" s="41" t="s">
        <v>91</v>
      </c>
      <c r="D33" s="25" t="s">
        <v>21</v>
      </c>
      <c r="E33" s="110" t="s">
        <v>126</v>
      </c>
      <c r="F33" s="105" t="s">
        <v>130</v>
      </c>
      <c r="G33" s="1">
        <v>0.875</v>
      </c>
      <c r="H33" s="56">
        <v>0.86527777777777781</v>
      </c>
      <c r="I33" s="117">
        <v>0.29583333333333334</v>
      </c>
      <c r="J33" s="24">
        <v>4.1666666666666664E-2</v>
      </c>
    </row>
    <row r="34" spans="1:10" ht="27.75" customHeight="1">
      <c r="A34" s="27">
        <v>21</v>
      </c>
      <c r="B34" s="98" t="s">
        <v>116</v>
      </c>
      <c r="C34" s="61" t="s">
        <v>67</v>
      </c>
      <c r="D34" s="25" t="s">
        <v>62</v>
      </c>
      <c r="E34" s="110" t="s">
        <v>126</v>
      </c>
      <c r="F34" s="111" t="s">
        <v>131</v>
      </c>
      <c r="G34" s="72">
        <v>0.91666666666666663</v>
      </c>
      <c r="H34" s="56">
        <v>0.90694444444444444</v>
      </c>
      <c r="I34" s="117">
        <v>0.23819444444444443</v>
      </c>
      <c r="J34" s="24">
        <v>4.1666666666666664E-2</v>
      </c>
    </row>
    <row r="35" spans="1:10" ht="27.75" customHeight="1">
      <c r="A35" s="27">
        <v>22</v>
      </c>
      <c r="B35" s="96"/>
      <c r="C35" s="61"/>
      <c r="D35" s="25"/>
      <c r="E35" s="25"/>
      <c r="F35" s="25"/>
      <c r="G35" s="56" t="s">
        <v>1</v>
      </c>
      <c r="H35" s="56" t="s">
        <v>1</v>
      </c>
      <c r="I35" s="56" t="s">
        <v>1</v>
      </c>
      <c r="J35" s="56" t="s">
        <v>1</v>
      </c>
    </row>
    <row r="36" spans="1:10" ht="27.75" customHeight="1">
      <c r="A36" s="27">
        <v>23</v>
      </c>
      <c r="B36" s="35"/>
      <c r="C36" s="61"/>
      <c r="D36" s="25"/>
      <c r="E36" s="25"/>
      <c r="F36" s="25"/>
      <c r="G36" s="56" t="s">
        <v>1</v>
      </c>
      <c r="H36" s="56" t="s">
        <v>1</v>
      </c>
      <c r="I36" s="56" t="s">
        <v>1</v>
      </c>
      <c r="J36" s="56" t="s">
        <v>1</v>
      </c>
    </row>
    <row r="37" spans="1:10" ht="27.75" customHeight="1">
      <c r="A37" s="57">
        <v>24</v>
      </c>
      <c r="B37" s="87"/>
      <c r="C37" s="71"/>
      <c r="D37" s="106"/>
      <c r="E37" s="106"/>
      <c r="F37" s="106"/>
      <c r="G37" s="4" t="s">
        <v>1</v>
      </c>
      <c r="H37" s="59" t="s">
        <v>1</v>
      </c>
      <c r="I37" s="59" t="s">
        <v>1</v>
      </c>
      <c r="J37" s="59" t="s">
        <v>1</v>
      </c>
    </row>
    <row r="38" spans="1:10" ht="13.5" customHeight="1">
      <c r="B38" s="134"/>
      <c r="C38" s="134"/>
      <c r="D38" s="134"/>
      <c r="E38" s="134"/>
      <c r="F38" s="134"/>
      <c r="G38" s="134"/>
    </row>
    <row r="39" spans="1:10" ht="18.75" customHeight="1">
      <c r="G39" s="88"/>
      <c r="H39" s="88"/>
    </row>
    <row r="40" spans="1:10">
      <c r="G40" s="134"/>
      <c r="H40" s="134"/>
    </row>
    <row r="41" spans="1:10">
      <c r="G41" s="134"/>
      <c r="H41" s="134"/>
    </row>
    <row r="42" spans="1:10">
      <c r="G42" s="134"/>
      <c r="H42" s="134"/>
    </row>
    <row r="43" spans="1:10">
      <c r="G43" s="134"/>
      <c r="H43" s="134"/>
    </row>
    <row r="44" spans="1:10">
      <c r="G44" s="134"/>
      <c r="H44" s="134"/>
    </row>
    <row r="45" spans="1:10">
      <c r="G45" s="134"/>
      <c r="H45" s="134"/>
    </row>
  </sheetData>
  <mergeCells count="14">
    <mergeCell ref="A1:J1"/>
    <mergeCell ref="A2:J2"/>
    <mergeCell ref="A13:J13"/>
    <mergeCell ref="G44:G45"/>
    <mergeCell ref="H44:H45"/>
    <mergeCell ref="G40:G41"/>
    <mergeCell ref="H40:H41"/>
    <mergeCell ref="G42:G43"/>
    <mergeCell ref="H42:H43"/>
    <mergeCell ref="B38:G38"/>
    <mergeCell ref="A3:A4"/>
    <mergeCell ref="D3:D4"/>
    <mergeCell ref="E3:E4"/>
    <mergeCell ref="F3:F4"/>
  </mergeCells>
  <phoneticPr fontId="1"/>
  <conditionalFormatting sqref="A13">
    <cfRule type="containsText" dxfId="54" priority="204" operator="containsText" text="日">
      <formula>NOT(ISERROR(SEARCH("日",A13)))</formula>
    </cfRule>
    <cfRule type="containsText" dxfId="53" priority="205" operator="containsText" text="土">
      <formula>NOT(ISERROR(SEARCH("土",A13)))</formula>
    </cfRule>
  </conditionalFormatting>
  <conditionalFormatting sqref="G5:J12">
    <cfRule type="cellIs" dxfId="52" priority="1" operator="equal">
      <formula>0</formula>
    </cfRule>
  </conditionalFormatting>
  <conditionalFormatting sqref="G14:J37">
    <cfRule type="cellIs" dxfId="51" priority="2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6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CAE5-F9E2-44CC-85E0-23CD2E80CA82}">
  <sheetPr>
    <pageSetUpPr fitToPage="1"/>
  </sheetPr>
  <dimension ref="A1:L37"/>
  <sheetViews>
    <sheetView topLeftCell="A8" zoomScale="85" zoomScaleNormal="85" workbookViewId="0">
      <selection activeCell="G26" sqref="G26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" style="3" customWidth="1"/>
    <col min="7" max="7" width="11.88671875" style="3" customWidth="1"/>
    <col min="8" max="8" width="16.77734375" style="3" customWidth="1"/>
    <col min="9" max="9" width="14" style="3" customWidth="1"/>
    <col min="10" max="10" width="17.109375" style="3" customWidth="1"/>
    <col min="11" max="16384" width="8.33203125" style="3"/>
  </cols>
  <sheetData>
    <row r="1" spans="1:12" ht="27.75" customHeight="1" thickTop="1" thickBot="1">
      <c r="A1" s="143" t="s">
        <v>138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22</v>
      </c>
      <c r="C5" s="39" t="s">
        <v>23</v>
      </c>
      <c r="D5" s="73" t="s">
        <v>62</v>
      </c>
      <c r="E5" s="73" t="s">
        <v>126</v>
      </c>
      <c r="F5" s="73" t="s">
        <v>133</v>
      </c>
      <c r="G5" s="6">
        <v>0.33333333333333331</v>
      </c>
      <c r="H5" s="23">
        <v>0.32361111111111113</v>
      </c>
      <c r="I5" s="23">
        <v>0.70833333333333337</v>
      </c>
      <c r="J5" s="23">
        <v>4.1666666666666664E-2</v>
      </c>
    </row>
    <row r="6" spans="1:12" ht="27.75" customHeight="1">
      <c r="A6" s="13">
        <v>2</v>
      </c>
      <c r="B6" s="93" t="s">
        <v>26</v>
      </c>
      <c r="C6" s="41" t="s">
        <v>27</v>
      </c>
      <c r="D6" s="25" t="s">
        <v>20</v>
      </c>
      <c r="E6" s="110" t="s">
        <v>126</v>
      </c>
      <c r="F6" s="107" t="s">
        <v>124</v>
      </c>
      <c r="G6" s="1">
        <v>0.33333333333333331</v>
      </c>
      <c r="H6" s="24">
        <v>0.36458333333333331</v>
      </c>
      <c r="I6" s="24">
        <v>0.81319444444444444</v>
      </c>
      <c r="J6" s="24">
        <v>4.1666666666666664E-2</v>
      </c>
    </row>
    <row r="7" spans="1:12" ht="27.75" customHeight="1">
      <c r="A7" s="13">
        <v>3</v>
      </c>
      <c r="B7" s="93" t="s">
        <v>104</v>
      </c>
      <c r="C7" s="41" t="s">
        <v>99</v>
      </c>
      <c r="D7" s="25" t="s">
        <v>100</v>
      </c>
      <c r="E7" s="110" t="s">
        <v>126</v>
      </c>
      <c r="F7" s="111" t="s">
        <v>125</v>
      </c>
      <c r="G7" s="1">
        <v>0.33333333333333331</v>
      </c>
      <c r="H7" s="1">
        <v>0.32430555555555557</v>
      </c>
      <c r="I7" s="1">
        <v>0.75972222222222219</v>
      </c>
      <c r="J7" s="24">
        <v>4.1666666666666664E-2</v>
      </c>
    </row>
    <row r="8" spans="1:12" ht="27.75" customHeight="1">
      <c r="A8" s="13">
        <v>4</v>
      </c>
      <c r="B8" s="90"/>
      <c r="C8" s="41"/>
      <c r="D8" s="25"/>
      <c r="E8" s="25"/>
      <c r="F8" s="25"/>
      <c r="G8" s="24" t="s">
        <v>1</v>
      </c>
      <c r="H8" s="24" t="s">
        <v>1</v>
      </c>
      <c r="I8" s="24" t="s">
        <v>1</v>
      </c>
      <c r="J8" s="24" t="s">
        <v>1</v>
      </c>
    </row>
    <row r="9" spans="1:12" ht="27.75" customHeight="1">
      <c r="A9" s="13">
        <v>5</v>
      </c>
      <c r="B9" s="35"/>
      <c r="C9" s="34"/>
      <c r="D9" s="22"/>
      <c r="E9" s="22"/>
      <c r="F9" s="22"/>
      <c r="G9" s="24" t="s">
        <v>1</v>
      </c>
      <c r="H9" s="24" t="s">
        <v>1</v>
      </c>
      <c r="I9" s="24" t="s">
        <v>1</v>
      </c>
      <c r="J9" s="24" t="s">
        <v>1</v>
      </c>
    </row>
    <row r="10" spans="1:12" ht="27.75" customHeight="1" thickBot="1">
      <c r="A10" s="16">
        <v>18</v>
      </c>
      <c r="B10" s="37"/>
      <c r="C10" s="38"/>
      <c r="D10" s="31"/>
      <c r="E10" s="31"/>
      <c r="F10" s="31"/>
      <c r="G10" s="28" t="s">
        <v>1</v>
      </c>
      <c r="H10" s="12" t="s">
        <v>1</v>
      </c>
      <c r="I10" s="28" t="s">
        <v>1</v>
      </c>
      <c r="J10" s="12" t="s">
        <v>1</v>
      </c>
      <c r="K10" s="2"/>
      <c r="L10" s="2"/>
    </row>
    <row r="11" spans="1:12" ht="27.75" customHeight="1" thickBot="1">
      <c r="A11" s="131" t="s">
        <v>9</v>
      </c>
      <c r="B11" s="132"/>
      <c r="C11" s="132"/>
      <c r="D11" s="132"/>
      <c r="E11" s="132"/>
      <c r="F11" s="132"/>
      <c r="G11" s="132"/>
      <c r="H11" s="132"/>
      <c r="I11" s="132"/>
      <c r="J11" s="133"/>
      <c r="L11" s="2"/>
    </row>
    <row r="12" spans="1:12" ht="27.75" customHeight="1">
      <c r="A12" s="85">
        <v>1</v>
      </c>
      <c r="B12" s="101" t="s">
        <v>105</v>
      </c>
      <c r="C12" s="102" t="s">
        <v>86</v>
      </c>
      <c r="D12" s="105" t="s">
        <v>21</v>
      </c>
      <c r="E12" s="110" t="s">
        <v>126</v>
      </c>
      <c r="F12" s="105" t="s">
        <v>130</v>
      </c>
      <c r="G12" s="103">
        <v>0.83333333333333337</v>
      </c>
      <c r="H12" s="86">
        <v>0.82708333333333328</v>
      </c>
      <c r="I12" s="86">
        <v>0.25486111111111109</v>
      </c>
      <c r="J12" s="86">
        <v>4.1666666666666664E-2</v>
      </c>
      <c r="L12" s="2"/>
    </row>
    <row r="13" spans="1:12" ht="27.75" customHeight="1">
      <c r="A13" s="27">
        <v>2</v>
      </c>
      <c r="B13" s="98" t="s">
        <v>30</v>
      </c>
      <c r="C13" s="41" t="s">
        <v>31</v>
      </c>
      <c r="D13" s="25" t="s">
        <v>21</v>
      </c>
      <c r="E13" s="110" t="s">
        <v>126</v>
      </c>
      <c r="F13" s="105" t="s">
        <v>130</v>
      </c>
      <c r="G13" s="1">
        <v>0.875</v>
      </c>
      <c r="H13" s="24">
        <v>0.86527777777777781</v>
      </c>
      <c r="I13" s="24">
        <v>0.19722222222222222</v>
      </c>
      <c r="J13" s="24">
        <v>4.1666666666666664E-2</v>
      </c>
      <c r="L13" s="2"/>
    </row>
    <row r="14" spans="1:12" ht="27.75" customHeight="1">
      <c r="A14" s="27">
        <v>3</v>
      </c>
      <c r="B14" s="98" t="s">
        <v>32</v>
      </c>
      <c r="C14" s="41" t="s">
        <v>33</v>
      </c>
      <c r="D14" s="25" t="s">
        <v>21</v>
      </c>
      <c r="E14" s="110" t="s">
        <v>126</v>
      </c>
      <c r="F14" s="105" t="s">
        <v>130</v>
      </c>
      <c r="G14" s="1">
        <v>0.875</v>
      </c>
      <c r="H14" s="24">
        <v>0.86527777777777781</v>
      </c>
      <c r="I14" s="24">
        <v>0.19722222222222222</v>
      </c>
      <c r="J14" s="24">
        <v>4.1666666666666664E-2</v>
      </c>
    </row>
    <row r="15" spans="1:12" ht="27.75" customHeight="1">
      <c r="A15" s="27">
        <v>4</v>
      </c>
      <c r="B15" s="98" t="s">
        <v>40</v>
      </c>
      <c r="C15" s="41" t="s">
        <v>41</v>
      </c>
      <c r="D15" s="25" t="s">
        <v>21</v>
      </c>
      <c r="E15" s="110" t="s">
        <v>126</v>
      </c>
      <c r="F15" s="105" t="s">
        <v>130</v>
      </c>
      <c r="G15" s="1">
        <v>0.875</v>
      </c>
      <c r="H15" s="24">
        <v>0.86527777777777781</v>
      </c>
      <c r="I15" s="24">
        <v>0.19652777777777777</v>
      </c>
      <c r="J15" s="24">
        <v>4.1666666666666664E-2</v>
      </c>
    </row>
    <row r="16" spans="1:12" ht="27.75" customHeight="1">
      <c r="A16" s="27">
        <v>5</v>
      </c>
      <c r="B16" s="98" t="s">
        <v>46</v>
      </c>
      <c r="C16" s="41" t="s">
        <v>47</v>
      </c>
      <c r="D16" s="25" t="s">
        <v>20</v>
      </c>
      <c r="E16" s="110" t="s">
        <v>129</v>
      </c>
      <c r="F16" s="108" t="s">
        <v>127</v>
      </c>
      <c r="G16" s="1">
        <v>0.875</v>
      </c>
      <c r="H16" s="24">
        <v>0.86458333333333337</v>
      </c>
      <c r="I16" s="24">
        <v>0.29236111111111113</v>
      </c>
      <c r="J16" s="24">
        <v>4.1666666666666664E-2</v>
      </c>
    </row>
    <row r="17" spans="1:10" ht="27.75" customHeight="1">
      <c r="A17" s="27">
        <v>6</v>
      </c>
      <c r="B17" s="98" t="s">
        <v>48</v>
      </c>
      <c r="C17" s="41" t="s">
        <v>49</v>
      </c>
      <c r="D17" s="25" t="s">
        <v>20</v>
      </c>
      <c r="E17" s="110" t="s">
        <v>129</v>
      </c>
      <c r="F17" s="108" t="s">
        <v>127</v>
      </c>
      <c r="G17" s="1">
        <v>0.875</v>
      </c>
      <c r="H17" s="24">
        <v>0.86458333333333337</v>
      </c>
      <c r="I17" s="24">
        <v>0.29722222222222222</v>
      </c>
      <c r="J17" s="24">
        <v>4.1666666666666664E-2</v>
      </c>
    </row>
    <row r="18" spans="1:10" ht="27.75" customHeight="1">
      <c r="A18" s="27">
        <v>7</v>
      </c>
      <c r="B18" s="98" t="s">
        <v>113</v>
      </c>
      <c r="C18" s="61" t="s">
        <v>89</v>
      </c>
      <c r="D18" s="25" t="s">
        <v>21</v>
      </c>
      <c r="E18" s="110" t="s">
        <v>126</v>
      </c>
      <c r="F18" s="105" t="s">
        <v>130</v>
      </c>
      <c r="G18" s="1">
        <v>0.875</v>
      </c>
      <c r="H18" s="24">
        <v>0.86527777777777781</v>
      </c>
      <c r="I18" s="24">
        <v>0.19652777777777777</v>
      </c>
      <c r="J18" s="24">
        <v>4.1666666666666664E-2</v>
      </c>
    </row>
    <row r="19" spans="1:10" ht="27.75" customHeight="1">
      <c r="A19" s="27">
        <v>8</v>
      </c>
      <c r="B19" s="98" t="s">
        <v>114</v>
      </c>
      <c r="C19" s="61" t="s">
        <v>58</v>
      </c>
      <c r="D19" s="25" t="s">
        <v>20</v>
      </c>
      <c r="E19" s="110" t="s">
        <v>126</v>
      </c>
      <c r="F19" s="108" t="s">
        <v>127</v>
      </c>
      <c r="G19" s="1">
        <v>0.875</v>
      </c>
      <c r="H19" s="24">
        <v>0.86527777777777781</v>
      </c>
      <c r="I19" s="24">
        <v>0.19652777777777777</v>
      </c>
      <c r="J19" s="24">
        <v>4.1666666666666664E-2</v>
      </c>
    </row>
    <row r="20" spans="1:10" ht="27.75" customHeight="1">
      <c r="A20" s="27">
        <v>9</v>
      </c>
      <c r="B20" s="98" t="s">
        <v>115</v>
      </c>
      <c r="C20" s="61" t="s">
        <v>59</v>
      </c>
      <c r="D20" s="25" t="s">
        <v>20</v>
      </c>
      <c r="E20" s="110" t="s">
        <v>126</v>
      </c>
      <c r="F20" s="108" t="s">
        <v>127</v>
      </c>
      <c r="G20" s="1">
        <v>0.875</v>
      </c>
      <c r="H20" s="24">
        <v>0.86527777777777781</v>
      </c>
      <c r="I20" s="24">
        <v>0.19652777777777777</v>
      </c>
      <c r="J20" s="24">
        <v>4.1666666666666664E-2</v>
      </c>
    </row>
    <row r="21" spans="1:10" ht="27.75" customHeight="1">
      <c r="A21" s="27">
        <v>10</v>
      </c>
      <c r="B21" s="98" t="s">
        <v>118</v>
      </c>
      <c r="C21" s="61" t="s">
        <v>92</v>
      </c>
      <c r="D21" s="25" t="s">
        <v>20</v>
      </c>
      <c r="E21" s="110" t="s">
        <v>129</v>
      </c>
      <c r="F21" s="109" t="s">
        <v>132</v>
      </c>
      <c r="G21" s="24">
        <v>0.875</v>
      </c>
      <c r="H21" s="24">
        <v>0.86458333333333337</v>
      </c>
      <c r="I21" s="24">
        <v>0.25</v>
      </c>
      <c r="J21" s="24">
        <v>4.1666666666666664E-2</v>
      </c>
    </row>
    <row r="22" spans="1:10" ht="27.75" customHeight="1">
      <c r="A22" s="27">
        <v>11</v>
      </c>
      <c r="B22" s="98" t="s">
        <v>83</v>
      </c>
      <c r="C22" s="61" t="s">
        <v>78</v>
      </c>
      <c r="D22" s="25" t="s">
        <v>82</v>
      </c>
      <c r="E22" s="110" t="s">
        <v>126</v>
      </c>
      <c r="F22" s="111" t="s">
        <v>125</v>
      </c>
      <c r="G22" s="1">
        <v>0.875</v>
      </c>
      <c r="H22" s="24">
        <v>0.86527777777777781</v>
      </c>
      <c r="I22" s="24">
        <v>0.19652777777777777</v>
      </c>
      <c r="J22" s="24">
        <v>4.1666666666666664E-2</v>
      </c>
    </row>
    <row r="23" spans="1:10" ht="27.75" customHeight="1">
      <c r="A23" s="27">
        <v>12</v>
      </c>
      <c r="B23" s="98" t="s">
        <v>28</v>
      </c>
      <c r="C23" s="41" t="s">
        <v>29</v>
      </c>
      <c r="D23" s="25" t="s">
        <v>21</v>
      </c>
      <c r="E23" s="110" t="s">
        <v>126</v>
      </c>
      <c r="F23" s="105" t="s">
        <v>130</v>
      </c>
      <c r="G23" s="1">
        <v>0.875</v>
      </c>
      <c r="H23" s="24">
        <v>0.86527777777777781</v>
      </c>
      <c r="I23" s="24">
        <v>0.25486111111111109</v>
      </c>
      <c r="J23" s="24">
        <v>4.1666666666666664E-2</v>
      </c>
    </row>
    <row r="24" spans="1:10" ht="27.75" customHeight="1">
      <c r="A24" s="27">
        <v>13</v>
      </c>
      <c r="B24" s="98" t="s">
        <v>109</v>
      </c>
      <c r="C24" s="61" t="s">
        <v>94</v>
      </c>
      <c r="D24" s="25" t="s">
        <v>82</v>
      </c>
      <c r="E24" s="110" t="s">
        <v>126</v>
      </c>
      <c r="F24" s="111" t="s">
        <v>125</v>
      </c>
      <c r="G24" s="24">
        <v>0.875</v>
      </c>
      <c r="H24" s="24">
        <v>0.86458333333333337</v>
      </c>
      <c r="I24" s="24">
        <v>0.25624999999999998</v>
      </c>
      <c r="J24" s="24">
        <v>4.1666666666666664E-2</v>
      </c>
    </row>
    <row r="25" spans="1:10" ht="27.75" customHeight="1">
      <c r="A25" s="27">
        <v>14</v>
      </c>
      <c r="B25" s="98" t="s">
        <v>117</v>
      </c>
      <c r="C25" s="61" t="s">
        <v>90</v>
      </c>
      <c r="D25" s="25" t="s">
        <v>21</v>
      </c>
      <c r="E25" s="110" t="s">
        <v>126</v>
      </c>
      <c r="F25" s="105" t="s">
        <v>130</v>
      </c>
      <c r="G25" s="24">
        <v>0.875</v>
      </c>
      <c r="H25" s="56">
        <v>0.86458333333333337</v>
      </c>
      <c r="I25" s="56">
        <v>0.29722222222222222</v>
      </c>
      <c r="J25" s="24">
        <v>4.1666666666666664E-2</v>
      </c>
    </row>
    <row r="26" spans="1:10" ht="27.75" customHeight="1">
      <c r="A26" s="27">
        <v>15</v>
      </c>
      <c r="B26" s="98" t="s">
        <v>116</v>
      </c>
      <c r="C26" s="61" t="s">
        <v>67</v>
      </c>
      <c r="D26" s="25" t="s">
        <v>62</v>
      </c>
      <c r="E26" s="110" t="s">
        <v>126</v>
      </c>
      <c r="F26" s="111" t="s">
        <v>131</v>
      </c>
      <c r="G26" s="72">
        <v>0.91666666666666663</v>
      </c>
      <c r="H26" s="24">
        <v>0.86527777777777781</v>
      </c>
      <c r="I26" s="24">
        <v>0.23680555555555555</v>
      </c>
      <c r="J26" s="24">
        <v>4.1666666666666664E-2</v>
      </c>
    </row>
    <row r="27" spans="1:10" ht="27.75" customHeight="1">
      <c r="A27" s="27">
        <v>16</v>
      </c>
      <c r="B27" s="98"/>
      <c r="C27" s="61"/>
      <c r="D27" s="25"/>
      <c r="E27" s="25"/>
      <c r="F27" s="25"/>
      <c r="G27" s="24" t="s">
        <v>1</v>
      </c>
      <c r="H27" s="24" t="s">
        <v>1</v>
      </c>
      <c r="I27" s="24" t="s">
        <v>1</v>
      </c>
      <c r="J27" s="24" t="s">
        <v>1</v>
      </c>
    </row>
    <row r="28" spans="1:10" ht="27.75" customHeight="1">
      <c r="A28" s="27">
        <v>17</v>
      </c>
      <c r="B28" s="100"/>
      <c r="C28" s="61"/>
      <c r="D28" s="42"/>
      <c r="E28" s="42"/>
      <c r="F28" s="42"/>
      <c r="G28" s="24"/>
      <c r="H28" s="24" t="s">
        <v>1</v>
      </c>
      <c r="I28" s="24" t="s">
        <v>1</v>
      </c>
      <c r="J28" s="24" t="s">
        <v>1</v>
      </c>
    </row>
    <row r="29" spans="1:10" ht="27.75" customHeight="1">
      <c r="A29" s="57">
        <v>18</v>
      </c>
      <c r="B29" s="87"/>
      <c r="C29" s="71"/>
      <c r="D29" s="64"/>
      <c r="E29" s="64"/>
      <c r="F29" s="64"/>
      <c r="G29" s="59" t="s">
        <v>1</v>
      </c>
      <c r="H29" s="59" t="s">
        <v>1</v>
      </c>
      <c r="I29" s="59" t="s">
        <v>1</v>
      </c>
      <c r="J29" s="59" t="s">
        <v>1</v>
      </c>
    </row>
    <row r="31" spans="1:10" ht="20.25" customHeight="1">
      <c r="G31" s="88"/>
      <c r="H31" s="88"/>
    </row>
    <row r="32" spans="1:10">
      <c r="G32" s="134"/>
      <c r="H32" s="134"/>
    </row>
    <row r="33" spans="7:8">
      <c r="G33" s="134"/>
      <c r="H33" s="134"/>
    </row>
    <row r="34" spans="7:8">
      <c r="G34" s="134"/>
      <c r="H34" s="134"/>
    </row>
    <row r="35" spans="7:8">
      <c r="G35" s="134"/>
      <c r="H35" s="134"/>
    </row>
    <row r="36" spans="7:8">
      <c r="G36" s="134"/>
      <c r="H36" s="134"/>
    </row>
    <row r="37" spans="7:8">
      <c r="G37" s="134"/>
      <c r="H37" s="134"/>
    </row>
  </sheetData>
  <mergeCells count="13">
    <mergeCell ref="A1:J1"/>
    <mergeCell ref="A2:J2"/>
    <mergeCell ref="A11:J11"/>
    <mergeCell ref="G36:G37"/>
    <mergeCell ref="H36:H37"/>
    <mergeCell ref="G32:G33"/>
    <mergeCell ref="H32:H33"/>
    <mergeCell ref="G34:G35"/>
    <mergeCell ref="H34:H35"/>
    <mergeCell ref="A3:A4"/>
    <mergeCell ref="D3:D4"/>
    <mergeCell ref="E3:E4"/>
    <mergeCell ref="F3:F4"/>
  </mergeCells>
  <phoneticPr fontId="1"/>
  <conditionalFormatting sqref="A11">
    <cfRule type="containsText" dxfId="50" priority="225" operator="containsText" text="日">
      <formula>NOT(ISERROR(SEARCH("日",A11)))</formula>
    </cfRule>
    <cfRule type="containsText" dxfId="49" priority="226" operator="containsText" text="土">
      <formula>NOT(ISERROR(SEARCH("土",A11)))</formula>
    </cfRule>
  </conditionalFormatting>
  <conditionalFormatting sqref="G15:G18">
    <cfRule type="cellIs" dxfId="48" priority="9" operator="equal">
      <formula>0</formula>
    </cfRule>
  </conditionalFormatting>
  <conditionalFormatting sqref="G20:G26">
    <cfRule type="cellIs" dxfId="47" priority="4" operator="equal">
      <formula>0</formula>
    </cfRule>
  </conditionalFormatting>
  <conditionalFormatting sqref="G28">
    <cfRule type="cellIs" dxfId="46" priority="3" operator="equal">
      <formula>0</formula>
    </cfRule>
  </conditionalFormatting>
  <conditionalFormatting sqref="G12:H14">
    <cfRule type="cellIs" dxfId="45" priority="6" operator="equal">
      <formula>0</formula>
    </cfRule>
  </conditionalFormatting>
  <conditionalFormatting sqref="G5:J10">
    <cfRule type="cellIs" dxfId="44" priority="8" operator="equal">
      <formula>0</formula>
    </cfRule>
  </conditionalFormatting>
  <conditionalFormatting sqref="H15:H16">
    <cfRule type="cellIs" dxfId="43" priority="235" operator="equal">
      <formula>0</formula>
    </cfRule>
  </conditionalFormatting>
  <conditionalFormatting sqref="H17:I18">
    <cfRule type="cellIs" dxfId="42" priority="1" operator="equal">
      <formula>0</formula>
    </cfRule>
  </conditionalFormatting>
  <conditionalFormatting sqref="H24:I26">
    <cfRule type="cellIs" dxfId="41" priority="21" operator="equal">
      <formula>0</formula>
    </cfRule>
  </conditionalFormatting>
  <conditionalFormatting sqref="I12:J13 I14:I16 J14:J26 G19:I23 G27:J29">
    <cfRule type="cellIs" dxfId="40" priority="236" operator="equal">
      <formula>0</formula>
    </cfRule>
  </conditionalFormatting>
  <pageMargins left="0.19685039370078741" right="0" top="0.35433070866141736" bottom="0.35433070866141736" header="0.31496062992125984" footer="0.31496062992125984"/>
  <pageSetup paperSize="9" scale="7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0CAB-1E01-469E-8227-ED151A239750}">
  <sheetPr>
    <pageSetUpPr fitToPage="1"/>
  </sheetPr>
  <dimension ref="A1:L39"/>
  <sheetViews>
    <sheetView zoomScale="85" zoomScaleNormal="85" workbookViewId="0">
      <selection activeCell="F22" sqref="F22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6" style="3" customWidth="1"/>
    <col min="6" max="6" width="7.109375" style="3" customWidth="1"/>
    <col min="7" max="7" width="11.77734375" style="3" customWidth="1"/>
    <col min="8" max="8" width="15.6640625" style="3" customWidth="1"/>
    <col min="9" max="9" width="12.21875" style="3" customWidth="1"/>
    <col min="10" max="10" width="15.88671875" style="3" customWidth="1"/>
    <col min="11" max="16384" width="8.33203125" style="3"/>
  </cols>
  <sheetData>
    <row r="1" spans="1:12" ht="27.75" customHeight="1" thickTop="1" thickBot="1">
      <c r="A1" s="143" t="s">
        <v>139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9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103</v>
      </c>
      <c r="C5" s="39" t="s">
        <v>98</v>
      </c>
      <c r="D5" s="73" t="s">
        <v>119</v>
      </c>
      <c r="E5" s="73" t="s">
        <v>129</v>
      </c>
      <c r="F5" s="111" t="s">
        <v>131</v>
      </c>
      <c r="G5" s="92">
        <v>0.375</v>
      </c>
      <c r="H5" s="6">
        <v>0.36458333333333331</v>
      </c>
      <c r="I5" s="6">
        <v>0.7993055555555556</v>
      </c>
      <c r="J5" s="6">
        <v>4.1666666666666664E-2</v>
      </c>
    </row>
    <row r="6" spans="1:12" ht="27.75" customHeight="1">
      <c r="A6" s="13">
        <v>2</v>
      </c>
      <c r="B6" s="93"/>
      <c r="C6" s="41" t="s">
        <v>144</v>
      </c>
      <c r="D6" s="25"/>
      <c r="E6" s="25"/>
      <c r="F6" s="25"/>
      <c r="G6" s="1" t="s">
        <v>1</v>
      </c>
      <c r="H6" s="1">
        <v>0.36458333333333331</v>
      </c>
      <c r="I6" s="1">
        <v>0.75069444444444444</v>
      </c>
      <c r="J6" s="1">
        <v>4.1666666666666664E-2</v>
      </c>
    </row>
    <row r="7" spans="1:12" ht="27.75" customHeight="1">
      <c r="A7" s="13">
        <v>3</v>
      </c>
      <c r="B7" s="35"/>
      <c r="C7" s="41"/>
      <c r="D7" s="42"/>
      <c r="E7" s="42"/>
      <c r="F7" s="42"/>
      <c r="G7" s="1" t="s">
        <v>1</v>
      </c>
      <c r="H7" s="1" t="s">
        <v>1</v>
      </c>
      <c r="I7" s="1" t="s">
        <v>1</v>
      </c>
      <c r="J7" s="1" t="s">
        <v>1</v>
      </c>
    </row>
    <row r="8" spans="1:12" ht="27.75" customHeight="1">
      <c r="A8" s="13">
        <v>4</v>
      </c>
      <c r="B8" s="35"/>
      <c r="C8" s="41"/>
      <c r="D8" s="25"/>
      <c r="E8" s="25"/>
      <c r="F8" s="25"/>
      <c r="G8" s="1" t="s">
        <v>1</v>
      </c>
      <c r="H8" s="1" t="s">
        <v>1</v>
      </c>
      <c r="I8" s="1" t="s">
        <v>1</v>
      </c>
      <c r="J8" s="1" t="s">
        <v>1</v>
      </c>
    </row>
    <row r="9" spans="1:12" ht="27.75" customHeight="1">
      <c r="A9" s="13">
        <v>5</v>
      </c>
      <c r="B9" s="35"/>
      <c r="C9" s="41"/>
      <c r="D9" s="42"/>
      <c r="E9" s="42"/>
      <c r="F9" s="42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35"/>
      <c r="C10" s="41"/>
      <c r="D10" s="42"/>
      <c r="E10" s="42"/>
      <c r="F10" s="42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35"/>
      <c r="C11" s="34"/>
      <c r="D11" s="25"/>
      <c r="E11" s="25"/>
      <c r="F11" s="25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75" customHeight="1">
      <c r="A12" s="13">
        <v>8</v>
      </c>
      <c r="B12" s="35"/>
      <c r="C12" s="34"/>
      <c r="D12" s="25"/>
      <c r="E12" s="25"/>
      <c r="F12" s="25"/>
      <c r="G12" s="1" t="s">
        <v>1</v>
      </c>
      <c r="H12" s="1" t="s">
        <v>1</v>
      </c>
      <c r="I12" s="1" t="s">
        <v>1</v>
      </c>
      <c r="J12" s="1" t="s">
        <v>1</v>
      </c>
    </row>
    <row r="13" spans="1:12" ht="27.75" customHeight="1">
      <c r="A13" s="13">
        <v>9</v>
      </c>
      <c r="B13" s="35"/>
      <c r="C13" s="34"/>
      <c r="D13" s="25"/>
      <c r="E13" s="25"/>
      <c r="F13" s="25"/>
      <c r="G13" s="1" t="s">
        <v>1</v>
      </c>
      <c r="H13" s="1" t="s">
        <v>1</v>
      </c>
      <c r="I13" s="1" t="s">
        <v>1</v>
      </c>
      <c r="J13" s="1" t="s">
        <v>1</v>
      </c>
    </row>
    <row r="14" spans="1:12" ht="27.75" customHeight="1">
      <c r="A14" s="13">
        <v>10</v>
      </c>
      <c r="B14" s="35"/>
      <c r="C14" s="34"/>
      <c r="D14" s="25"/>
      <c r="E14" s="25"/>
      <c r="F14" s="25"/>
      <c r="G14" s="1" t="s">
        <v>1</v>
      </c>
      <c r="H14" s="1" t="s">
        <v>1</v>
      </c>
      <c r="I14" s="1" t="s">
        <v>1</v>
      </c>
      <c r="J14" s="1" t="s">
        <v>1</v>
      </c>
    </row>
    <row r="15" spans="1:12" ht="27.75" customHeight="1" thickBot="1">
      <c r="A15" s="16">
        <v>17</v>
      </c>
      <c r="B15" s="43"/>
      <c r="C15" s="44"/>
      <c r="D15" s="31"/>
      <c r="E15" s="31"/>
      <c r="F15" s="31"/>
      <c r="G15" s="12" t="s">
        <v>1</v>
      </c>
      <c r="H15" s="12" t="s">
        <v>1</v>
      </c>
      <c r="I15" s="12" t="s">
        <v>1</v>
      </c>
      <c r="J15" s="12" t="s">
        <v>1</v>
      </c>
      <c r="L15" s="2"/>
    </row>
    <row r="16" spans="1:12" ht="27.75" customHeight="1" thickBot="1">
      <c r="A16" s="131" t="s">
        <v>9</v>
      </c>
      <c r="B16" s="132"/>
      <c r="C16" s="132"/>
      <c r="D16" s="132"/>
      <c r="E16" s="132"/>
      <c r="F16" s="132"/>
      <c r="G16" s="132"/>
      <c r="H16" s="132"/>
      <c r="I16" s="132"/>
      <c r="J16" s="133"/>
      <c r="L16" s="2"/>
    </row>
    <row r="17" spans="1:12" ht="27.75" customHeight="1">
      <c r="A17" s="80">
        <v>1</v>
      </c>
      <c r="B17" s="101" t="s">
        <v>30</v>
      </c>
      <c r="C17" s="81" t="s">
        <v>31</v>
      </c>
      <c r="D17" s="105" t="s">
        <v>21</v>
      </c>
      <c r="E17" s="110" t="s">
        <v>126</v>
      </c>
      <c r="F17" s="105" t="s">
        <v>130</v>
      </c>
      <c r="G17" s="83">
        <v>0.875</v>
      </c>
      <c r="H17" s="84">
        <v>0.86458333333333337</v>
      </c>
      <c r="I17" s="84">
        <v>0.19583333333333333</v>
      </c>
      <c r="J17" s="84">
        <v>4.1666666666666664E-2</v>
      </c>
      <c r="L17" s="2"/>
    </row>
    <row r="18" spans="1:12" ht="27.75" customHeight="1">
      <c r="A18" s="13">
        <v>2</v>
      </c>
      <c r="B18" s="98" t="s">
        <v>32</v>
      </c>
      <c r="C18" s="41" t="s">
        <v>33</v>
      </c>
      <c r="D18" s="25" t="s">
        <v>21</v>
      </c>
      <c r="E18" s="110" t="s">
        <v>126</v>
      </c>
      <c r="F18" s="105" t="s">
        <v>130</v>
      </c>
      <c r="G18" s="1">
        <v>0.875</v>
      </c>
      <c r="H18" s="56">
        <v>0.86458333333333337</v>
      </c>
      <c r="I18" s="56">
        <v>0.19583333333333333</v>
      </c>
      <c r="J18" s="56">
        <v>4.1666666666666664E-2</v>
      </c>
      <c r="L18" s="2"/>
    </row>
    <row r="19" spans="1:12" ht="27.75" customHeight="1">
      <c r="A19" s="13">
        <v>5</v>
      </c>
      <c r="B19" s="98" t="s">
        <v>48</v>
      </c>
      <c r="C19" s="41" t="s">
        <v>49</v>
      </c>
      <c r="D19" s="25" t="s">
        <v>20</v>
      </c>
      <c r="E19" s="110" t="s">
        <v>129</v>
      </c>
      <c r="F19" s="108" t="s">
        <v>127</v>
      </c>
      <c r="G19" s="1">
        <v>0.875</v>
      </c>
      <c r="H19" s="24">
        <v>0.86458333333333337</v>
      </c>
      <c r="I19" s="24">
        <v>0.29722222222222222</v>
      </c>
      <c r="J19" s="56">
        <v>4.1666666666666664E-2</v>
      </c>
    </row>
    <row r="20" spans="1:12" ht="27.75" customHeight="1">
      <c r="A20" s="13">
        <v>6</v>
      </c>
      <c r="B20" s="98" t="s">
        <v>118</v>
      </c>
      <c r="C20" s="61" t="s">
        <v>92</v>
      </c>
      <c r="D20" s="25" t="s">
        <v>20</v>
      </c>
      <c r="E20" s="110" t="s">
        <v>129</v>
      </c>
      <c r="F20" s="109" t="s">
        <v>132</v>
      </c>
      <c r="G20" s="1">
        <v>0.875</v>
      </c>
      <c r="H20" s="56">
        <v>0.86458333333333337</v>
      </c>
      <c r="I20" s="56">
        <v>0.25</v>
      </c>
      <c r="J20" s="56">
        <v>4.1666666666666664E-2</v>
      </c>
    </row>
    <row r="21" spans="1:12" ht="27.75" customHeight="1">
      <c r="A21" s="13">
        <v>7</v>
      </c>
      <c r="B21" s="98" t="s">
        <v>113</v>
      </c>
      <c r="C21" s="61" t="s">
        <v>89</v>
      </c>
      <c r="D21" s="25" t="s">
        <v>21</v>
      </c>
      <c r="E21" s="110" t="s">
        <v>126</v>
      </c>
      <c r="F21" s="105" t="s">
        <v>130</v>
      </c>
      <c r="G21" s="1">
        <v>0.875</v>
      </c>
      <c r="H21" s="56">
        <v>0.86458333333333337</v>
      </c>
      <c r="I21" s="56">
        <v>0.19652777777777777</v>
      </c>
      <c r="J21" s="56">
        <v>4.1666666666666664E-2</v>
      </c>
    </row>
    <row r="22" spans="1:12" ht="27.75" customHeight="1">
      <c r="A22" s="13">
        <v>10</v>
      </c>
      <c r="B22" s="98" t="s">
        <v>101</v>
      </c>
      <c r="C22" s="61" t="s">
        <v>60</v>
      </c>
      <c r="D22" s="25" t="s">
        <v>21</v>
      </c>
      <c r="E22" s="110" t="s">
        <v>129</v>
      </c>
      <c r="F22" s="105" t="s">
        <v>130</v>
      </c>
      <c r="G22" s="1">
        <v>0.875</v>
      </c>
      <c r="H22" s="56">
        <v>0.86458333333333337</v>
      </c>
      <c r="I22" s="56">
        <v>0.19652777777777777</v>
      </c>
      <c r="J22" s="56">
        <v>4.1666666666666664E-2</v>
      </c>
    </row>
    <row r="23" spans="1:12" ht="27.75" customHeight="1">
      <c r="A23" s="13">
        <v>16</v>
      </c>
      <c r="B23" s="98" t="s">
        <v>109</v>
      </c>
      <c r="C23" s="61" t="s">
        <v>94</v>
      </c>
      <c r="D23" s="25" t="s">
        <v>82</v>
      </c>
      <c r="E23" s="110" t="s">
        <v>126</v>
      </c>
      <c r="F23" s="111" t="s">
        <v>125</v>
      </c>
      <c r="G23" s="1">
        <v>0.875</v>
      </c>
      <c r="H23" s="56">
        <v>0.86458333333333337</v>
      </c>
      <c r="I23" s="56">
        <v>0.23958333333333334</v>
      </c>
      <c r="J23" s="56">
        <v>4.1666666666666664E-2</v>
      </c>
    </row>
    <row r="24" spans="1:12" ht="27.75" customHeight="1">
      <c r="A24" s="13">
        <v>18</v>
      </c>
      <c r="B24" s="98" t="s">
        <v>120</v>
      </c>
      <c r="C24" s="77" t="s">
        <v>95</v>
      </c>
      <c r="D24" s="25" t="s">
        <v>82</v>
      </c>
      <c r="E24" s="110" t="s">
        <v>126</v>
      </c>
      <c r="F24" s="111" t="s">
        <v>131</v>
      </c>
      <c r="G24" s="1">
        <v>0.875</v>
      </c>
      <c r="H24" s="56">
        <v>0.86458333333333337</v>
      </c>
      <c r="I24" s="56">
        <v>0.23958333333333334</v>
      </c>
      <c r="J24" s="56">
        <v>4.1666666666666664E-2</v>
      </c>
    </row>
    <row r="25" spans="1:12" ht="27.75" customHeight="1">
      <c r="A25" s="13">
        <v>20</v>
      </c>
      <c r="B25" s="98" t="s">
        <v>69</v>
      </c>
      <c r="C25" s="61" t="s">
        <v>57</v>
      </c>
      <c r="D25" s="25" t="s">
        <v>21</v>
      </c>
      <c r="E25" s="110" t="s">
        <v>126</v>
      </c>
      <c r="F25" s="105" t="s">
        <v>130</v>
      </c>
      <c r="G25" s="72">
        <v>0.91666666666666663</v>
      </c>
      <c r="H25" s="56">
        <v>0.90694444444444444</v>
      </c>
      <c r="I25" s="56">
        <v>0.21388888888888888</v>
      </c>
      <c r="J25" s="56">
        <v>4.1666666666666664E-2</v>
      </c>
    </row>
    <row r="26" spans="1:12" ht="27.75" customHeight="1">
      <c r="A26" s="13">
        <v>21</v>
      </c>
      <c r="B26" s="98" t="s">
        <v>141</v>
      </c>
      <c r="C26" s="120" t="s">
        <v>142</v>
      </c>
      <c r="D26" s="25" t="s">
        <v>143</v>
      </c>
      <c r="E26" s="25" t="s">
        <v>126</v>
      </c>
      <c r="F26" s="25"/>
      <c r="G26" s="56" t="s">
        <v>1</v>
      </c>
      <c r="H26" s="56">
        <v>0.82430555555555551</v>
      </c>
      <c r="I26" s="56">
        <v>0.20833333333333334</v>
      </c>
      <c r="J26" s="56">
        <v>4.1666666666666664E-2</v>
      </c>
    </row>
    <row r="27" spans="1:12" ht="27.75" customHeight="1">
      <c r="A27" s="13">
        <v>22</v>
      </c>
      <c r="B27" s="98"/>
      <c r="C27" s="61"/>
      <c r="D27" s="25"/>
      <c r="E27" s="25"/>
      <c r="F27" s="25"/>
      <c r="G27" s="56" t="s">
        <v>1</v>
      </c>
      <c r="H27" s="56" t="s">
        <v>1</v>
      </c>
      <c r="I27" s="56" t="s">
        <v>1</v>
      </c>
      <c r="J27" s="56" t="s">
        <v>1</v>
      </c>
    </row>
    <row r="28" spans="1:12" ht="27.75" customHeight="1">
      <c r="A28" s="13">
        <v>23</v>
      </c>
      <c r="B28" s="90"/>
      <c r="C28" s="61"/>
      <c r="D28" s="42"/>
      <c r="E28" s="42"/>
      <c r="F28" s="42"/>
      <c r="G28" s="56" t="s">
        <v>1</v>
      </c>
      <c r="H28" s="56" t="s">
        <v>1</v>
      </c>
      <c r="I28" s="56" t="s">
        <v>1</v>
      </c>
      <c r="J28" s="56" t="s">
        <v>1</v>
      </c>
    </row>
    <row r="29" spans="1:12" ht="27" customHeight="1">
      <c r="A29" s="21">
        <v>24</v>
      </c>
      <c r="B29" s="62"/>
      <c r="C29" s="71"/>
      <c r="D29" s="64"/>
      <c r="E29" s="64"/>
      <c r="F29" s="64"/>
      <c r="G29" s="66" t="s">
        <v>1</v>
      </c>
      <c r="H29" s="66" t="s">
        <v>1</v>
      </c>
      <c r="I29" s="66" t="s">
        <v>1</v>
      </c>
      <c r="J29" s="66" t="s">
        <v>1</v>
      </c>
    </row>
    <row r="30" spans="1:12" ht="10.5" customHeight="1"/>
    <row r="31" spans="1:12" ht="20.25" customHeight="1">
      <c r="G31" s="88"/>
      <c r="H31" s="88"/>
    </row>
    <row r="34" spans="11:12">
      <c r="K34" s="134"/>
      <c r="L34" s="134"/>
    </row>
    <row r="35" spans="11:12">
      <c r="K35" s="134"/>
      <c r="L35" s="134"/>
    </row>
    <row r="36" spans="11:12">
      <c r="K36" s="134"/>
      <c r="L36" s="134"/>
    </row>
    <row r="37" spans="11:12">
      <c r="K37" s="134"/>
      <c r="L37" s="134"/>
    </row>
    <row r="38" spans="11:12">
      <c r="K38" s="134"/>
      <c r="L38" s="134"/>
    </row>
    <row r="39" spans="11:12">
      <c r="K39" s="134"/>
      <c r="L39" s="134"/>
    </row>
  </sheetData>
  <mergeCells count="13">
    <mergeCell ref="A1:J1"/>
    <mergeCell ref="A2:J2"/>
    <mergeCell ref="A16:J16"/>
    <mergeCell ref="K38:K39"/>
    <mergeCell ref="L38:L39"/>
    <mergeCell ref="K34:K35"/>
    <mergeCell ref="L34:L35"/>
    <mergeCell ref="K36:K37"/>
    <mergeCell ref="L36:L37"/>
    <mergeCell ref="A3:A4"/>
    <mergeCell ref="D3:D4"/>
    <mergeCell ref="E3:E4"/>
    <mergeCell ref="F3:F4"/>
  </mergeCells>
  <phoneticPr fontId="1"/>
  <conditionalFormatting sqref="A16">
    <cfRule type="containsText" dxfId="39" priority="232" operator="containsText" text="日">
      <formula>NOT(ISERROR(SEARCH("日",A16)))</formula>
    </cfRule>
    <cfRule type="containsText" dxfId="38" priority="233" operator="containsText" text="土">
      <formula>NOT(ISERROR(SEARCH("土",A16)))</formula>
    </cfRule>
  </conditionalFormatting>
  <conditionalFormatting sqref="G5:G15 G17:J29">
    <cfRule type="cellIs" dxfId="37" priority="2" operator="equal">
      <formula>0</formula>
    </cfRule>
  </conditionalFormatting>
  <conditionalFormatting sqref="H5:J5 I5:I7 H6:H7 J6:J7 H8:J15">
    <cfRule type="cellIs" dxfId="36" priority="240" operator="equal">
      <formula>0</formula>
    </cfRule>
  </conditionalFormatting>
  <pageMargins left="0.11811023622047245" right="0" top="0.35433070866141736" bottom="0.19685039370078741" header="0.31496062992125984" footer="0.31496062992125984"/>
  <pageSetup paperSize="9" scale="6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87D5-2BF6-4E44-B126-BCAE9BF21960}">
  <sheetPr>
    <pageSetUpPr fitToPage="1"/>
  </sheetPr>
  <dimension ref="A1:L47"/>
  <sheetViews>
    <sheetView topLeftCell="A23" zoomScale="85" zoomScaleNormal="85" workbookViewId="0">
      <selection activeCell="G46" sqref="G46:G47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" style="3" customWidth="1"/>
    <col min="7" max="7" width="12.21875" style="3" customWidth="1"/>
    <col min="8" max="8" width="16.77734375" style="3" customWidth="1"/>
    <col min="9" max="9" width="14.88671875" style="3" customWidth="1"/>
    <col min="10" max="10" width="16.44140625" style="3" customWidth="1"/>
    <col min="11" max="16384" width="8.33203125" style="3"/>
  </cols>
  <sheetData>
    <row r="1" spans="1:12" ht="27.75" customHeight="1" thickTop="1" thickBot="1">
      <c r="A1" s="125" t="s">
        <v>140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</row>
    <row r="4" spans="1:12" ht="27.75" customHeight="1">
      <c r="A4" s="136"/>
      <c r="B4" s="15" t="s">
        <v>10</v>
      </c>
      <c r="C4" s="14" t="s">
        <v>3</v>
      </c>
      <c r="D4" s="138"/>
      <c r="E4" s="139"/>
      <c r="F4" s="139"/>
      <c r="G4" s="19" t="s">
        <v>14</v>
      </c>
      <c r="H4" s="113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4" t="s">
        <v>15</v>
      </c>
      <c r="C5" s="39" t="s">
        <v>19</v>
      </c>
      <c r="D5" s="73" t="s">
        <v>50</v>
      </c>
      <c r="E5" s="110" t="s">
        <v>126</v>
      </c>
      <c r="F5" s="108" t="s">
        <v>127</v>
      </c>
      <c r="G5" s="6">
        <v>0.33333333333333331</v>
      </c>
      <c r="H5" s="82">
        <v>0.32291666666666669</v>
      </c>
      <c r="I5" s="6">
        <v>0.80208333333333337</v>
      </c>
      <c r="J5" s="6">
        <v>4.1666666666666664E-2</v>
      </c>
    </row>
    <row r="6" spans="1:12" ht="27.75" customHeight="1">
      <c r="A6" s="13">
        <v>2</v>
      </c>
      <c r="B6" s="93" t="s">
        <v>51</v>
      </c>
      <c r="C6" s="41" t="s">
        <v>52</v>
      </c>
      <c r="D6" s="25" t="s">
        <v>20</v>
      </c>
      <c r="E6" s="110" t="s">
        <v>126</v>
      </c>
      <c r="F6" s="108" t="s">
        <v>127</v>
      </c>
      <c r="G6" s="72">
        <v>0.29166666666666669</v>
      </c>
      <c r="H6" s="1">
        <v>0.28125</v>
      </c>
      <c r="I6" s="1">
        <v>0.80138888888888893</v>
      </c>
      <c r="J6" s="1">
        <v>4.1666666666666664E-2</v>
      </c>
    </row>
    <row r="7" spans="1:12" ht="27.75" customHeight="1">
      <c r="A7" s="13">
        <v>3</v>
      </c>
      <c r="B7" s="93" t="s">
        <v>79</v>
      </c>
      <c r="C7" s="41" t="s">
        <v>80</v>
      </c>
      <c r="D7" s="25" t="s">
        <v>20</v>
      </c>
      <c r="E7" s="110" t="s">
        <v>126</v>
      </c>
      <c r="F7" s="107" t="s">
        <v>124</v>
      </c>
      <c r="G7" s="1">
        <v>0.375</v>
      </c>
      <c r="H7" s="1">
        <v>0.36458333333333331</v>
      </c>
      <c r="I7" s="1">
        <v>0.80208333333333337</v>
      </c>
      <c r="J7" s="1">
        <v>4.1666666666666664E-2</v>
      </c>
    </row>
    <row r="8" spans="1:12" ht="27.75" customHeight="1">
      <c r="A8" s="13">
        <v>4</v>
      </c>
      <c r="B8" s="93" t="s">
        <v>103</v>
      </c>
      <c r="C8" s="41" t="s">
        <v>98</v>
      </c>
      <c r="D8" s="25" t="s">
        <v>119</v>
      </c>
      <c r="E8" s="110" t="s">
        <v>126</v>
      </c>
      <c r="F8" s="111" t="s">
        <v>131</v>
      </c>
      <c r="G8" s="112">
        <v>0.375</v>
      </c>
      <c r="H8" s="1">
        <v>0.36458333333333331</v>
      </c>
      <c r="I8" s="1">
        <v>0.53333333333333333</v>
      </c>
      <c r="J8" s="1">
        <v>4.1666666666666664E-2</v>
      </c>
    </row>
    <row r="9" spans="1:12" ht="27.75" customHeight="1">
      <c r="A9" s="13">
        <v>5</v>
      </c>
      <c r="B9" s="93"/>
      <c r="C9" s="41"/>
      <c r="D9" s="42"/>
      <c r="E9" s="42"/>
      <c r="F9" s="42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35"/>
      <c r="C10" s="41"/>
      <c r="D10" s="25"/>
      <c r="E10" s="25"/>
      <c r="F10" s="25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35"/>
      <c r="C11" s="41"/>
      <c r="D11" s="25"/>
      <c r="E11" s="25"/>
      <c r="F11" s="25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45" customHeight="1">
      <c r="A12" s="13">
        <v>8</v>
      </c>
      <c r="B12" s="55"/>
      <c r="C12" s="49"/>
      <c r="D12" s="50"/>
      <c r="E12" s="50"/>
      <c r="F12" s="50"/>
      <c r="G12" s="1" t="s">
        <v>1</v>
      </c>
      <c r="H12" s="1" t="s">
        <v>1</v>
      </c>
      <c r="I12" s="1" t="s">
        <v>1</v>
      </c>
      <c r="J12" s="1" t="s">
        <v>1</v>
      </c>
    </row>
    <row r="13" spans="1:12" ht="27.75" customHeight="1" thickBot="1">
      <c r="A13" s="16">
        <v>9</v>
      </c>
      <c r="B13" s="78"/>
      <c r="C13" s="79"/>
      <c r="D13" s="32"/>
      <c r="E13" s="32"/>
      <c r="F13" s="32"/>
      <c r="G13" s="12" t="s">
        <v>1</v>
      </c>
      <c r="H13" s="12" t="s">
        <v>1</v>
      </c>
      <c r="I13" s="12" t="s">
        <v>1</v>
      </c>
      <c r="J13" s="12" t="s">
        <v>1</v>
      </c>
      <c r="L13" s="2"/>
    </row>
    <row r="14" spans="1:12" ht="27.75" customHeight="1" thickBot="1">
      <c r="A14" s="131" t="s">
        <v>9</v>
      </c>
      <c r="B14" s="132"/>
      <c r="C14" s="132"/>
      <c r="D14" s="132"/>
      <c r="E14" s="132"/>
      <c r="F14" s="132"/>
      <c r="G14" s="132"/>
      <c r="H14" s="132"/>
      <c r="I14" s="132"/>
      <c r="J14" s="133"/>
      <c r="L14" s="2"/>
    </row>
    <row r="15" spans="1:12" ht="27.75" customHeight="1">
      <c r="A15" s="80">
        <v>1</v>
      </c>
      <c r="B15" s="101" t="s">
        <v>30</v>
      </c>
      <c r="C15" s="81" t="s">
        <v>31</v>
      </c>
      <c r="D15" s="105" t="s">
        <v>21</v>
      </c>
      <c r="E15" s="110" t="s">
        <v>126</v>
      </c>
      <c r="F15" s="105" t="s">
        <v>130</v>
      </c>
      <c r="G15" s="82">
        <v>0.875</v>
      </c>
      <c r="H15" s="82">
        <v>0.89513888888888893</v>
      </c>
      <c r="I15" s="82">
        <v>0.19722222222222222</v>
      </c>
      <c r="J15" s="1">
        <v>4.1666666666666664E-2</v>
      </c>
      <c r="L15" s="2"/>
    </row>
    <row r="16" spans="1:12" ht="27.75" customHeight="1">
      <c r="A16" s="13">
        <v>2</v>
      </c>
      <c r="B16" s="98" t="s">
        <v>32</v>
      </c>
      <c r="C16" s="41" t="s">
        <v>33</v>
      </c>
      <c r="D16" s="25" t="s">
        <v>21</v>
      </c>
      <c r="E16" s="110" t="s">
        <v>126</v>
      </c>
      <c r="F16" s="105" t="s">
        <v>130</v>
      </c>
      <c r="G16" s="1">
        <v>0.875</v>
      </c>
      <c r="H16" s="1">
        <v>0.89513888888888893</v>
      </c>
      <c r="I16" s="1">
        <v>0.19652777777777777</v>
      </c>
      <c r="J16" s="1">
        <v>4.1666666666666664E-2</v>
      </c>
      <c r="L16" s="2"/>
    </row>
    <row r="17" spans="1:12" ht="27.75" customHeight="1">
      <c r="A17" s="13">
        <v>3</v>
      </c>
      <c r="B17" s="98" t="s">
        <v>36</v>
      </c>
      <c r="C17" s="41" t="s">
        <v>37</v>
      </c>
      <c r="D17" s="25" t="s">
        <v>21</v>
      </c>
      <c r="E17" s="110" t="s">
        <v>126</v>
      </c>
      <c r="F17" s="105" t="s">
        <v>130</v>
      </c>
      <c r="G17" s="1">
        <v>0.875</v>
      </c>
      <c r="H17" s="1">
        <v>0.86597222222222225</v>
      </c>
      <c r="I17" s="1">
        <v>0.19652777777777777</v>
      </c>
      <c r="J17" s="1">
        <v>4.1666666666666664E-2</v>
      </c>
      <c r="L17" s="2"/>
    </row>
    <row r="18" spans="1:12" ht="27.75" customHeight="1">
      <c r="A18" s="80">
        <v>4</v>
      </c>
      <c r="B18" s="98" t="s">
        <v>40</v>
      </c>
      <c r="C18" s="41" t="s">
        <v>41</v>
      </c>
      <c r="D18" s="25" t="s">
        <v>21</v>
      </c>
      <c r="E18" s="110" t="s">
        <v>126</v>
      </c>
      <c r="F18" s="105" t="s">
        <v>130</v>
      </c>
      <c r="G18" s="1">
        <v>0.875</v>
      </c>
      <c r="H18" s="1">
        <v>0.86527777777777781</v>
      </c>
      <c r="I18" s="1">
        <v>0.19652777777777777</v>
      </c>
      <c r="J18" s="1">
        <v>4.1666666666666664E-2</v>
      </c>
    </row>
    <row r="19" spans="1:12" ht="27.75" customHeight="1">
      <c r="A19" s="13">
        <v>5</v>
      </c>
      <c r="B19" s="98" t="s">
        <v>65</v>
      </c>
      <c r="C19" s="41" t="s">
        <v>66</v>
      </c>
      <c r="D19" s="25" t="s">
        <v>21</v>
      </c>
      <c r="E19" s="110" t="s">
        <v>129</v>
      </c>
      <c r="F19" s="105" t="s">
        <v>130</v>
      </c>
      <c r="G19" s="1">
        <v>0.875</v>
      </c>
      <c r="H19" s="1">
        <v>0.9</v>
      </c>
      <c r="I19" s="1">
        <v>0.19722222222222222</v>
      </c>
      <c r="J19" s="1">
        <v>4.1666666666666664E-2</v>
      </c>
    </row>
    <row r="20" spans="1:12" ht="27.75" customHeight="1">
      <c r="A20" s="13">
        <v>6</v>
      </c>
      <c r="B20" s="98" t="s">
        <v>53</v>
      </c>
      <c r="C20" s="41" t="s">
        <v>54</v>
      </c>
      <c r="D20" s="25" t="s">
        <v>20</v>
      </c>
      <c r="E20" s="110" t="s">
        <v>129</v>
      </c>
      <c r="F20" s="109" t="s">
        <v>132</v>
      </c>
      <c r="G20" s="1">
        <v>0.875</v>
      </c>
      <c r="H20" s="1">
        <v>0.89861111111111114</v>
      </c>
      <c r="I20" s="1">
        <v>0.24166666666666667</v>
      </c>
      <c r="J20" s="1">
        <v>4.1666666666666664E-2</v>
      </c>
    </row>
    <row r="21" spans="1:12" ht="27.75" customHeight="1">
      <c r="A21" s="80">
        <v>7</v>
      </c>
      <c r="B21" s="98" t="s">
        <v>107</v>
      </c>
      <c r="C21" s="61" t="s">
        <v>97</v>
      </c>
      <c r="D21" s="25" t="s">
        <v>21</v>
      </c>
      <c r="E21" s="110" t="s">
        <v>126</v>
      </c>
      <c r="F21" s="105" t="s">
        <v>130</v>
      </c>
      <c r="G21" s="1">
        <v>0.875</v>
      </c>
      <c r="H21" s="1">
        <v>0.86527777777777781</v>
      </c>
      <c r="I21" s="1">
        <v>0.2951388888888889</v>
      </c>
      <c r="J21" s="1">
        <v>4.1666666666666664E-2</v>
      </c>
    </row>
    <row r="22" spans="1:12" ht="27.75" customHeight="1">
      <c r="A22" s="13">
        <v>8</v>
      </c>
      <c r="B22" s="98" t="s">
        <v>113</v>
      </c>
      <c r="C22" s="61" t="s">
        <v>89</v>
      </c>
      <c r="D22" s="25" t="s">
        <v>21</v>
      </c>
      <c r="E22" s="110" t="s">
        <v>126</v>
      </c>
      <c r="F22" s="105" t="s">
        <v>130</v>
      </c>
      <c r="G22" s="1">
        <v>0.875</v>
      </c>
      <c r="H22" s="1">
        <v>0.86527777777777781</v>
      </c>
      <c r="I22" s="1">
        <v>0.19652777777777777</v>
      </c>
      <c r="J22" s="1">
        <v>4.1666666666666664E-2</v>
      </c>
    </row>
    <row r="23" spans="1:12" ht="27.75" customHeight="1">
      <c r="A23" s="13">
        <v>9</v>
      </c>
      <c r="B23" s="98" t="s">
        <v>114</v>
      </c>
      <c r="C23" s="61" t="s">
        <v>58</v>
      </c>
      <c r="D23" s="25" t="s">
        <v>20</v>
      </c>
      <c r="E23" s="110" t="s">
        <v>126</v>
      </c>
      <c r="F23" s="105" t="s">
        <v>130</v>
      </c>
      <c r="G23" s="1">
        <v>0.875</v>
      </c>
      <c r="H23" s="1">
        <v>0.86527777777777781</v>
      </c>
      <c r="I23" s="1">
        <v>0.19652777777777777</v>
      </c>
      <c r="J23" s="1">
        <v>4.1666666666666664E-2</v>
      </c>
    </row>
    <row r="24" spans="1:12" ht="27.75" customHeight="1">
      <c r="A24" s="80">
        <v>10</v>
      </c>
      <c r="B24" s="98" t="s">
        <v>115</v>
      </c>
      <c r="C24" s="61" t="s">
        <v>59</v>
      </c>
      <c r="D24" s="25" t="s">
        <v>20</v>
      </c>
      <c r="E24" s="110" t="s">
        <v>126</v>
      </c>
      <c r="F24" s="108" t="s">
        <v>127</v>
      </c>
      <c r="G24" s="1">
        <v>0.875</v>
      </c>
      <c r="H24" s="1">
        <v>0.86527777777777781</v>
      </c>
      <c r="I24" s="1">
        <v>0.19652777777777777</v>
      </c>
      <c r="J24" s="1">
        <v>4.1666666666666664E-2</v>
      </c>
    </row>
    <row r="25" spans="1:12" ht="27.75" customHeight="1">
      <c r="A25" s="13">
        <v>11</v>
      </c>
      <c r="B25" s="98" t="s">
        <v>102</v>
      </c>
      <c r="C25" s="61" t="s">
        <v>72</v>
      </c>
      <c r="D25" s="25" t="s">
        <v>21</v>
      </c>
      <c r="E25" s="110" t="s">
        <v>126</v>
      </c>
      <c r="F25" s="105" t="s">
        <v>130</v>
      </c>
      <c r="G25" s="1">
        <v>0.875</v>
      </c>
      <c r="H25" s="1">
        <v>0.86527777777777781</v>
      </c>
      <c r="I25" s="1">
        <v>0.19722222222222222</v>
      </c>
      <c r="J25" s="1">
        <v>4.1666666666666664E-2</v>
      </c>
    </row>
    <row r="26" spans="1:12" ht="27.75" customHeight="1">
      <c r="A26" s="13">
        <v>12</v>
      </c>
      <c r="B26" s="98" t="s">
        <v>70</v>
      </c>
      <c r="C26" s="61" t="s">
        <v>61</v>
      </c>
      <c r="D26" s="25" t="s">
        <v>62</v>
      </c>
      <c r="E26" s="110" t="s">
        <v>126</v>
      </c>
      <c r="F26" s="111" t="s">
        <v>131</v>
      </c>
      <c r="G26" s="1">
        <v>0.875</v>
      </c>
      <c r="H26" s="1">
        <v>0.86458333333333337</v>
      </c>
      <c r="I26" s="1">
        <v>0.25069444444444444</v>
      </c>
      <c r="J26" s="1">
        <v>4.1666666666666664E-2</v>
      </c>
    </row>
    <row r="27" spans="1:12" ht="27.75" customHeight="1">
      <c r="A27" s="80">
        <v>13</v>
      </c>
      <c r="B27" s="98" t="s">
        <v>68</v>
      </c>
      <c r="C27" s="61" t="s">
        <v>64</v>
      </c>
      <c r="D27" s="25" t="s">
        <v>62</v>
      </c>
      <c r="E27" s="110" t="s">
        <v>126</v>
      </c>
      <c r="F27" s="111" t="s">
        <v>131</v>
      </c>
      <c r="G27" s="1">
        <v>0.875</v>
      </c>
      <c r="H27" s="1">
        <v>0.86458333333333337</v>
      </c>
      <c r="I27" s="1">
        <v>0.25069444444444444</v>
      </c>
      <c r="J27" s="1">
        <v>4.1666666666666664E-2</v>
      </c>
      <c r="K27" s="67"/>
    </row>
    <row r="28" spans="1:12" ht="27.75" customHeight="1">
      <c r="A28" s="13">
        <v>14</v>
      </c>
      <c r="B28" s="98" t="s">
        <v>84</v>
      </c>
      <c r="C28" s="61" t="s">
        <v>76</v>
      </c>
      <c r="D28" s="25" t="s">
        <v>20</v>
      </c>
      <c r="E28" s="110" t="s">
        <v>126</v>
      </c>
      <c r="F28" s="25" t="s">
        <v>128</v>
      </c>
      <c r="G28" s="1">
        <v>0.875</v>
      </c>
      <c r="H28" s="1">
        <v>0.86458333333333337</v>
      </c>
      <c r="I28" s="1">
        <v>0.25277777777777777</v>
      </c>
      <c r="J28" s="1">
        <v>4.1666666666666664E-2</v>
      </c>
      <c r="K28" s="67"/>
    </row>
    <row r="29" spans="1:12" ht="27.75" customHeight="1">
      <c r="A29" s="13">
        <v>15</v>
      </c>
      <c r="B29" s="98" t="s">
        <v>85</v>
      </c>
      <c r="C29" s="61" t="s">
        <v>77</v>
      </c>
      <c r="D29" s="25" t="s">
        <v>20</v>
      </c>
      <c r="E29" s="110" t="s">
        <v>126</v>
      </c>
      <c r="F29" s="25" t="s">
        <v>128</v>
      </c>
      <c r="G29" s="1">
        <v>0.875</v>
      </c>
      <c r="H29" s="1">
        <v>0.86458333333333337</v>
      </c>
      <c r="I29" s="1">
        <v>0.25277777777777777</v>
      </c>
      <c r="J29" s="1">
        <v>4.1666666666666664E-2</v>
      </c>
      <c r="K29" s="67"/>
    </row>
    <row r="30" spans="1:12" ht="27.75" customHeight="1">
      <c r="A30" s="80">
        <v>16</v>
      </c>
      <c r="B30" s="98" t="s">
        <v>83</v>
      </c>
      <c r="C30" s="61" t="s">
        <v>78</v>
      </c>
      <c r="D30" s="25" t="s">
        <v>82</v>
      </c>
      <c r="E30" s="110" t="s">
        <v>126</v>
      </c>
      <c r="F30" s="111" t="s">
        <v>125</v>
      </c>
      <c r="G30" s="1">
        <v>0.875</v>
      </c>
      <c r="H30" s="1">
        <v>0.86527777777777781</v>
      </c>
      <c r="I30" s="1">
        <v>0.19652777777777777</v>
      </c>
      <c r="J30" s="1">
        <v>4.1666666666666664E-2</v>
      </c>
      <c r="K30" s="67"/>
    </row>
    <row r="31" spans="1:12" ht="27.75" customHeight="1">
      <c r="A31" s="13">
        <v>17</v>
      </c>
      <c r="B31" s="98" t="s">
        <v>110</v>
      </c>
      <c r="C31" s="61" t="s">
        <v>87</v>
      </c>
      <c r="D31" s="25" t="s">
        <v>21</v>
      </c>
      <c r="E31" s="110" t="s">
        <v>126</v>
      </c>
      <c r="F31" s="105" t="s">
        <v>130</v>
      </c>
      <c r="G31" s="1">
        <v>0.875</v>
      </c>
      <c r="H31" s="1">
        <v>0.86597222222222225</v>
      </c>
      <c r="I31" s="1">
        <v>0.25624999999999998</v>
      </c>
      <c r="J31" s="1">
        <v>4.1666666666666664E-2</v>
      </c>
      <c r="K31" s="67"/>
    </row>
    <row r="32" spans="1:12" ht="27.75" customHeight="1">
      <c r="A32" s="13">
        <v>18</v>
      </c>
      <c r="B32" s="98" t="s">
        <v>120</v>
      </c>
      <c r="C32" s="77" t="s">
        <v>95</v>
      </c>
      <c r="D32" s="25" t="s">
        <v>82</v>
      </c>
      <c r="E32" s="110" t="s">
        <v>126</v>
      </c>
      <c r="F32" s="111" t="s">
        <v>125</v>
      </c>
      <c r="G32" s="1">
        <v>0.875</v>
      </c>
      <c r="H32" s="1">
        <v>0.86527777777777781</v>
      </c>
      <c r="I32" s="1">
        <v>0.20069444444444445</v>
      </c>
      <c r="J32" s="1">
        <v>4.1666666666666664E-2</v>
      </c>
      <c r="K32" s="67"/>
    </row>
    <row r="33" spans="1:11" ht="27.75" customHeight="1">
      <c r="A33" s="80">
        <v>19</v>
      </c>
      <c r="B33" s="98" t="s">
        <v>111</v>
      </c>
      <c r="C33" s="61" t="s">
        <v>96</v>
      </c>
      <c r="D33" s="25" t="s">
        <v>82</v>
      </c>
      <c r="E33" s="110" t="s">
        <v>126</v>
      </c>
      <c r="F33" s="111" t="s">
        <v>125</v>
      </c>
      <c r="G33" s="1">
        <v>0.875</v>
      </c>
      <c r="H33" s="1">
        <v>0.86458333333333337</v>
      </c>
      <c r="I33" s="1">
        <v>0.23819444444444443</v>
      </c>
      <c r="J33" s="1">
        <v>4.1666666666666664E-2</v>
      </c>
      <c r="K33" s="67"/>
    </row>
    <row r="34" spans="1:11" ht="27.75" customHeight="1">
      <c r="A34" s="13">
        <v>20</v>
      </c>
      <c r="B34" s="98" t="s">
        <v>69</v>
      </c>
      <c r="C34" s="61" t="s">
        <v>57</v>
      </c>
      <c r="D34" s="25" t="s">
        <v>21</v>
      </c>
      <c r="E34" s="110" t="s">
        <v>126</v>
      </c>
      <c r="F34" s="105" t="s">
        <v>130</v>
      </c>
      <c r="G34" s="72">
        <v>0.91666666666666663</v>
      </c>
      <c r="H34" s="1">
        <v>0.90694444444444444</v>
      </c>
      <c r="I34" s="1">
        <v>0.25416666666666665</v>
      </c>
      <c r="J34" s="1">
        <v>4.1666666666666664E-2</v>
      </c>
      <c r="K34" s="67"/>
    </row>
    <row r="35" spans="1:11" ht="27.75" customHeight="1">
      <c r="A35" s="13">
        <v>21</v>
      </c>
      <c r="B35" s="98" t="s">
        <v>145</v>
      </c>
      <c r="C35" s="34" t="s">
        <v>146</v>
      </c>
      <c r="D35" s="25" t="s">
        <v>21</v>
      </c>
      <c r="E35" s="25"/>
      <c r="F35" s="105" t="s">
        <v>130</v>
      </c>
      <c r="G35" s="1" t="s">
        <v>1</v>
      </c>
      <c r="H35" s="1">
        <v>0.86527777777777781</v>
      </c>
      <c r="I35" s="1">
        <v>0.25624999999999998</v>
      </c>
      <c r="J35" s="1">
        <v>4.1666666666666664E-2</v>
      </c>
      <c r="K35" s="67"/>
    </row>
    <row r="36" spans="1:11" ht="27.75" customHeight="1">
      <c r="A36" s="80">
        <v>22</v>
      </c>
      <c r="B36" s="121" t="s">
        <v>141</v>
      </c>
      <c r="C36" s="122" t="s">
        <v>142</v>
      </c>
      <c r="D36" s="25" t="s">
        <v>21</v>
      </c>
      <c r="E36" s="110" t="s">
        <v>126</v>
      </c>
      <c r="F36" s="105" t="s">
        <v>130</v>
      </c>
      <c r="G36" s="1" t="s">
        <v>1</v>
      </c>
      <c r="H36" s="1">
        <v>0.82430555555555551</v>
      </c>
      <c r="I36" s="1">
        <v>0.29305555555555557</v>
      </c>
      <c r="J36" s="1">
        <v>4.1666666666666664E-2</v>
      </c>
      <c r="K36" s="67"/>
    </row>
    <row r="37" spans="1:11" ht="27.75" customHeight="1">
      <c r="A37" s="13">
        <v>28</v>
      </c>
      <c r="B37" s="90"/>
      <c r="C37" s="41"/>
      <c r="D37" s="42"/>
      <c r="E37" s="42"/>
      <c r="F37" s="42"/>
      <c r="G37" s="1" t="s">
        <v>1</v>
      </c>
      <c r="H37" s="1" t="s">
        <v>1</v>
      </c>
      <c r="I37" s="1" t="s">
        <v>1</v>
      </c>
      <c r="J37" s="1" t="s">
        <v>1</v>
      </c>
      <c r="K37" s="67"/>
    </row>
    <row r="38" spans="1:11" ht="27.75" customHeight="1">
      <c r="A38" s="21">
        <v>29</v>
      </c>
      <c r="B38" s="68"/>
      <c r="C38" s="69"/>
      <c r="D38" s="70"/>
      <c r="E38" s="70"/>
      <c r="F38" s="70"/>
      <c r="G38" s="4" t="s">
        <v>1</v>
      </c>
      <c r="H38" s="4" t="s">
        <v>1</v>
      </c>
      <c r="I38" s="4" t="s">
        <v>1</v>
      </c>
      <c r="J38" s="4" t="s">
        <v>1</v>
      </c>
    </row>
    <row r="40" spans="1:11" ht="10.5" customHeight="1"/>
    <row r="41" spans="1:11" ht="20.25" customHeight="1">
      <c r="G41" s="88"/>
      <c r="H41" s="88"/>
    </row>
    <row r="42" spans="1:11">
      <c r="G42" s="134"/>
      <c r="H42" s="134"/>
    </row>
    <row r="43" spans="1:11">
      <c r="G43" s="134"/>
      <c r="H43" s="134"/>
    </row>
    <row r="44" spans="1:11">
      <c r="G44" s="134"/>
      <c r="H44" s="134"/>
    </row>
    <row r="45" spans="1:11">
      <c r="G45" s="134"/>
      <c r="H45" s="134"/>
    </row>
    <row r="46" spans="1:11">
      <c r="G46" s="134"/>
      <c r="H46" s="134"/>
    </row>
    <row r="47" spans="1:11">
      <c r="G47" s="134"/>
      <c r="H47" s="134"/>
    </row>
  </sheetData>
  <mergeCells count="13">
    <mergeCell ref="A1:J1"/>
    <mergeCell ref="A2:J2"/>
    <mergeCell ref="G46:G47"/>
    <mergeCell ref="H42:H43"/>
    <mergeCell ref="H44:H45"/>
    <mergeCell ref="H46:H47"/>
    <mergeCell ref="G42:G43"/>
    <mergeCell ref="G44:G45"/>
    <mergeCell ref="A14:J14"/>
    <mergeCell ref="A3:A4"/>
    <mergeCell ref="D3:D4"/>
    <mergeCell ref="E3:E4"/>
    <mergeCell ref="F3:F4"/>
  </mergeCells>
  <phoneticPr fontId="1"/>
  <conditionalFormatting sqref="A14">
    <cfRule type="containsText" dxfId="35" priority="187" operator="containsText" text="日">
      <formula>NOT(ISERROR(SEARCH("日",A14)))</formula>
    </cfRule>
    <cfRule type="containsText" dxfId="34" priority="188" operator="containsText" text="土">
      <formula>NOT(ISERROR(SEARCH("土",A14)))</formula>
    </cfRule>
  </conditionalFormatting>
  <conditionalFormatting sqref="G5:J13 G15:J38 K27:K37">
    <cfRule type="cellIs" dxfId="33" priority="15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65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6FCB-53B1-4A95-8CDA-AC601F322AB2}">
  <sheetPr>
    <pageSetUpPr fitToPage="1"/>
  </sheetPr>
  <dimension ref="A1:L48"/>
  <sheetViews>
    <sheetView topLeftCell="A2" zoomScale="85" zoomScaleNormal="85" workbookViewId="0">
      <selection activeCell="I22" sqref="I22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" style="3" customWidth="1"/>
    <col min="7" max="7" width="12.21875" style="3" customWidth="1"/>
    <col min="8" max="8" width="15.6640625" style="3" customWidth="1"/>
    <col min="9" max="9" width="15.21875" style="3" customWidth="1"/>
    <col min="10" max="10" width="14.77734375" style="3" customWidth="1"/>
    <col min="11" max="16384" width="8.33203125" style="3"/>
  </cols>
  <sheetData>
    <row r="1" spans="1:12" ht="27.75" customHeight="1" thickTop="1" thickBot="1">
      <c r="A1" s="125" t="s">
        <v>147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28" t="s">
        <v>2</v>
      </c>
      <c r="B2" s="129"/>
      <c r="C2" s="129"/>
      <c r="D2" s="129"/>
      <c r="E2" s="129"/>
      <c r="F2" s="129"/>
      <c r="G2" s="129"/>
      <c r="H2" s="129"/>
      <c r="I2" s="129"/>
      <c r="J2" s="130"/>
      <c r="K2" s="134"/>
    </row>
    <row r="3" spans="1:12" ht="27.75" customHeight="1">
      <c r="A3" s="135" t="s">
        <v>17</v>
      </c>
      <c r="B3" s="7" t="s">
        <v>11</v>
      </c>
      <c r="C3" s="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8" t="s">
        <v>7</v>
      </c>
      <c r="J3" s="8" t="s">
        <v>8</v>
      </c>
      <c r="K3" s="134"/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  <c r="K4" s="134"/>
    </row>
    <row r="5" spans="1:12" ht="27.75" customHeight="1">
      <c r="A5" s="26">
        <v>1</v>
      </c>
      <c r="B5" s="97" t="s">
        <v>51</v>
      </c>
      <c r="C5" s="39" t="s">
        <v>52</v>
      </c>
      <c r="D5" s="73" t="s">
        <v>20</v>
      </c>
      <c r="E5" s="73" t="s">
        <v>126</v>
      </c>
      <c r="F5" s="108" t="s">
        <v>127</v>
      </c>
      <c r="G5" s="92">
        <v>0.29166666666666669</v>
      </c>
      <c r="H5" s="115">
        <v>0.28194444444444444</v>
      </c>
      <c r="I5" s="115">
        <v>0.71597222222222223</v>
      </c>
      <c r="J5" s="115">
        <v>4.1666666666666664E-2</v>
      </c>
    </row>
    <row r="6" spans="1:12" ht="27.75" customHeight="1">
      <c r="A6" s="27">
        <v>2</v>
      </c>
      <c r="B6" s="98" t="s">
        <v>79</v>
      </c>
      <c r="C6" s="41" t="s">
        <v>80</v>
      </c>
      <c r="D6" s="25" t="s">
        <v>20</v>
      </c>
      <c r="E6" s="105" t="s">
        <v>126</v>
      </c>
      <c r="F6" s="123" t="s">
        <v>131</v>
      </c>
      <c r="G6" s="1">
        <v>0.375</v>
      </c>
      <c r="H6" s="116">
        <v>0.36458333333333331</v>
      </c>
      <c r="I6" s="116">
        <v>0.80208333333333337</v>
      </c>
      <c r="J6" s="116">
        <v>4.1666666666666664E-2</v>
      </c>
    </row>
    <row r="7" spans="1:12" ht="27.75" customHeight="1">
      <c r="A7" s="27">
        <v>3</v>
      </c>
      <c r="B7" s="98" t="s">
        <v>24</v>
      </c>
      <c r="C7" s="41" t="s">
        <v>25</v>
      </c>
      <c r="D7" s="25" t="s">
        <v>20</v>
      </c>
      <c r="E7" s="105" t="s">
        <v>126</v>
      </c>
      <c r="F7" s="123" t="s">
        <v>124</v>
      </c>
      <c r="G7" s="82">
        <v>0.375</v>
      </c>
      <c r="H7" s="116">
        <v>0.36458333333333331</v>
      </c>
      <c r="I7" s="116">
        <v>0.79861111111111116</v>
      </c>
      <c r="J7" s="116">
        <v>4.1666666666666664E-2</v>
      </c>
    </row>
    <row r="8" spans="1:12" ht="27.75" customHeight="1">
      <c r="A8" s="27">
        <v>4</v>
      </c>
      <c r="B8" s="35"/>
      <c r="C8" s="41"/>
      <c r="D8" s="25"/>
      <c r="E8" s="25"/>
      <c r="F8" s="25"/>
      <c r="G8" s="24" t="s">
        <v>1</v>
      </c>
      <c r="H8" s="24" t="s">
        <v>1</v>
      </c>
      <c r="I8" s="24" t="s">
        <v>1</v>
      </c>
      <c r="J8" s="24" t="s">
        <v>1</v>
      </c>
    </row>
    <row r="9" spans="1:12" ht="27.75" customHeight="1">
      <c r="A9" s="27">
        <v>5</v>
      </c>
      <c r="B9" s="46"/>
      <c r="C9" s="47"/>
      <c r="D9" s="48"/>
      <c r="E9" s="48"/>
      <c r="F9" s="48"/>
      <c r="G9" s="24" t="s">
        <v>1</v>
      </c>
      <c r="H9" s="24" t="s">
        <v>1</v>
      </c>
      <c r="I9" s="24" t="s">
        <v>1</v>
      </c>
      <c r="J9" s="24" t="s">
        <v>1</v>
      </c>
    </row>
    <row r="10" spans="1:12" ht="27.75" customHeight="1">
      <c r="A10" s="27">
        <v>6</v>
      </c>
      <c r="B10" s="35"/>
      <c r="C10" s="34"/>
      <c r="D10" s="25"/>
      <c r="E10" s="25"/>
      <c r="F10" s="25"/>
      <c r="G10" s="24" t="s">
        <v>1</v>
      </c>
      <c r="H10" s="24" t="s">
        <v>1</v>
      </c>
      <c r="I10" s="24" t="s">
        <v>1</v>
      </c>
      <c r="J10" s="24" t="s">
        <v>1</v>
      </c>
    </row>
    <row r="11" spans="1:12" ht="27.75" customHeight="1">
      <c r="A11" s="27">
        <v>7</v>
      </c>
      <c r="B11" s="35"/>
      <c r="C11" s="34"/>
      <c r="D11" s="25"/>
      <c r="E11" s="25"/>
      <c r="F11" s="25"/>
      <c r="G11" s="24" t="s">
        <v>1</v>
      </c>
      <c r="H11" s="24" t="s">
        <v>1</v>
      </c>
      <c r="I11" s="24" t="s">
        <v>1</v>
      </c>
      <c r="J11" s="24" t="s">
        <v>1</v>
      </c>
    </row>
    <row r="12" spans="1:12" ht="27.75" customHeight="1">
      <c r="A12" s="27">
        <v>8</v>
      </c>
      <c r="B12" s="35"/>
      <c r="C12" s="34"/>
      <c r="D12" s="25"/>
      <c r="E12" s="25"/>
      <c r="F12" s="25"/>
      <c r="G12" s="24" t="s">
        <v>1</v>
      </c>
      <c r="H12" s="24" t="s">
        <v>1</v>
      </c>
      <c r="I12" s="24" t="s">
        <v>1</v>
      </c>
      <c r="J12" s="24" t="s">
        <v>1</v>
      </c>
    </row>
    <row r="13" spans="1:12" ht="27.75" customHeight="1">
      <c r="A13" s="27">
        <v>9</v>
      </c>
      <c r="B13" s="35"/>
      <c r="C13" s="34"/>
      <c r="D13" s="25"/>
      <c r="E13" s="25"/>
      <c r="F13" s="25"/>
      <c r="G13" s="24" t="s">
        <v>1</v>
      </c>
      <c r="H13" s="24" t="s">
        <v>1</v>
      </c>
      <c r="I13" s="24" t="s">
        <v>1</v>
      </c>
      <c r="J13" s="24" t="s">
        <v>1</v>
      </c>
    </row>
    <row r="14" spans="1:12" ht="27.75" customHeight="1" thickBot="1">
      <c r="A14" s="29">
        <v>10</v>
      </c>
      <c r="B14" s="45"/>
      <c r="C14" s="38"/>
      <c r="D14" s="32"/>
      <c r="E14" s="32"/>
      <c r="F14" s="32"/>
      <c r="G14" s="28" t="s">
        <v>1</v>
      </c>
      <c r="H14" s="28" t="s">
        <v>1</v>
      </c>
      <c r="I14" s="28" t="s">
        <v>1</v>
      </c>
      <c r="J14" s="28" t="s">
        <v>1</v>
      </c>
    </row>
    <row r="15" spans="1:12" ht="27.75" customHeight="1" thickBot="1">
      <c r="A15" s="131" t="s">
        <v>9</v>
      </c>
      <c r="B15" s="132"/>
      <c r="C15" s="132"/>
      <c r="D15" s="132"/>
      <c r="E15" s="132"/>
      <c r="F15" s="132"/>
      <c r="G15" s="132"/>
      <c r="H15" s="132"/>
      <c r="I15" s="132"/>
      <c r="J15" s="133"/>
      <c r="L15" s="2"/>
    </row>
    <row r="16" spans="1:12" ht="27.75" customHeight="1">
      <c r="A16" s="85">
        <v>1</v>
      </c>
      <c r="B16" s="101" t="s">
        <v>28</v>
      </c>
      <c r="C16" s="81" t="s">
        <v>29</v>
      </c>
      <c r="D16" s="105" t="s">
        <v>21</v>
      </c>
      <c r="E16" s="73" t="s">
        <v>126</v>
      </c>
      <c r="F16" s="105" t="s">
        <v>130</v>
      </c>
      <c r="G16" s="86">
        <v>0.875</v>
      </c>
      <c r="H16" s="86">
        <v>0.86597222222222225</v>
      </c>
      <c r="I16" s="86">
        <v>0.25416666666666665</v>
      </c>
      <c r="J16" s="86">
        <v>4.1666666666666664E-2</v>
      </c>
      <c r="L16" s="2"/>
    </row>
    <row r="17" spans="1:10" ht="27.75" customHeight="1">
      <c r="A17" s="27">
        <v>2</v>
      </c>
      <c r="B17" s="98" t="s">
        <v>30</v>
      </c>
      <c r="C17" s="41" t="s">
        <v>31</v>
      </c>
      <c r="D17" s="25" t="s">
        <v>21</v>
      </c>
      <c r="E17" s="25" t="s">
        <v>126</v>
      </c>
      <c r="F17" s="105" t="s">
        <v>130</v>
      </c>
      <c r="G17" s="24">
        <v>0.875</v>
      </c>
      <c r="H17" s="24">
        <v>0.86597222222222225</v>
      </c>
      <c r="I17" s="24">
        <v>0.19583333333333333</v>
      </c>
      <c r="J17" s="24">
        <v>4.1666666666666664E-2</v>
      </c>
    </row>
    <row r="18" spans="1:10" ht="27.75" customHeight="1">
      <c r="A18" s="27">
        <v>3</v>
      </c>
      <c r="B18" s="98" t="s">
        <v>32</v>
      </c>
      <c r="C18" s="41" t="s">
        <v>33</v>
      </c>
      <c r="D18" s="25" t="s">
        <v>21</v>
      </c>
      <c r="E18" s="25" t="s">
        <v>126</v>
      </c>
      <c r="F18" s="105" t="s">
        <v>130</v>
      </c>
      <c r="G18" s="24">
        <v>0.875</v>
      </c>
      <c r="H18" s="24">
        <v>0.86527777777777781</v>
      </c>
      <c r="I18" s="24">
        <v>0.19652777777777777</v>
      </c>
      <c r="J18" s="24">
        <v>4.1666666666666664E-2</v>
      </c>
    </row>
    <row r="19" spans="1:10" ht="27.75" customHeight="1">
      <c r="A19" s="27">
        <v>4</v>
      </c>
      <c r="B19" s="98" t="s">
        <v>34</v>
      </c>
      <c r="C19" s="41" t="s">
        <v>35</v>
      </c>
      <c r="D19" s="25" t="s">
        <v>21</v>
      </c>
      <c r="E19" s="25" t="s">
        <v>126</v>
      </c>
      <c r="F19" s="105" t="s">
        <v>130</v>
      </c>
      <c r="G19" s="65">
        <v>0.875</v>
      </c>
      <c r="H19" s="24">
        <v>0.86527777777777781</v>
      </c>
      <c r="I19" s="24">
        <v>0.19652777777777777</v>
      </c>
      <c r="J19" s="24">
        <v>4.1666666666666664E-2</v>
      </c>
    </row>
    <row r="20" spans="1:10" ht="27.75" customHeight="1">
      <c r="A20" s="27">
        <v>5</v>
      </c>
      <c r="B20" s="98" t="s">
        <v>36</v>
      </c>
      <c r="C20" s="41" t="s">
        <v>37</v>
      </c>
      <c r="D20" s="25" t="s">
        <v>21</v>
      </c>
      <c r="E20" s="25" t="s">
        <v>126</v>
      </c>
      <c r="F20" s="105" t="s">
        <v>130</v>
      </c>
      <c r="G20" s="1">
        <v>0.875</v>
      </c>
      <c r="H20" s="24">
        <v>0.86527777777777781</v>
      </c>
      <c r="I20" s="24">
        <v>0.19652777777777777</v>
      </c>
      <c r="J20" s="24">
        <v>4.1666666666666664E-2</v>
      </c>
    </row>
    <row r="21" spans="1:10" ht="27.75" customHeight="1">
      <c r="A21" s="27">
        <v>6</v>
      </c>
      <c r="B21" s="98" t="s">
        <v>42</v>
      </c>
      <c r="C21" s="41" t="s">
        <v>43</v>
      </c>
      <c r="D21" s="25" t="s">
        <v>21</v>
      </c>
      <c r="E21" s="25" t="s">
        <v>126</v>
      </c>
      <c r="F21" s="105" t="s">
        <v>130</v>
      </c>
      <c r="G21" s="1">
        <v>0.875</v>
      </c>
      <c r="H21" s="24">
        <v>0.86527777777777781</v>
      </c>
      <c r="I21" s="24">
        <v>0.1986111111111111</v>
      </c>
      <c r="J21" s="24">
        <v>4.1666666666666664E-2</v>
      </c>
    </row>
    <row r="22" spans="1:10" ht="27.75" customHeight="1">
      <c r="A22" s="27">
        <v>7</v>
      </c>
      <c r="B22" s="98" t="s">
        <v>44</v>
      </c>
      <c r="C22" s="41" t="s">
        <v>45</v>
      </c>
      <c r="D22" s="25" t="s">
        <v>21</v>
      </c>
      <c r="E22" s="25" t="s">
        <v>126</v>
      </c>
      <c r="F22" s="105" t="s">
        <v>130</v>
      </c>
      <c r="G22" s="24">
        <v>0.875</v>
      </c>
      <c r="H22" s="24">
        <v>0.86527777777777781</v>
      </c>
      <c r="I22" s="24">
        <v>0.19652777777777777</v>
      </c>
      <c r="J22" s="24">
        <v>4.1666666666666664E-2</v>
      </c>
    </row>
    <row r="23" spans="1:10" ht="27.75" customHeight="1">
      <c r="A23" s="27">
        <v>8</v>
      </c>
      <c r="B23" s="98" t="s">
        <v>65</v>
      </c>
      <c r="C23" s="41" t="s">
        <v>66</v>
      </c>
      <c r="D23" s="25" t="s">
        <v>21</v>
      </c>
      <c r="E23" s="25" t="s">
        <v>129</v>
      </c>
      <c r="F23" s="105" t="s">
        <v>130</v>
      </c>
      <c r="G23" s="24">
        <v>0.875</v>
      </c>
      <c r="H23" s="56">
        <v>0.86527777777777781</v>
      </c>
      <c r="I23" s="56">
        <v>0.19652777777777777</v>
      </c>
      <c r="J23" s="24">
        <v>4.1666666666666664E-2</v>
      </c>
    </row>
    <row r="24" spans="1:10" ht="27.75" customHeight="1">
      <c r="A24" s="27">
        <v>9</v>
      </c>
      <c r="B24" s="98" t="s">
        <v>55</v>
      </c>
      <c r="C24" s="41" t="s">
        <v>56</v>
      </c>
      <c r="D24" s="25" t="s">
        <v>21</v>
      </c>
      <c r="E24" s="25" t="s">
        <v>129</v>
      </c>
      <c r="F24" s="105" t="s">
        <v>130</v>
      </c>
      <c r="G24" s="24">
        <v>0.875</v>
      </c>
      <c r="H24" s="56">
        <v>0.86527777777777781</v>
      </c>
      <c r="I24" s="56">
        <v>0.19652777777777777</v>
      </c>
      <c r="J24" s="24">
        <v>4.1666666666666664E-2</v>
      </c>
    </row>
    <row r="25" spans="1:10" ht="27.75" customHeight="1">
      <c r="A25" s="27">
        <v>10</v>
      </c>
      <c r="B25" s="98" t="s">
        <v>108</v>
      </c>
      <c r="C25" s="41" t="s">
        <v>88</v>
      </c>
      <c r="D25" s="25" t="s">
        <v>21</v>
      </c>
      <c r="E25" s="25" t="s">
        <v>126</v>
      </c>
      <c r="F25" s="105" t="s">
        <v>130</v>
      </c>
      <c r="G25" s="1">
        <v>0.875</v>
      </c>
      <c r="H25" s="24">
        <v>0.86527777777777781</v>
      </c>
      <c r="I25" s="24">
        <v>0.25486111111111109</v>
      </c>
      <c r="J25" s="24">
        <v>4.1666666666666664E-2</v>
      </c>
    </row>
    <row r="26" spans="1:10" ht="27.75" customHeight="1">
      <c r="A26" s="27">
        <v>11</v>
      </c>
      <c r="B26" s="98" t="s">
        <v>101</v>
      </c>
      <c r="C26" s="61" t="s">
        <v>60</v>
      </c>
      <c r="D26" s="25" t="s">
        <v>21</v>
      </c>
      <c r="E26" s="25" t="s">
        <v>129</v>
      </c>
      <c r="F26" s="105" t="s">
        <v>130</v>
      </c>
      <c r="G26" s="1">
        <v>0.875</v>
      </c>
      <c r="H26" s="24">
        <v>0.86527777777777781</v>
      </c>
      <c r="I26" s="24">
        <v>0.19652777777777777</v>
      </c>
      <c r="J26" s="24">
        <v>4.1666666666666664E-2</v>
      </c>
    </row>
    <row r="27" spans="1:10" ht="27.75" customHeight="1">
      <c r="A27" s="27">
        <v>12</v>
      </c>
      <c r="B27" s="98" t="s">
        <v>102</v>
      </c>
      <c r="C27" s="61" t="s">
        <v>72</v>
      </c>
      <c r="D27" s="25" t="s">
        <v>21</v>
      </c>
      <c r="E27" s="25" t="s">
        <v>126</v>
      </c>
      <c r="F27" s="105" t="s">
        <v>130</v>
      </c>
      <c r="G27" s="1">
        <v>0.875</v>
      </c>
      <c r="H27" s="24">
        <v>0.86527777777777781</v>
      </c>
      <c r="I27" s="24">
        <v>0.19652777777777777</v>
      </c>
      <c r="J27" s="24">
        <v>4.1666666666666664E-2</v>
      </c>
    </row>
    <row r="28" spans="1:10" ht="27.75" customHeight="1">
      <c r="A28" s="27">
        <v>13</v>
      </c>
      <c r="B28" s="98" t="s">
        <v>73</v>
      </c>
      <c r="C28" s="61" t="s">
        <v>74</v>
      </c>
      <c r="D28" s="25" t="s">
        <v>21</v>
      </c>
      <c r="E28" s="25" t="s">
        <v>126</v>
      </c>
      <c r="F28" s="105" t="s">
        <v>130</v>
      </c>
      <c r="G28" s="1">
        <v>0.875</v>
      </c>
      <c r="H28" s="24">
        <v>0.86527777777777781</v>
      </c>
      <c r="I28" s="24">
        <v>0.19722222222222222</v>
      </c>
      <c r="J28" s="24">
        <v>4.1666666666666664E-2</v>
      </c>
    </row>
    <row r="29" spans="1:10" ht="27.75" customHeight="1">
      <c r="A29" s="27">
        <v>14</v>
      </c>
      <c r="B29" s="98" t="s">
        <v>70</v>
      </c>
      <c r="C29" s="61" t="s">
        <v>61</v>
      </c>
      <c r="D29" s="25" t="s">
        <v>62</v>
      </c>
      <c r="E29" s="25" t="s">
        <v>126</v>
      </c>
      <c r="F29" s="111" t="s">
        <v>131</v>
      </c>
      <c r="G29" s="1">
        <v>0.875</v>
      </c>
      <c r="H29" s="24">
        <v>0.86458333333333337</v>
      </c>
      <c r="I29" s="24">
        <v>0.24930555555555556</v>
      </c>
      <c r="J29" s="24">
        <v>4.1666666666666664E-2</v>
      </c>
    </row>
    <row r="30" spans="1:10" ht="27.75" customHeight="1">
      <c r="A30" s="27">
        <v>15</v>
      </c>
      <c r="B30" s="98" t="s">
        <v>71</v>
      </c>
      <c r="C30" s="61" t="s">
        <v>63</v>
      </c>
      <c r="D30" s="25" t="s">
        <v>62</v>
      </c>
      <c r="E30" s="25" t="s">
        <v>126</v>
      </c>
      <c r="F30" s="111" t="s">
        <v>131</v>
      </c>
      <c r="G30" s="1">
        <v>0.875</v>
      </c>
      <c r="H30" s="24">
        <v>0.86458333333333337</v>
      </c>
      <c r="I30" s="24">
        <v>0.24930555555555556</v>
      </c>
      <c r="J30" s="24">
        <v>4.1666666666666664E-2</v>
      </c>
    </row>
    <row r="31" spans="1:10" ht="27.75" customHeight="1">
      <c r="A31" s="27">
        <v>16</v>
      </c>
      <c r="B31" s="98" t="s">
        <v>68</v>
      </c>
      <c r="C31" s="61" t="s">
        <v>64</v>
      </c>
      <c r="D31" s="25" t="s">
        <v>62</v>
      </c>
      <c r="E31" s="25" t="s">
        <v>126</v>
      </c>
      <c r="F31" s="111" t="s">
        <v>131</v>
      </c>
      <c r="G31" s="1">
        <v>0.875</v>
      </c>
      <c r="H31" s="24">
        <v>0.86458333333333337</v>
      </c>
      <c r="I31" s="24">
        <v>0.24930555555555556</v>
      </c>
      <c r="J31" s="24">
        <v>4.1666666666666664E-2</v>
      </c>
    </row>
    <row r="32" spans="1:10" ht="27.75" customHeight="1">
      <c r="A32" s="27">
        <v>17</v>
      </c>
      <c r="B32" s="98" t="s">
        <v>81</v>
      </c>
      <c r="C32" s="61" t="s">
        <v>75</v>
      </c>
      <c r="D32" s="25" t="s">
        <v>82</v>
      </c>
      <c r="E32" s="25" t="s">
        <v>126</v>
      </c>
      <c r="F32" s="111" t="s">
        <v>125</v>
      </c>
      <c r="G32" s="1">
        <v>0.875</v>
      </c>
      <c r="H32" s="24">
        <v>0.86527777777777781</v>
      </c>
      <c r="I32" s="24">
        <v>0.2590277777777778</v>
      </c>
      <c r="J32" s="24">
        <v>4.1666666666666664E-2</v>
      </c>
    </row>
    <row r="33" spans="1:11" s="74" customFormat="1" ht="27.75" customHeight="1">
      <c r="A33" s="27">
        <v>18</v>
      </c>
      <c r="B33" s="98" t="s">
        <v>83</v>
      </c>
      <c r="C33" s="61" t="s">
        <v>78</v>
      </c>
      <c r="D33" s="25" t="s">
        <v>82</v>
      </c>
      <c r="E33" s="25" t="s">
        <v>126</v>
      </c>
      <c r="F33" s="111" t="s">
        <v>125</v>
      </c>
      <c r="G33" s="1">
        <v>0.875</v>
      </c>
      <c r="H33" s="24">
        <v>0.86527777777777781</v>
      </c>
      <c r="I33" s="24">
        <v>0.19652777777777777</v>
      </c>
      <c r="J33" s="24">
        <v>4.1666666666666664E-2</v>
      </c>
      <c r="K33" s="114"/>
    </row>
    <row r="34" spans="1:11" ht="27.75" customHeight="1">
      <c r="A34" s="27">
        <v>19</v>
      </c>
      <c r="B34" s="98" t="s">
        <v>106</v>
      </c>
      <c r="C34" s="99" t="s">
        <v>93</v>
      </c>
      <c r="D34" s="25" t="s">
        <v>21</v>
      </c>
      <c r="E34" s="25" t="s">
        <v>126</v>
      </c>
      <c r="F34" s="105" t="s">
        <v>130</v>
      </c>
      <c r="G34" s="1">
        <v>0.875</v>
      </c>
      <c r="H34" s="24">
        <v>0.86527777777777781</v>
      </c>
      <c r="I34" s="24">
        <v>0.25486111111111109</v>
      </c>
      <c r="J34" s="24">
        <v>4.1666666666666664E-2</v>
      </c>
    </row>
    <row r="35" spans="1:11" ht="27.75" customHeight="1">
      <c r="A35" s="27">
        <v>20</v>
      </c>
      <c r="B35" s="98" t="s">
        <v>120</v>
      </c>
      <c r="C35" s="77" t="s">
        <v>95</v>
      </c>
      <c r="D35" s="25" t="s">
        <v>82</v>
      </c>
      <c r="E35" s="25" t="s">
        <v>126</v>
      </c>
      <c r="F35" s="111" t="s">
        <v>125</v>
      </c>
      <c r="G35" s="1">
        <v>0.875</v>
      </c>
      <c r="H35" s="24">
        <v>0.86527777777777781</v>
      </c>
      <c r="I35" s="24">
        <v>0.25624999999999998</v>
      </c>
      <c r="J35" s="24">
        <v>4.1666666666666664E-2</v>
      </c>
    </row>
    <row r="36" spans="1:11" ht="27.75" customHeight="1">
      <c r="A36" s="27">
        <v>21</v>
      </c>
      <c r="B36" s="98" t="s">
        <v>107</v>
      </c>
      <c r="C36" s="61" t="s">
        <v>97</v>
      </c>
      <c r="D36" s="25" t="s">
        <v>21</v>
      </c>
      <c r="E36" s="25" t="s">
        <v>126</v>
      </c>
      <c r="F36" s="105" t="s">
        <v>130</v>
      </c>
      <c r="G36" s="1">
        <v>0.875</v>
      </c>
      <c r="H36" s="24">
        <v>0.86527777777777781</v>
      </c>
      <c r="I36" s="24">
        <v>0.25486111111111109</v>
      </c>
      <c r="J36" s="24">
        <v>4.1666666666666664E-2</v>
      </c>
    </row>
    <row r="37" spans="1:11" ht="27.75" customHeight="1">
      <c r="A37" s="27">
        <v>22</v>
      </c>
      <c r="B37" s="98" t="s">
        <v>69</v>
      </c>
      <c r="C37" s="61" t="s">
        <v>57</v>
      </c>
      <c r="D37" s="25" t="s">
        <v>21</v>
      </c>
      <c r="E37" s="25" t="s">
        <v>126</v>
      </c>
      <c r="F37" s="105" t="s">
        <v>130</v>
      </c>
      <c r="G37" s="72">
        <v>0.91666666666666663</v>
      </c>
      <c r="H37" s="24">
        <v>0.90694444444444444</v>
      </c>
      <c r="I37" s="24">
        <v>0.2388888888888889</v>
      </c>
      <c r="J37" s="24">
        <v>4.1666666666666664E-2</v>
      </c>
    </row>
    <row r="38" spans="1:11" ht="27.75" customHeight="1">
      <c r="A38" s="27">
        <v>23</v>
      </c>
      <c r="B38" s="98"/>
      <c r="C38" s="41"/>
      <c r="D38" s="42"/>
      <c r="E38" s="42"/>
      <c r="F38" s="42"/>
      <c r="G38" s="24" t="s">
        <v>1</v>
      </c>
      <c r="H38" s="24" t="s">
        <v>1</v>
      </c>
      <c r="I38" s="24"/>
      <c r="J38" s="24" t="s">
        <v>1</v>
      </c>
    </row>
    <row r="39" spans="1:11" ht="27.75" customHeight="1">
      <c r="A39" s="27">
        <v>24</v>
      </c>
      <c r="B39" s="35"/>
      <c r="C39" s="61"/>
      <c r="D39" s="42"/>
      <c r="E39" s="42"/>
      <c r="F39" s="42"/>
      <c r="G39" s="24" t="s">
        <v>1</v>
      </c>
      <c r="H39" s="24" t="s">
        <v>1</v>
      </c>
      <c r="I39" s="24" t="s">
        <v>1</v>
      </c>
      <c r="J39" s="24" t="s">
        <v>1</v>
      </c>
    </row>
    <row r="40" spans="1:11" ht="27.75" customHeight="1">
      <c r="A40" s="57">
        <v>25</v>
      </c>
      <c r="B40" s="62"/>
      <c r="C40" s="63"/>
      <c r="D40" s="70"/>
      <c r="E40" s="70"/>
      <c r="F40" s="70"/>
      <c r="G40" s="59" t="s">
        <v>1</v>
      </c>
      <c r="H40" s="59" t="s">
        <v>1</v>
      </c>
      <c r="I40" s="59" t="s">
        <v>1</v>
      </c>
      <c r="J40" s="59" t="s">
        <v>1</v>
      </c>
    </row>
    <row r="41" spans="1:11" ht="13.2">
      <c r="C41" s="11"/>
      <c r="D41" s="75"/>
      <c r="E41" s="75"/>
      <c r="F41" s="75"/>
      <c r="G41" s="76"/>
      <c r="H41" s="76"/>
    </row>
    <row r="42" spans="1:11" ht="20.25" customHeight="1">
      <c r="G42" s="88"/>
      <c r="H42" s="88"/>
    </row>
    <row r="43" spans="1:11">
      <c r="G43" s="134"/>
      <c r="H43" s="134"/>
    </row>
    <row r="44" spans="1:11">
      <c r="G44" s="134"/>
      <c r="H44" s="134"/>
    </row>
    <row r="45" spans="1:11">
      <c r="G45" s="134"/>
      <c r="H45" s="134"/>
    </row>
    <row r="46" spans="1:11">
      <c r="G46" s="134"/>
      <c r="H46" s="134"/>
    </row>
    <row r="47" spans="1:11">
      <c r="G47" s="134"/>
      <c r="H47" s="134"/>
    </row>
    <row r="48" spans="1:11">
      <c r="G48" s="134"/>
      <c r="H48" s="134"/>
    </row>
  </sheetData>
  <mergeCells count="14">
    <mergeCell ref="G47:G48"/>
    <mergeCell ref="H47:H48"/>
    <mergeCell ref="A1:J1"/>
    <mergeCell ref="A2:J2"/>
    <mergeCell ref="K2:K4"/>
    <mergeCell ref="A3:A4"/>
    <mergeCell ref="D3:D4"/>
    <mergeCell ref="E3:E4"/>
    <mergeCell ref="F3:F4"/>
    <mergeCell ref="A15:J15"/>
    <mergeCell ref="G43:G44"/>
    <mergeCell ref="H43:H44"/>
    <mergeCell ref="G45:G46"/>
    <mergeCell ref="H45:H46"/>
  </mergeCells>
  <phoneticPr fontId="1"/>
  <conditionalFormatting sqref="A15">
    <cfRule type="containsText" dxfId="32" priority="4" operator="containsText" text="日">
      <formula>NOT(ISERROR(SEARCH("日",A15)))</formula>
    </cfRule>
    <cfRule type="containsText" dxfId="31" priority="5" operator="containsText" text="土">
      <formula>NOT(ISERROR(SEARCH("土",A15)))</formula>
    </cfRule>
  </conditionalFormatting>
  <conditionalFormatting sqref="G16:G18 G38:J40">
    <cfRule type="cellIs" dxfId="30" priority="6" operator="equal">
      <formula>0</formula>
    </cfRule>
  </conditionalFormatting>
  <conditionalFormatting sqref="G20:G37">
    <cfRule type="cellIs" dxfId="29" priority="2" operator="equal">
      <formula>0</formula>
    </cfRule>
  </conditionalFormatting>
  <conditionalFormatting sqref="G5:J14">
    <cfRule type="cellIs" dxfId="28" priority="3" operator="equal">
      <formula>0</formula>
    </cfRule>
  </conditionalFormatting>
  <conditionalFormatting sqref="H16:J37">
    <cfRule type="cellIs" dxfId="27" priority="1" operator="equal">
      <formula>0</formula>
    </cfRule>
  </conditionalFormatting>
  <pageMargins left="0.11811023622047245" right="0" top="0.35433070866141736" bottom="0.15748031496062992" header="0.31496062992125984" footer="0.31496062992125984"/>
  <pageSetup paperSize="9" scale="70"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67A1-2A21-4673-A560-8A8484D8A9B1}">
  <sheetPr>
    <pageSetUpPr fitToPage="1"/>
  </sheetPr>
  <dimension ref="A1:L44"/>
  <sheetViews>
    <sheetView topLeftCell="A8" zoomScale="85" zoomScaleNormal="85" workbookViewId="0">
      <selection activeCell="H27" sqref="H27"/>
    </sheetView>
  </sheetViews>
  <sheetFormatPr defaultColWidth="8.33203125" defaultRowHeight="12"/>
  <cols>
    <col min="1" max="1" width="8.33203125" style="3"/>
    <col min="2" max="2" width="12.6640625" style="3" customWidth="1"/>
    <col min="3" max="3" width="37" style="3" customWidth="1"/>
    <col min="4" max="5" width="5.6640625" style="3" customWidth="1"/>
    <col min="6" max="6" width="7.44140625" style="3" customWidth="1"/>
    <col min="7" max="7" width="12.21875" style="3" customWidth="1"/>
    <col min="8" max="8" width="14.21875" style="3" customWidth="1"/>
    <col min="9" max="9" width="18.6640625" style="3" customWidth="1"/>
    <col min="10" max="10" width="20.6640625" style="3" customWidth="1"/>
    <col min="11" max="16384" width="8.33203125" style="3"/>
  </cols>
  <sheetData>
    <row r="1" spans="1:12" ht="27.75" customHeight="1" thickTop="1" thickBot="1">
      <c r="A1" s="125" t="s">
        <v>135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12" ht="27.75" customHeight="1" thickTop="1" thickBot="1">
      <c r="A2" s="140" t="s">
        <v>4</v>
      </c>
      <c r="B2" s="141"/>
      <c r="C2" s="141"/>
      <c r="D2" s="141"/>
      <c r="E2" s="141"/>
      <c r="F2" s="141"/>
      <c r="G2" s="141"/>
      <c r="H2" s="141"/>
      <c r="I2" s="141"/>
      <c r="J2" s="142"/>
    </row>
    <row r="3" spans="1:12" ht="27.75" customHeight="1">
      <c r="A3" s="135" t="s">
        <v>17</v>
      </c>
      <c r="B3" s="7" t="s">
        <v>11</v>
      </c>
      <c r="C3" s="18" t="s">
        <v>5</v>
      </c>
      <c r="D3" s="137" t="s">
        <v>121</v>
      </c>
      <c r="E3" s="137" t="s">
        <v>122</v>
      </c>
      <c r="F3" s="137" t="s">
        <v>123</v>
      </c>
      <c r="G3" s="17" t="s">
        <v>16</v>
      </c>
      <c r="H3" s="8" t="s">
        <v>6</v>
      </c>
      <c r="I3" s="18" t="s">
        <v>7</v>
      </c>
      <c r="J3" s="10" t="s">
        <v>8</v>
      </c>
    </row>
    <row r="4" spans="1:12" ht="27.75" customHeight="1">
      <c r="A4" s="136"/>
      <c r="B4" s="15" t="s">
        <v>10</v>
      </c>
      <c r="C4" s="5" t="s">
        <v>3</v>
      </c>
      <c r="D4" s="138"/>
      <c r="E4" s="139"/>
      <c r="F4" s="139"/>
      <c r="G4" s="19" t="s">
        <v>14</v>
      </c>
      <c r="H4" s="19" t="s">
        <v>12</v>
      </c>
      <c r="I4" s="19" t="s">
        <v>13</v>
      </c>
      <c r="J4" s="19" t="s">
        <v>0</v>
      </c>
    </row>
    <row r="5" spans="1:12" ht="27.75" customHeight="1">
      <c r="A5" s="20">
        <v>1</v>
      </c>
      <c r="B5" s="97" t="s">
        <v>26</v>
      </c>
      <c r="C5" s="39" t="s">
        <v>27</v>
      </c>
      <c r="D5" s="73" t="s">
        <v>20</v>
      </c>
      <c r="E5" s="73" t="s">
        <v>126</v>
      </c>
      <c r="F5" s="108" t="s">
        <v>124</v>
      </c>
      <c r="G5" s="6">
        <v>0.375</v>
      </c>
      <c r="H5" s="23">
        <v>0.36458333333333331</v>
      </c>
      <c r="I5" s="23">
        <v>0.83611111111111114</v>
      </c>
      <c r="J5" s="23">
        <v>4.1666666666666664E-2</v>
      </c>
    </row>
    <row r="6" spans="1:12" ht="27.75" customHeight="1">
      <c r="A6" s="13">
        <v>2</v>
      </c>
      <c r="B6" s="98" t="s">
        <v>24</v>
      </c>
      <c r="C6" s="41" t="s">
        <v>25</v>
      </c>
      <c r="D6" s="25" t="s">
        <v>20</v>
      </c>
      <c r="E6" s="73" t="s">
        <v>126</v>
      </c>
      <c r="F6" s="107" t="s">
        <v>124</v>
      </c>
      <c r="G6" s="1">
        <v>0.375</v>
      </c>
      <c r="H6" s="1">
        <v>0.36458333333333331</v>
      </c>
      <c r="I6" s="1">
        <v>0.83958333333333335</v>
      </c>
      <c r="J6" s="1">
        <v>4.1666666666666664E-2</v>
      </c>
    </row>
    <row r="7" spans="1:12" ht="27.75" customHeight="1">
      <c r="A7" s="13">
        <v>3</v>
      </c>
      <c r="B7" s="98" t="s">
        <v>104</v>
      </c>
      <c r="C7" s="41" t="s">
        <v>99</v>
      </c>
      <c r="D7" s="25" t="s">
        <v>100</v>
      </c>
      <c r="E7" s="73" t="s">
        <v>126</v>
      </c>
      <c r="F7" s="109" t="s">
        <v>125</v>
      </c>
      <c r="G7" s="104">
        <v>0.33333333333333331</v>
      </c>
      <c r="H7" s="1">
        <v>0.32361111111111113</v>
      </c>
      <c r="I7" s="1">
        <v>0.7583333333333333</v>
      </c>
      <c r="J7" s="1">
        <v>4.1666666666666664E-2</v>
      </c>
    </row>
    <row r="8" spans="1:12" ht="27.75" customHeight="1">
      <c r="A8" s="13">
        <v>4</v>
      </c>
      <c r="B8" s="46"/>
      <c r="C8" s="47"/>
      <c r="D8" s="54"/>
      <c r="E8" s="54"/>
      <c r="F8" s="54"/>
      <c r="G8" s="1" t="s">
        <v>1</v>
      </c>
      <c r="H8" s="1" t="s">
        <v>1</v>
      </c>
      <c r="I8" s="1" t="s">
        <v>1</v>
      </c>
      <c r="J8" s="1" t="s">
        <v>1</v>
      </c>
    </row>
    <row r="9" spans="1:12" ht="27.75" customHeight="1">
      <c r="A9" s="13">
        <v>5</v>
      </c>
      <c r="B9" s="46"/>
      <c r="C9" s="49"/>
      <c r="D9" s="50"/>
      <c r="E9" s="50"/>
      <c r="F9" s="50"/>
      <c r="G9" s="1" t="s">
        <v>1</v>
      </c>
      <c r="H9" s="1" t="s">
        <v>1</v>
      </c>
      <c r="I9" s="1" t="s">
        <v>1</v>
      </c>
      <c r="J9" s="1" t="s">
        <v>1</v>
      </c>
    </row>
    <row r="10" spans="1:12" ht="27.75" customHeight="1">
      <c r="A10" s="13">
        <v>6</v>
      </c>
      <c r="B10" s="46"/>
      <c r="C10" s="49"/>
      <c r="D10" s="50"/>
      <c r="E10" s="50"/>
      <c r="F10" s="50"/>
      <c r="G10" s="1" t="s">
        <v>1</v>
      </c>
      <c r="H10" s="1" t="s">
        <v>1</v>
      </c>
      <c r="I10" s="1" t="s">
        <v>1</v>
      </c>
      <c r="J10" s="1" t="s">
        <v>1</v>
      </c>
    </row>
    <row r="11" spans="1:12" ht="27.75" customHeight="1">
      <c r="A11" s="13">
        <v>7</v>
      </c>
      <c r="B11" s="46"/>
      <c r="C11" s="49"/>
      <c r="D11" s="50"/>
      <c r="E11" s="50"/>
      <c r="F11" s="50"/>
      <c r="G11" s="1" t="s">
        <v>1</v>
      </c>
      <c r="H11" s="1" t="s">
        <v>1</v>
      </c>
      <c r="I11" s="1" t="s">
        <v>1</v>
      </c>
      <c r="J11" s="1" t="s">
        <v>1</v>
      </c>
    </row>
    <row r="12" spans="1:12" ht="27.75" customHeight="1">
      <c r="A12" s="13">
        <v>8</v>
      </c>
      <c r="B12" s="46"/>
      <c r="C12" s="49"/>
      <c r="D12" s="50"/>
      <c r="E12" s="50"/>
      <c r="F12" s="50"/>
      <c r="G12" s="1" t="s">
        <v>1</v>
      </c>
      <c r="H12" s="1" t="s">
        <v>1</v>
      </c>
      <c r="I12" s="1" t="s">
        <v>1</v>
      </c>
      <c r="J12" s="1" t="s">
        <v>1</v>
      </c>
    </row>
    <row r="13" spans="1:12" ht="27.75" customHeight="1" thickBot="1">
      <c r="A13" s="16">
        <v>9</v>
      </c>
      <c r="B13" s="51"/>
      <c r="C13" s="52"/>
      <c r="D13" s="53"/>
      <c r="E13" s="53"/>
      <c r="F13" s="53"/>
      <c r="G13" s="12" t="s">
        <v>1</v>
      </c>
      <c r="H13" s="12" t="s">
        <v>1</v>
      </c>
      <c r="I13" s="12" t="s">
        <v>1</v>
      </c>
      <c r="J13" s="12" t="s">
        <v>1</v>
      </c>
    </row>
    <row r="14" spans="1:12" ht="27.75" customHeight="1" thickBot="1">
      <c r="A14" s="131" t="s">
        <v>9</v>
      </c>
      <c r="B14" s="132"/>
      <c r="C14" s="132"/>
      <c r="D14" s="132"/>
      <c r="E14" s="132"/>
      <c r="F14" s="132"/>
      <c r="G14" s="132"/>
      <c r="H14" s="132"/>
      <c r="I14" s="132"/>
      <c r="J14" s="133"/>
      <c r="L14" s="2"/>
    </row>
    <row r="15" spans="1:12" ht="27.75" customHeight="1">
      <c r="A15" s="85">
        <v>1</v>
      </c>
      <c r="B15" s="101" t="s">
        <v>28</v>
      </c>
      <c r="C15" s="81" t="s">
        <v>29</v>
      </c>
      <c r="D15" s="105" t="s">
        <v>21</v>
      </c>
      <c r="E15" s="25" t="s">
        <v>126</v>
      </c>
      <c r="F15" s="105" t="s">
        <v>130</v>
      </c>
      <c r="G15" s="91">
        <v>0.875</v>
      </c>
      <c r="H15" s="86">
        <v>0.86597222222222225</v>
      </c>
      <c r="I15" s="86">
        <v>0.3347222222222222</v>
      </c>
      <c r="J15" s="1">
        <v>4.1666666666666664E-2</v>
      </c>
      <c r="L15" s="2"/>
    </row>
    <row r="16" spans="1:12" ht="27.75" customHeight="1">
      <c r="A16" s="27">
        <v>2</v>
      </c>
      <c r="B16" s="98" t="s">
        <v>34</v>
      </c>
      <c r="C16" s="41" t="s">
        <v>35</v>
      </c>
      <c r="D16" s="25" t="s">
        <v>21</v>
      </c>
      <c r="E16" s="25" t="s">
        <v>126</v>
      </c>
      <c r="F16" s="105" t="s">
        <v>130</v>
      </c>
      <c r="G16" s="65">
        <v>0.875</v>
      </c>
      <c r="H16" s="24">
        <v>0.86527777777777781</v>
      </c>
      <c r="I16" s="24">
        <v>0.19652777777777777</v>
      </c>
      <c r="J16" s="1">
        <v>4.1666666666666664E-2</v>
      </c>
      <c r="L16" s="3">
        <v>7</v>
      </c>
    </row>
    <row r="17" spans="1:10" ht="27.75" customHeight="1">
      <c r="A17" s="27">
        <v>3</v>
      </c>
      <c r="B17" s="98" t="s">
        <v>36</v>
      </c>
      <c r="C17" s="41" t="s">
        <v>37</v>
      </c>
      <c r="D17" s="25" t="s">
        <v>21</v>
      </c>
      <c r="E17" s="25" t="s">
        <v>126</v>
      </c>
      <c r="F17" s="105" t="s">
        <v>130</v>
      </c>
      <c r="G17" s="65">
        <v>0.875</v>
      </c>
      <c r="H17" s="24">
        <v>0.86527777777777781</v>
      </c>
      <c r="I17" s="24">
        <v>0.19652777777777777</v>
      </c>
      <c r="J17" s="1">
        <v>4.1666666666666664E-2</v>
      </c>
    </row>
    <row r="18" spans="1:10" ht="27.75" customHeight="1">
      <c r="A18" s="27">
        <v>4</v>
      </c>
      <c r="B18" s="98" t="s">
        <v>38</v>
      </c>
      <c r="C18" s="41" t="s">
        <v>39</v>
      </c>
      <c r="D18" s="25" t="s">
        <v>20</v>
      </c>
      <c r="E18" s="25" t="s">
        <v>126</v>
      </c>
      <c r="F18" s="108" t="s">
        <v>127</v>
      </c>
      <c r="G18" s="65">
        <v>0.875</v>
      </c>
      <c r="H18" s="24">
        <v>0.86527777777777781</v>
      </c>
      <c r="I18" s="24">
        <v>0.29791666666666666</v>
      </c>
      <c r="J18" s="1">
        <v>4.1666666666666664E-2</v>
      </c>
    </row>
    <row r="19" spans="1:10" ht="27.75" customHeight="1">
      <c r="A19" s="27">
        <v>5</v>
      </c>
      <c r="B19" s="98" t="s">
        <v>42</v>
      </c>
      <c r="C19" s="41" t="s">
        <v>43</v>
      </c>
      <c r="D19" s="25" t="s">
        <v>21</v>
      </c>
      <c r="E19" s="25" t="s">
        <v>126</v>
      </c>
      <c r="F19" s="105" t="s">
        <v>130</v>
      </c>
      <c r="G19" s="65">
        <v>0.875</v>
      </c>
      <c r="H19" s="24">
        <v>0.86597222222222225</v>
      </c>
      <c r="I19" s="24">
        <v>0.19652777777777777</v>
      </c>
      <c r="J19" s="1">
        <v>4.1666666666666664E-2</v>
      </c>
    </row>
    <row r="20" spans="1:10" ht="27.75" customHeight="1">
      <c r="A20" s="27">
        <v>6</v>
      </c>
      <c r="B20" s="98" t="s">
        <v>44</v>
      </c>
      <c r="C20" s="41" t="s">
        <v>45</v>
      </c>
      <c r="D20" s="25" t="s">
        <v>21</v>
      </c>
      <c r="E20" s="25" t="s">
        <v>126</v>
      </c>
      <c r="F20" s="105" t="s">
        <v>130</v>
      </c>
      <c r="G20" s="65">
        <v>0.875</v>
      </c>
      <c r="H20" s="24">
        <v>0.86597222222222225</v>
      </c>
      <c r="I20" s="24">
        <v>0.19652777777777777</v>
      </c>
      <c r="J20" s="1">
        <v>4.1666666666666664E-2</v>
      </c>
    </row>
    <row r="21" spans="1:10" ht="27.75" customHeight="1">
      <c r="A21" s="27">
        <v>7</v>
      </c>
      <c r="B21" s="98" t="s">
        <v>65</v>
      </c>
      <c r="C21" s="41" t="s">
        <v>66</v>
      </c>
      <c r="D21" s="25" t="s">
        <v>21</v>
      </c>
      <c r="E21" s="25" t="s">
        <v>129</v>
      </c>
      <c r="F21" s="105" t="s">
        <v>130</v>
      </c>
      <c r="G21" s="1">
        <v>0.875</v>
      </c>
      <c r="H21" s="24">
        <v>0.86527777777777781</v>
      </c>
      <c r="I21" s="24">
        <v>0.19652777777777777</v>
      </c>
      <c r="J21" s="1">
        <v>4.1666666666666664E-2</v>
      </c>
    </row>
    <row r="22" spans="1:10" ht="27.75" customHeight="1">
      <c r="A22" s="27">
        <v>8</v>
      </c>
      <c r="B22" s="98" t="s">
        <v>53</v>
      </c>
      <c r="C22" s="41" t="s">
        <v>54</v>
      </c>
      <c r="D22" s="25" t="s">
        <v>20</v>
      </c>
      <c r="E22" s="25" t="s">
        <v>129</v>
      </c>
      <c r="F22" s="109" t="s">
        <v>132</v>
      </c>
      <c r="G22" s="1">
        <v>0.875</v>
      </c>
      <c r="H22" s="56">
        <v>0.86458333333333337</v>
      </c>
      <c r="I22" s="56">
        <v>0.24305555555555555</v>
      </c>
      <c r="J22" s="1">
        <v>4.1666666666666664E-2</v>
      </c>
    </row>
    <row r="23" spans="1:10" ht="27.75" customHeight="1">
      <c r="A23" s="27">
        <v>9</v>
      </c>
      <c r="B23" s="98" t="s">
        <v>55</v>
      </c>
      <c r="C23" s="41" t="s">
        <v>56</v>
      </c>
      <c r="D23" s="25" t="s">
        <v>21</v>
      </c>
      <c r="E23" s="25" t="s">
        <v>129</v>
      </c>
      <c r="F23" s="105" t="s">
        <v>130</v>
      </c>
      <c r="G23" s="1">
        <v>0.875</v>
      </c>
      <c r="H23" s="56">
        <v>0.86527777777777781</v>
      </c>
      <c r="I23" s="56">
        <v>0.19652777777777777</v>
      </c>
      <c r="J23" s="1">
        <v>4.1666666666666664E-2</v>
      </c>
    </row>
    <row r="24" spans="1:10" ht="27.75" customHeight="1">
      <c r="A24" s="27">
        <v>10</v>
      </c>
      <c r="B24" s="98" t="s">
        <v>102</v>
      </c>
      <c r="C24" s="61" t="s">
        <v>72</v>
      </c>
      <c r="D24" s="25" t="s">
        <v>21</v>
      </c>
      <c r="E24" s="25" t="s">
        <v>126</v>
      </c>
      <c r="F24" s="105" t="s">
        <v>130</v>
      </c>
      <c r="G24" s="1">
        <v>0.875</v>
      </c>
      <c r="H24" s="24">
        <v>0.86527777777777781</v>
      </c>
      <c r="I24" s="24">
        <v>0.19652777777777777</v>
      </c>
      <c r="J24" s="1">
        <v>4.1666666666666664E-2</v>
      </c>
    </row>
    <row r="25" spans="1:10" ht="27.75" customHeight="1">
      <c r="A25" s="27">
        <v>12</v>
      </c>
      <c r="B25" s="98" t="s">
        <v>73</v>
      </c>
      <c r="C25" s="61" t="s">
        <v>74</v>
      </c>
      <c r="D25" s="25" t="s">
        <v>21</v>
      </c>
      <c r="E25" s="25" t="s">
        <v>126</v>
      </c>
      <c r="F25" s="105" t="s">
        <v>130</v>
      </c>
      <c r="G25" s="1">
        <v>0.875</v>
      </c>
      <c r="H25" s="24">
        <v>0.86527777777777781</v>
      </c>
      <c r="I25" s="24">
        <v>0.19652777777777777</v>
      </c>
      <c r="J25" s="1">
        <v>4.1666666666666664E-2</v>
      </c>
    </row>
    <row r="26" spans="1:10" ht="27.75" customHeight="1">
      <c r="A26" s="27">
        <v>13</v>
      </c>
      <c r="B26" s="98" t="s">
        <v>81</v>
      </c>
      <c r="C26" s="61" t="s">
        <v>75</v>
      </c>
      <c r="D26" s="25" t="s">
        <v>82</v>
      </c>
      <c r="E26" s="25" t="s">
        <v>126</v>
      </c>
      <c r="F26" s="111" t="s">
        <v>125</v>
      </c>
      <c r="G26" s="1">
        <v>0.875</v>
      </c>
      <c r="H26" s="24">
        <v>0.86527777777777781</v>
      </c>
      <c r="I26" s="24">
        <v>0.24305555555555555</v>
      </c>
      <c r="J26" s="1">
        <v>4.1666666666666664E-2</v>
      </c>
    </row>
    <row r="27" spans="1:10" ht="27.75" customHeight="1">
      <c r="A27" s="27">
        <v>15</v>
      </c>
      <c r="B27" s="98" t="s">
        <v>110</v>
      </c>
      <c r="C27" s="61" t="s">
        <v>87</v>
      </c>
      <c r="D27" s="25" t="s">
        <v>21</v>
      </c>
      <c r="E27" s="25" t="s">
        <v>126</v>
      </c>
      <c r="F27" s="105" t="s">
        <v>130</v>
      </c>
      <c r="G27" s="1">
        <v>0.875</v>
      </c>
      <c r="H27" s="24">
        <v>0.86527777777777781</v>
      </c>
      <c r="I27" s="24">
        <v>0.25486111111111109</v>
      </c>
      <c r="J27" s="1">
        <v>4.1666666666666664E-2</v>
      </c>
    </row>
    <row r="28" spans="1:10" ht="27.75" customHeight="1">
      <c r="A28" s="27">
        <v>16</v>
      </c>
      <c r="B28" s="98" t="s">
        <v>111</v>
      </c>
      <c r="C28" s="61" t="s">
        <v>96</v>
      </c>
      <c r="D28" s="25" t="s">
        <v>82</v>
      </c>
      <c r="E28" s="25" t="s">
        <v>126</v>
      </c>
      <c r="F28" s="111" t="s">
        <v>125</v>
      </c>
      <c r="G28" s="1">
        <v>0.875</v>
      </c>
      <c r="H28" s="24">
        <v>0.86527777777777781</v>
      </c>
      <c r="I28" s="24">
        <v>0.24166666666666667</v>
      </c>
      <c r="J28" s="1">
        <v>4.1666666666666664E-2</v>
      </c>
    </row>
    <row r="29" spans="1:10" ht="27.75" customHeight="1">
      <c r="A29" s="27">
        <v>17</v>
      </c>
      <c r="B29" s="98" t="s">
        <v>107</v>
      </c>
      <c r="C29" s="61" t="s">
        <v>97</v>
      </c>
      <c r="D29" s="25" t="s">
        <v>21</v>
      </c>
      <c r="E29" s="25" t="s">
        <v>126</v>
      </c>
      <c r="F29" s="105" t="s">
        <v>130</v>
      </c>
      <c r="G29" s="1">
        <v>0.875</v>
      </c>
      <c r="H29" s="24">
        <v>0.86527777777777781</v>
      </c>
      <c r="I29" s="24">
        <v>0.25486111111111109</v>
      </c>
      <c r="J29" s="1">
        <v>4.1666666666666664E-2</v>
      </c>
    </row>
    <row r="30" spans="1:10" ht="27.75" customHeight="1">
      <c r="A30" s="27">
        <v>18</v>
      </c>
      <c r="B30" s="98" t="s">
        <v>108</v>
      </c>
      <c r="C30" s="41" t="s">
        <v>88</v>
      </c>
      <c r="D30" s="25" t="s">
        <v>21</v>
      </c>
      <c r="E30" s="25" t="s">
        <v>126</v>
      </c>
      <c r="F30" s="105" t="s">
        <v>130</v>
      </c>
      <c r="G30" s="1">
        <v>0.875</v>
      </c>
      <c r="H30" s="24">
        <v>0.86527777777777781</v>
      </c>
      <c r="I30" s="24">
        <v>0.25486111111111109</v>
      </c>
      <c r="J30" s="1">
        <v>4.1666666666666664E-2</v>
      </c>
    </row>
    <row r="31" spans="1:10" ht="27.75" customHeight="1">
      <c r="A31" s="27">
        <v>19</v>
      </c>
      <c r="B31" s="98" t="s">
        <v>116</v>
      </c>
      <c r="C31" s="61" t="s">
        <v>67</v>
      </c>
      <c r="D31" s="25" t="s">
        <v>62</v>
      </c>
      <c r="E31" s="25" t="s">
        <v>126</v>
      </c>
      <c r="F31" s="111" t="s">
        <v>131</v>
      </c>
      <c r="G31" s="72">
        <v>0.91666666666666663</v>
      </c>
      <c r="H31" s="24">
        <v>0.90625</v>
      </c>
      <c r="I31" s="24">
        <v>0.23749999999999999</v>
      </c>
      <c r="J31" s="1">
        <v>4.1666666666666664E-2</v>
      </c>
    </row>
    <row r="32" spans="1:10" ht="27.75" customHeight="1">
      <c r="A32" s="27">
        <v>20</v>
      </c>
      <c r="B32" s="98"/>
      <c r="C32" s="61"/>
      <c r="D32" s="25"/>
      <c r="E32" s="25"/>
      <c r="F32" s="25"/>
      <c r="G32" s="24" t="s">
        <v>1</v>
      </c>
      <c r="H32" s="24" t="s">
        <v>1</v>
      </c>
      <c r="I32" s="24" t="s">
        <v>1</v>
      </c>
      <c r="J32" s="24" t="s">
        <v>1</v>
      </c>
    </row>
    <row r="33" spans="1:10" ht="27.75" customHeight="1">
      <c r="A33" s="27">
        <v>21</v>
      </c>
      <c r="B33" s="35"/>
      <c r="C33" s="41"/>
      <c r="D33" s="25"/>
      <c r="E33" s="25"/>
      <c r="F33" s="25"/>
      <c r="G33" s="24" t="s">
        <v>1</v>
      </c>
      <c r="H33" s="24" t="s">
        <v>1</v>
      </c>
      <c r="I33" s="24" t="s">
        <v>1</v>
      </c>
      <c r="J33" s="24" t="s">
        <v>1</v>
      </c>
    </row>
    <row r="34" spans="1:10" ht="27.75" customHeight="1">
      <c r="A34" s="27">
        <v>22</v>
      </c>
      <c r="B34" s="35"/>
      <c r="C34" s="61"/>
      <c r="D34" s="42"/>
      <c r="E34" s="42"/>
      <c r="F34" s="42"/>
      <c r="G34" s="24" t="s">
        <v>1</v>
      </c>
      <c r="H34" s="24" t="s">
        <v>1</v>
      </c>
      <c r="I34" s="24" t="s">
        <v>1</v>
      </c>
      <c r="J34" s="24" t="s">
        <v>1</v>
      </c>
    </row>
    <row r="35" spans="1:10" ht="27.75" customHeight="1">
      <c r="A35" s="27">
        <v>23</v>
      </c>
      <c r="B35" s="90"/>
      <c r="C35" s="61"/>
      <c r="D35" s="42"/>
      <c r="E35" s="42"/>
      <c r="F35" s="42"/>
      <c r="G35" s="24" t="s">
        <v>1</v>
      </c>
      <c r="H35" s="24" t="s">
        <v>1</v>
      </c>
      <c r="I35" s="24" t="s">
        <v>1</v>
      </c>
      <c r="J35" s="24" t="s">
        <v>1</v>
      </c>
    </row>
    <row r="36" spans="1:10" ht="27.75" customHeight="1">
      <c r="A36" s="57">
        <v>24</v>
      </c>
      <c r="B36" s="62"/>
      <c r="C36" s="63"/>
      <c r="D36" s="70"/>
      <c r="E36" s="70"/>
      <c r="F36" s="70"/>
      <c r="G36" s="59" t="s">
        <v>1</v>
      </c>
      <c r="H36" s="59" t="s">
        <v>1</v>
      </c>
      <c r="I36" s="59" t="s">
        <v>1</v>
      </c>
      <c r="J36" s="59" t="s">
        <v>1</v>
      </c>
    </row>
    <row r="38" spans="1:10" ht="19.5" customHeight="1">
      <c r="G38" s="88"/>
      <c r="H38" s="88"/>
    </row>
    <row r="39" spans="1:10">
      <c r="G39" s="134"/>
      <c r="H39" s="134"/>
    </row>
    <row r="40" spans="1:10">
      <c r="G40" s="134"/>
      <c r="H40" s="134"/>
    </row>
    <row r="41" spans="1:10">
      <c r="G41" s="134"/>
      <c r="H41" s="134"/>
    </row>
    <row r="42" spans="1:10">
      <c r="G42" s="134"/>
      <c r="H42" s="134"/>
    </row>
    <row r="43" spans="1:10">
      <c r="G43" s="134"/>
      <c r="H43" s="134"/>
    </row>
    <row r="44" spans="1:10">
      <c r="G44" s="134"/>
      <c r="H44" s="134"/>
    </row>
  </sheetData>
  <mergeCells count="13">
    <mergeCell ref="G43:G44"/>
    <mergeCell ref="H43:H44"/>
    <mergeCell ref="A1:J1"/>
    <mergeCell ref="A2:J2"/>
    <mergeCell ref="A3:A4"/>
    <mergeCell ref="D3:D4"/>
    <mergeCell ref="E3:E4"/>
    <mergeCell ref="F3:F4"/>
    <mergeCell ref="A14:J14"/>
    <mergeCell ref="G39:G40"/>
    <mergeCell ref="H39:H40"/>
    <mergeCell ref="G41:G42"/>
    <mergeCell ref="H41:H42"/>
  </mergeCells>
  <phoneticPr fontId="1"/>
  <conditionalFormatting sqref="A14">
    <cfRule type="containsText" dxfId="26" priority="4" operator="containsText" text="日">
      <formula>NOT(ISERROR(SEARCH("日",A14)))</formula>
    </cfRule>
    <cfRule type="containsText" dxfId="25" priority="5" operator="containsText" text="土">
      <formula>NOT(ISERROR(SEARCH("土",A14)))</formula>
    </cfRule>
  </conditionalFormatting>
  <conditionalFormatting sqref="G21:G34">
    <cfRule type="cellIs" dxfId="24" priority="2" operator="equal">
      <formula>0</formula>
    </cfRule>
  </conditionalFormatting>
  <conditionalFormatting sqref="G5:J13">
    <cfRule type="cellIs" dxfId="23" priority="3" operator="equal">
      <formula>0</formula>
    </cfRule>
  </conditionalFormatting>
  <conditionalFormatting sqref="G35:J36">
    <cfRule type="cellIs" dxfId="22" priority="6" operator="equal">
      <formula>0</formula>
    </cfRule>
  </conditionalFormatting>
  <conditionalFormatting sqref="H15:J34">
    <cfRule type="cellIs" dxfId="21" priority="1" operator="equal">
      <formula>0</formula>
    </cfRule>
  </conditionalFormatting>
  <pageMargins left="0.31496062992125984" right="0" top="0.35433070866141736" bottom="0.35433070866141736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0701</vt:lpstr>
      <vt:lpstr>0702</vt:lpstr>
      <vt:lpstr>0703</vt:lpstr>
      <vt:lpstr>0704</vt:lpstr>
      <vt:lpstr>0705</vt:lpstr>
      <vt:lpstr>0706</vt:lpstr>
      <vt:lpstr>0707</vt:lpstr>
      <vt:lpstr>0708</vt:lpstr>
      <vt:lpstr>0709</vt:lpstr>
      <vt:lpstr>0710</vt:lpstr>
      <vt:lpstr>0711</vt:lpstr>
      <vt:lpstr>0712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喜田　晃大</dc:creator>
  <cp:lastModifiedBy>奥山 龍一</cp:lastModifiedBy>
  <cp:lastPrinted>2024-07-02T05:38:18Z</cp:lastPrinted>
  <dcterms:created xsi:type="dcterms:W3CDTF">2014-06-02T07:10:07Z</dcterms:created>
  <dcterms:modified xsi:type="dcterms:W3CDTF">2024-07-16T04:05:28Z</dcterms:modified>
</cp:coreProperties>
</file>