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<sst xmlns="http://schemas.openxmlformats.org/spreadsheetml/2006/main" count="190" uniqueCount="58">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</sst>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25" zoomScaleNormal="100" workbookViewId="0">
      <selection activeCell="J32" sqref="J32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77</v>
      </c>
      <c r="L2" s="61">
        <f>C8+C16+C24+C32+C47+C55+C63+C71+C79+C87+C95+C103+C118+C126+C134+C142+C150+C158+C166+C174</f>
        <v>52</v>
      </c>
      <c r="M2" s="67">
        <f>L2/K2</f>
        <v>0.67532467532467533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74</v>
      </c>
      <c r="M3" s="68">
        <f>L3/K2</f>
        <v>0.96103896103896103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77</v>
      </c>
      <c r="M4" s="69">
        <f>L4/K2</f>
        <v>1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72</v>
      </c>
      <c r="M5" s="70">
        <f>L5/K2</f>
        <v>0.93506493506493504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67</v>
      </c>
      <c r="M6" s="71">
        <f>L6/K2</f>
        <v>0.87012987012987009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52</v>
      </c>
      <c r="M7" s="72">
        <f>L7/K2</f>
        <v>0.67532467532467533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60</v>
      </c>
      <c r="M8" s="52">
        <f>L8/K2</f>
        <v>0.77922077922077926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5.8961038961038952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3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16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" thickBot="1" x14ac:dyDescent="0.35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47">
        <v>4</v>
      </c>
      <c r="D27" s="48">
        <v>4</v>
      </c>
      <c r="E27" s="48">
        <v>4</v>
      </c>
      <c r="F27" s="48">
        <v>4</v>
      </c>
      <c r="G27" s="48">
        <v>4</v>
      </c>
      <c r="H27" s="48">
        <v>4</v>
      </c>
      <c r="I27" s="49">
        <v>0</v>
      </c>
      <c r="J27" s="5"/>
      <c r="K27" s="10"/>
    </row>
    <row r="28" spans="1:13" x14ac:dyDescent="0.3">
      <c r="A28" s="5" t="s">
        <v>1</v>
      </c>
      <c r="B28" s="10"/>
      <c r="C28" s="47">
        <v>4</v>
      </c>
      <c r="D28" s="48">
        <v>4</v>
      </c>
      <c r="E28" s="48">
        <v>4</v>
      </c>
      <c r="F28" s="48">
        <v>4</v>
      </c>
      <c r="G28" s="48">
        <v>4</v>
      </c>
      <c r="H28" s="48">
        <v>4</v>
      </c>
      <c r="I28" s="49">
        <v>4</v>
      </c>
      <c r="J28" s="5"/>
      <c r="K28" s="10"/>
    </row>
    <row r="29" spans="1:13" x14ac:dyDescent="0.3">
      <c r="A29" s="5" t="s">
        <v>2</v>
      </c>
      <c r="B29" s="10"/>
      <c r="C29" s="47">
        <v>6</v>
      </c>
      <c r="D29" s="48">
        <v>6</v>
      </c>
      <c r="E29" s="48">
        <v>6</v>
      </c>
      <c r="F29" s="48">
        <v>6</v>
      </c>
      <c r="G29" s="48">
        <v>6</v>
      </c>
      <c r="H29" s="48">
        <v>6</v>
      </c>
      <c r="I29" s="49">
        <v>6</v>
      </c>
      <c r="J29" s="5"/>
      <c r="K29" s="10"/>
    </row>
    <row r="30" spans="1:13" x14ac:dyDescent="0.3">
      <c r="A30" s="5" t="s">
        <v>3</v>
      </c>
      <c r="B30" s="10"/>
      <c r="C30" s="47">
        <v>1</v>
      </c>
      <c r="D30" s="48">
        <v>1</v>
      </c>
      <c r="E30" s="48">
        <v>1</v>
      </c>
      <c r="F30" s="48">
        <v>1</v>
      </c>
      <c r="G30" s="48">
        <v>1</v>
      </c>
      <c r="H30" s="48">
        <v>1</v>
      </c>
      <c r="I30" s="49">
        <v>1</v>
      </c>
      <c r="J30" s="5"/>
      <c r="K30" s="10"/>
    </row>
    <row r="31" spans="1:13" ht="15" thickBot="1" x14ac:dyDescent="0.35">
      <c r="A31" s="6" t="s">
        <v>4</v>
      </c>
      <c r="B31" s="9"/>
      <c r="C31" s="108">
        <v>4</v>
      </c>
      <c r="D31" s="106">
        <v>4</v>
      </c>
      <c r="E31" s="106">
        <v>4</v>
      </c>
      <c r="F31" s="106">
        <v>4</v>
      </c>
      <c r="G31" s="106">
        <v>4</v>
      </c>
      <c r="H31" s="106">
        <v>4</v>
      </c>
      <c r="I31" s="107">
        <v>3</v>
      </c>
      <c r="J31" s="5"/>
      <c r="K31" s="10"/>
    </row>
    <row r="32" spans="1:13" ht="15" thickBot="1" x14ac:dyDescent="0.35">
      <c r="A32" s="6" t="s">
        <v>5</v>
      </c>
      <c r="B32" s="45">
        <v>19</v>
      </c>
      <c r="C32" s="90">
        <f t="shared" ref="C32:G32" si="3">SUM(C27:C31)</f>
        <v>19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14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9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9">
        <v>0</v>
      </c>
      <c r="J43" s="2"/>
      <c r="K43" s="10"/>
    </row>
    <row r="44" spans="1:11" x14ac:dyDescent="0.3">
      <c r="A44" s="5" t="s">
        <v>2</v>
      </c>
      <c r="B44" s="10"/>
      <c r="C44" s="47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9">
        <v>0</v>
      </c>
      <c r="J44" s="2"/>
      <c r="K44" s="10"/>
    </row>
    <row r="45" spans="1:11" x14ac:dyDescent="0.3">
      <c r="A45" s="5" t="s">
        <v>3</v>
      </c>
      <c r="B45" s="10"/>
      <c r="C45" s="47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9">
        <v>0</v>
      </c>
      <c r="J45" s="2"/>
      <c r="K45" s="10"/>
    </row>
    <row r="46" spans="1:11" ht="15" thickBot="1" x14ac:dyDescent="0.35">
      <c r="A46" s="6" t="s">
        <v>4</v>
      </c>
      <c r="B46" s="9"/>
      <c r="C46" s="108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7">
        <v>0</v>
      </c>
      <c r="J46" s="3"/>
      <c r="K46" s="10"/>
    </row>
    <row r="47" spans="1:11" ht="15" thickBot="1" x14ac:dyDescent="0.35">
      <c r="A47" s="6" t="s">
        <v>5</v>
      </c>
      <c r="B47" s="41">
        <v>0</v>
      </c>
      <c r="C47" s="90">
        <f t="shared" ref="C47:G47" si="4">SUM(C42:C46)</f>
        <v>0</v>
      </c>
      <c r="D47" s="91">
        <f t="shared" si="4"/>
        <v>0</v>
      </c>
      <c r="E47" s="91">
        <f t="shared" si="4"/>
        <v>0</v>
      </c>
      <c r="F47" s="91">
        <f t="shared" si="4"/>
        <v>0</v>
      </c>
      <c r="G47" s="91">
        <f t="shared" si="4"/>
        <v>0</v>
      </c>
      <c r="H47" s="91">
        <f>SUM(H42:H46)</f>
        <v>0</v>
      </c>
      <c r="I47" s="91">
        <f>SUM(I42:I46)</f>
        <v>0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47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47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47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9">
        <v>0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" thickBot="1" x14ac:dyDescent="0.35">
      <c r="A55" s="6" t="s">
        <v>5</v>
      </c>
      <c r="B55" s="45">
        <v>0</v>
      </c>
      <c r="C55" s="90">
        <f t="shared" ref="C55:G55" si="5">SUM(C50:C54)</f>
        <v>0</v>
      </c>
      <c r="D55" s="91">
        <f t="shared" si="5"/>
        <v>0</v>
      </c>
      <c r="E55" s="91">
        <f t="shared" si="5"/>
        <v>0</v>
      </c>
      <c r="F55" s="91">
        <f t="shared" si="5"/>
        <v>0</v>
      </c>
      <c r="G55" s="91">
        <f t="shared" si="5"/>
        <v>0</v>
      </c>
      <c r="H55" s="91">
        <f>SUM(H50:H54)</f>
        <v>0</v>
      </c>
      <c r="I55" s="92">
        <f>SUM(I50:I54)</f>
        <v>0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3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3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3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" thickBot="1" x14ac:dyDescent="0.35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2016-02-26T08:02:39Z</dcterms:modified>
</cp:coreProperties>
</file>