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F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<sst xmlns="http://schemas.openxmlformats.org/spreadsheetml/2006/main" count="180" uniqueCount="50">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</sst>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1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zoomScaleNormal="100" workbookViewId="0">
      <selection activeCell="K11" sqref="K11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24</v>
      </c>
      <c r="L2" s="61">
        <f>C8+C16+C24+C32+C47+C55+C63+C71+C79+C87+C95+C103+C118+C126+C134+C142+C150+C158+C166+C174</f>
        <v>22</v>
      </c>
      <c r="M2" s="67">
        <f>L2/K2</f>
        <v>0.91666666666666663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24</v>
      </c>
      <c r="M3" s="68">
        <f>L3/K2</f>
        <v>1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24</v>
      </c>
      <c r="M4" s="69">
        <f>L4/K2</f>
        <v>1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24</v>
      </c>
      <c r="M5" s="70">
        <f>L5/K2</f>
        <v>1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/>
      <c r="K6" s="10"/>
      <c r="L6" s="65">
        <f>G8+G16+G24+G32+G47+G55+G63+G71+G79+G87+G95+G103+G118+G126+G134+G142+G150+G158+G166+G174</f>
        <v>24</v>
      </c>
      <c r="M6" s="71">
        <f>L6/K2</f>
        <v>1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19</v>
      </c>
      <c r="M7" s="72">
        <f>L7/K2</f>
        <v>0.79166666666666663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18</v>
      </c>
      <c r="M8" s="52">
        <f>L8/K2</f>
        <v>0.75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6.458333333333333</v>
      </c>
    </row>
    <row r="11" spans="1:14" ht="15" thickBot="1" x14ac:dyDescent="0.35">
      <c r="A11" s="74" t="s">
        <v>0</v>
      </c>
      <c r="B11" s="79"/>
      <c r="C11" s="47">
        <v>4</v>
      </c>
      <c r="D11" s="48">
        <v>4</v>
      </c>
      <c r="E11" s="48">
        <v>4</v>
      </c>
      <c r="F11" s="48">
        <v>4</v>
      </c>
      <c r="G11" s="48">
        <v>4</v>
      </c>
      <c r="H11" s="48">
        <v>0</v>
      </c>
      <c r="I11" s="49">
        <v>0</v>
      </c>
      <c r="J11" s="77"/>
      <c r="K11" s="10"/>
    </row>
    <row r="12" spans="1:14" x14ac:dyDescent="0.3">
      <c r="A12" s="74" t="s">
        <v>1</v>
      </c>
      <c r="B12" s="79"/>
      <c r="C12" s="47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77"/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47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9">
        <v>0</v>
      </c>
      <c r="J13" s="77"/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47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9">
        <v>0</v>
      </c>
      <c r="J14" s="77"/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7">
        <v>0</v>
      </c>
      <c r="J15" s="77"/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4</v>
      </c>
      <c r="C16" s="91">
        <f t="shared" ref="C16:G16" si="1">SUM(C11:C15)</f>
        <v>4</v>
      </c>
      <c r="D16" s="91">
        <f t="shared" si="1"/>
        <v>4</v>
      </c>
      <c r="E16" s="91">
        <f t="shared" si="1"/>
        <v>4</v>
      </c>
      <c r="F16" s="91">
        <f t="shared" si="1"/>
        <v>4</v>
      </c>
      <c r="G16" s="91">
        <f t="shared" si="1"/>
        <v>4</v>
      </c>
      <c r="H16" s="91">
        <f>SUM(H11:H15)</f>
        <v>0</v>
      </c>
      <c r="I16" s="91">
        <f>SUM(I11:I15)</f>
        <v>0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9">
        <v>0</v>
      </c>
      <c r="J19" s="77"/>
      <c r="K19" s="10"/>
    </row>
    <row r="20" spans="1:13" x14ac:dyDescent="0.3">
      <c r="A20" s="5" t="s">
        <v>1</v>
      </c>
      <c r="B20" s="10"/>
      <c r="C20" s="47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9">
        <v>0</v>
      </c>
      <c r="J20" s="77"/>
      <c r="K20" s="10"/>
    </row>
    <row r="21" spans="1:13" x14ac:dyDescent="0.3">
      <c r="A21" s="5" t="s">
        <v>2</v>
      </c>
      <c r="B21" s="10"/>
      <c r="C21" s="47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9">
        <v>0</v>
      </c>
      <c r="J21" s="77"/>
      <c r="K21" s="10"/>
    </row>
    <row r="22" spans="1:13" x14ac:dyDescent="0.3">
      <c r="A22" s="5" t="s">
        <v>3</v>
      </c>
      <c r="B22" s="10"/>
      <c r="C22" s="47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9">
        <v>0</v>
      </c>
      <c r="J22" s="77"/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7">
        <v>0</v>
      </c>
      <c r="J23" s="77"/>
      <c r="K23" s="10"/>
    </row>
    <row r="24" spans="1:13" ht="15" thickBot="1" x14ac:dyDescent="0.35">
      <c r="A24" s="6" t="s">
        <v>5</v>
      </c>
      <c r="B24" s="45">
        <v>0</v>
      </c>
      <c r="C24" s="90">
        <f t="shared" ref="C24:G24" si="2">SUM(C19:C23)</f>
        <v>0</v>
      </c>
      <c r="D24" s="91">
        <f t="shared" si="2"/>
        <v>0</v>
      </c>
      <c r="E24" s="91">
        <f t="shared" si="2"/>
        <v>0</v>
      </c>
      <c r="F24" s="91">
        <f t="shared" si="2"/>
        <v>0</v>
      </c>
      <c r="G24" s="91">
        <f t="shared" si="2"/>
        <v>0</v>
      </c>
      <c r="H24" s="91">
        <f>SUM(H19:H23)</f>
        <v>0</v>
      </c>
      <c r="I24" s="91">
        <f>SUM(I19:I23)</f>
        <v>0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47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9">
        <v>0</v>
      </c>
      <c r="J27" s="5"/>
      <c r="K27" s="10"/>
    </row>
    <row r="28" spans="1:13" x14ac:dyDescent="0.3">
      <c r="A28" s="5" t="s">
        <v>1</v>
      </c>
      <c r="B28" s="10"/>
      <c r="C28" s="47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9">
        <v>0</v>
      </c>
      <c r="J28" s="5"/>
      <c r="K28" s="10"/>
    </row>
    <row r="29" spans="1:13" x14ac:dyDescent="0.3">
      <c r="A29" s="5" t="s">
        <v>2</v>
      </c>
      <c r="B29" s="10"/>
      <c r="C29" s="47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5"/>
      <c r="K29" s="10"/>
    </row>
    <row r="30" spans="1:13" x14ac:dyDescent="0.3">
      <c r="A30" s="5" t="s">
        <v>3</v>
      </c>
      <c r="B30" s="10"/>
      <c r="C30" s="47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9">
        <v>0</v>
      </c>
      <c r="J30" s="5"/>
      <c r="K30" s="10"/>
    </row>
    <row r="31" spans="1:13" ht="15" thickBot="1" x14ac:dyDescent="0.35">
      <c r="A31" s="6" t="s">
        <v>4</v>
      </c>
      <c r="B31" s="9"/>
      <c r="C31" s="108">
        <v>0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7">
        <v>0</v>
      </c>
      <c r="J31" s="5"/>
      <c r="K31" s="10"/>
    </row>
    <row r="32" spans="1:13" ht="15" thickBot="1" x14ac:dyDescent="0.35">
      <c r="A32" s="6" t="s">
        <v>5</v>
      </c>
      <c r="B32" s="45">
        <v>0</v>
      </c>
      <c r="C32" s="90">
        <f t="shared" ref="C32:G32" si="3">SUM(C27:C31)</f>
        <v>0</v>
      </c>
      <c r="D32" s="91">
        <f t="shared" si="3"/>
        <v>0</v>
      </c>
      <c r="E32" s="91">
        <f t="shared" si="3"/>
        <v>0</v>
      </c>
      <c r="F32" s="91">
        <f t="shared" si="3"/>
        <v>0</v>
      </c>
      <c r="G32" s="91">
        <f t="shared" si="3"/>
        <v>0</v>
      </c>
      <c r="H32" s="91">
        <f>SUM(H27:H31)</f>
        <v>0</v>
      </c>
      <c r="I32" s="91">
        <f>SUM(I27:I31)</f>
        <v>0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9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9">
        <v>0</v>
      </c>
      <c r="J43" s="2"/>
      <c r="K43" s="10"/>
    </row>
    <row r="44" spans="1:11" x14ac:dyDescent="0.3">
      <c r="A44" s="5" t="s">
        <v>2</v>
      </c>
      <c r="B44" s="10"/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v>0</v>
      </c>
      <c r="J44" s="2"/>
      <c r="K44" s="10"/>
    </row>
    <row r="45" spans="1:11" x14ac:dyDescent="0.3">
      <c r="A45" s="5" t="s">
        <v>3</v>
      </c>
      <c r="B45" s="10"/>
      <c r="C45" s="47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9">
        <v>0</v>
      </c>
      <c r="J45" s="2"/>
      <c r="K45" s="10"/>
    </row>
    <row r="46" spans="1:11" ht="15" thickBot="1" x14ac:dyDescent="0.35">
      <c r="A46" s="6" t="s">
        <v>4</v>
      </c>
      <c r="B46" s="9"/>
      <c r="C46" s="108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7">
        <v>0</v>
      </c>
      <c r="J46" s="3"/>
      <c r="K46" s="10"/>
    </row>
    <row r="47" spans="1:11" ht="15" thickBot="1" x14ac:dyDescent="0.35">
      <c r="A47" s="6" t="s">
        <v>5</v>
      </c>
      <c r="B47" s="41">
        <v>0</v>
      </c>
      <c r="C47" s="90">
        <f t="shared" ref="C47:G47" si="4">SUM(C42:C46)</f>
        <v>0</v>
      </c>
      <c r="D47" s="91">
        <f t="shared" si="4"/>
        <v>0</v>
      </c>
      <c r="E47" s="91">
        <f t="shared" si="4"/>
        <v>0</v>
      </c>
      <c r="F47" s="91">
        <f t="shared" si="4"/>
        <v>0</v>
      </c>
      <c r="G47" s="91">
        <f t="shared" si="4"/>
        <v>0</v>
      </c>
      <c r="H47" s="91">
        <f>SUM(H42:H46)</f>
        <v>0</v>
      </c>
      <c r="I47" s="91">
        <f>SUM(I42:I46)</f>
        <v>0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" thickBot="1" x14ac:dyDescent="0.35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2016-02-08T07:50:05Z</dcterms:modified>
</cp:coreProperties>
</file>