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1_회의자료\20210421\경준_4월 3주\"/>
    </mc:Choice>
  </mc:AlternateContent>
  <xr:revisionPtr revIDLastSave="0" documentId="13_ncr:1_{D9DDBF5E-1C13-48C2-BE15-4E9930401EAF}" xr6:coauthVersionLast="46" xr6:coauthVersionMax="46" xr10:uidLastSave="{00000000-0000-0000-0000-000000000000}"/>
  <bookViews>
    <workbookView xWindow="11535" yWindow="3660" windowWidth="13695" windowHeight="11385" xr2:uid="{00000000-000D-0000-FFFF-FFFF00000000}"/>
  </bookViews>
  <sheets>
    <sheet name="pred_bp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" i="1"/>
</calcChain>
</file>

<file path=xl/sharedStrings.xml><?xml version="1.0" encoding="utf-8"?>
<sst xmlns="http://schemas.openxmlformats.org/spreadsheetml/2006/main" count="3" uniqueCount="3">
  <si>
    <t>BPM</t>
  </si>
  <si>
    <t>rmse:9.14</t>
    <phoneticPr fontId="18" type="noConversion"/>
  </si>
  <si>
    <t>r2_score:-1.65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</si>
</sst>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Mid</a:t>
            </a:r>
            <a:r>
              <a:rPr lang="en-US" altLang="ko-KR" baseline="0"/>
              <a:t> Range Dataset - Standard Scaler - DNN Regressor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Pred_bpm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pred_bpm!$B$1:$B$2871</c:f>
              <c:numCache>
                <c:formatCode>General</c:formatCode>
                <c:ptCount val="2871"/>
                <c:pt idx="0">
                  <c:v>0</c:v>
                </c:pt>
                <c:pt idx="1">
                  <c:v>71.230620000000002</c:v>
                </c:pt>
                <c:pt idx="2">
                  <c:v>71.207589999999996</c:v>
                </c:pt>
                <c:pt idx="3">
                  <c:v>71.719269999999995</c:v>
                </c:pt>
                <c:pt idx="4">
                  <c:v>70.331059999999994</c:v>
                </c:pt>
                <c:pt idx="5">
                  <c:v>71.455500000000001</c:v>
                </c:pt>
                <c:pt idx="6">
                  <c:v>70.001249999999999</c:v>
                </c:pt>
                <c:pt idx="7">
                  <c:v>69.941400000000002</c:v>
                </c:pt>
                <c:pt idx="8">
                  <c:v>70.300094999999999</c:v>
                </c:pt>
                <c:pt idx="9">
                  <c:v>68.874825000000001</c:v>
                </c:pt>
                <c:pt idx="10">
                  <c:v>66.460530000000006</c:v>
                </c:pt>
                <c:pt idx="11">
                  <c:v>66.147835000000001</c:v>
                </c:pt>
                <c:pt idx="12">
                  <c:v>64.886439999999993</c:v>
                </c:pt>
                <c:pt idx="13">
                  <c:v>63.688637</c:v>
                </c:pt>
                <c:pt idx="14">
                  <c:v>63.107250000000001</c:v>
                </c:pt>
                <c:pt idx="15">
                  <c:v>63.690857000000001</c:v>
                </c:pt>
                <c:pt idx="16">
                  <c:v>65.993576000000004</c:v>
                </c:pt>
                <c:pt idx="17">
                  <c:v>68.765465000000006</c:v>
                </c:pt>
                <c:pt idx="18">
                  <c:v>67.754559999999998</c:v>
                </c:pt>
                <c:pt idx="19">
                  <c:v>67.433689999999999</c:v>
                </c:pt>
                <c:pt idx="20">
                  <c:v>73.202240000000003</c:v>
                </c:pt>
                <c:pt idx="21">
                  <c:v>77.124529999999993</c:v>
                </c:pt>
                <c:pt idx="22">
                  <c:v>75.021979999999999</c:v>
                </c:pt>
                <c:pt idx="23">
                  <c:v>72.252859999999998</c:v>
                </c:pt>
                <c:pt idx="24">
                  <c:v>72.446029999999993</c:v>
                </c:pt>
                <c:pt idx="25">
                  <c:v>69.683220000000006</c:v>
                </c:pt>
                <c:pt idx="26">
                  <c:v>69.221010000000007</c:v>
                </c:pt>
                <c:pt idx="27">
                  <c:v>68.308139999999995</c:v>
                </c:pt>
                <c:pt idx="28">
                  <c:v>67.204155</c:v>
                </c:pt>
                <c:pt idx="29">
                  <c:v>69.015525999999994</c:v>
                </c:pt>
                <c:pt idx="30">
                  <c:v>70.729069999999993</c:v>
                </c:pt>
                <c:pt idx="31">
                  <c:v>71.944730000000007</c:v>
                </c:pt>
                <c:pt idx="32">
                  <c:v>70.102140000000006</c:v>
                </c:pt>
                <c:pt idx="33">
                  <c:v>69.096720000000005</c:v>
                </c:pt>
                <c:pt idx="34">
                  <c:v>68.688254999999998</c:v>
                </c:pt>
                <c:pt idx="35">
                  <c:v>69.388465999999994</c:v>
                </c:pt>
                <c:pt idx="36">
                  <c:v>67.087440000000001</c:v>
                </c:pt>
                <c:pt idx="37">
                  <c:v>68.902373999999995</c:v>
                </c:pt>
                <c:pt idx="38">
                  <c:v>69.682599999999994</c:v>
                </c:pt>
                <c:pt idx="39">
                  <c:v>70.160385000000005</c:v>
                </c:pt>
                <c:pt idx="40">
                  <c:v>68.000870000000006</c:v>
                </c:pt>
                <c:pt idx="41">
                  <c:v>66.987489999999994</c:v>
                </c:pt>
                <c:pt idx="42">
                  <c:v>67.090549999999993</c:v>
                </c:pt>
                <c:pt idx="43">
                  <c:v>65.667854000000005</c:v>
                </c:pt>
                <c:pt idx="44">
                  <c:v>68.451880000000003</c:v>
                </c:pt>
                <c:pt idx="45">
                  <c:v>69.482159999999993</c:v>
                </c:pt>
                <c:pt idx="46">
                  <c:v>72.275443999999993</c:v>
                </c:pt>
                <c:pt idx="47">
                  <c:v>71.510019999999997</c:v>
                </c:pt>
                <c:pt idx="48">
                  <c:v>78.64864</c:v>
                </c:pt>
                <c:pt idx="49">
                  <c:v>81.126114000000001</c:v>
                </c:pt>
                <c:pt idx="50">
                  <c:v>64.903980000000004</c:v>
                </c:pt>
                <c:pt idx="51">
                  <c:v>64.506050000000002</c:v>
                </c:pt>
                <c:pt idx="52">
                  <c:v>67.976990000000001</c:v>
                </c:pt>
                <c:pt idx="53">
                  <c:v>66.780990000000003</c:v>
                </c:pt>
                <c:pt idx="54">
                  <c:v>68.186989999999994</c:v>
                </c:pt>
                <c:pt idx="55">
                  <c:v>66.305949999999996</c:v>
                </c:pt>
                <c:pt idx="56">
                  <c:v>65.261539999999997</c:v>
                </c:pt>
                <c:pt idx="57">
                  <c:v>66.397909999999996</c:v>
                </c:pt>
                <c:pt idx="58">
                  <c:v>61.288699999999999</c:v>
                </c:pt>
                <c:pt idx="59">
                  <c:v>65.223969999999994</c:v>
                </c:pt>
                <c:pt idx="60">
                  <c:v>63.157159999999998</c:v>
                </c:pt>
                <c:pt idx="61">
                  <c:v>63.895440000000001</c:v>
                </c:pt>
                <c:pt idx="62">
                  <c:v>72.438730000000007</c:v>
                </c:pt>
                <c:pt idx="63">
                  <c:v>67.587010000000006</c:v>
                </c:pt>
                <c:pt idx="64">
                  <c:v>68.418884000000006</c:v>
                </c:pt>
                <c:pt idx="65">
                  <c:v>66.932559999999995</c:v>
                </c:pt>
                <c:pt idx="66">
                  <c:v>65.706230000000005</c:v>
                </c:pt>
                <c:pt idx="67">
                  <c:v>70.190505999999999</c:v>
                </c:pt>
                <c:pt idx="68">
                  <c:v>64.74691</c:v>
                </c:pt>
                <c:pt idx="69">
                  <c:v>73.166250000000005</c:v>
                </c:pt>
                <c:pt idx="70">
                  <c:v>75.633600000000001</c:v>
                </c:pt>
                <c:pt idx="71">
                  <c:v>75.041240000000002</c:v>
                </c:pt>
                <c:pt idx="72">
                  <c:v>71.853095999999994</c:v>
                </c:pt>
                <c:pt idx="73">
                  <c:v>69.384640000000005</c:v>
                </c:pt>
                <c:pt idx="74">
                  <c:v>72.781554999999997</c:v>
                </c:pt>
                <c:pt idx="75">
                  <c:v>73.416039999999995</c:v>
                </c:pt>
                <c:pt idx="76">
                  <c:v>73.470439999999996</c:v>
                </c:pt>
                <c:pt idx="77">
                  <c:v>63.494529999999997</c:v>
                </c:pt>
                <c:pt idx="78">
                  <c:v>64.097046000000006</c:v>
                </c:pt>
                <c:pt idx="79">
                  <c:v>62.497390000000003</c:v>
                </c:pt>
                <c:pt idx="80">
                  <c:v>62.346564999999998</c:v>
                </c:pt>
                <c:pt idx="81">
                  <c:v>69.084419999999994</c:v>
                </c:pt>
                <c:pt idx="82">
                  <c:v>73.909480000000002</c:v>
                </c:pt>
                <c:pt idx="83">
                  <c:v>72.898719999999997</c:v>
                </c:pt>
                <c:pt idx="84">
                  <c:v>72.263580000000005</c:v>
                </c:pt>
                <c:pt idx="85">
                  <c:v>63.145676000000002</c:v>
                </c:pt>
                <c:pt idx="86">
                  <c:v>64.289270000000002</c:v>
                </c:pt>
                <c:pt idx="87">
                  <c:v>64.128799999999998</c:v>
                </c:pt>
                <c:pt idx="88">
                  <c:v>61.905205000000002</c:v>
                </c:pt>
                <c:pt idx="89">
                  <c:v>73.482249999999993</c:v>
                </c:pt>
                <c:pt idx="90">
                  <c:v>73.701719999999995</c:v>
                </c:pt>
                <c:pt idx="91">
                  <c:v>76.349829999999997</c:v>
                </c:pt>
                <c:pt idx="92">
                  <c:v>77.126720000000006</c:v>
                </c:pt>
                <c:pt idx="93">
                  <c:v>76.191410000000005</c:v>
                </c:pt>
                <c:pt idx="94">
                  <c:v>75.444739999999996</c:v>
                </c:pt>
                <c:pt idx="95">
                  <c:v>75.711110000000005</c:v>
                </c:pt>
                <c:pt idx="96">
                  <c:v>72.677284</c:v>
                </c:pt>
                <c:pt idx="97">
                  <c:v>76.778989999999993</c:v>
                </c:pt>
                <c:pt idx="98">
                  <c:v>73.693084999999996</c:v>
                </c:pt>
                <c:pt idx="99">
                  <c:v>73.486630000000005</c:v>
                </c:pt>
                <c:pt idx="100">
                  <c:v>73.137214999999998</c:v>
                </c:pt>
                <c:pt idx="101">
                  <c:v>74.260149999999996</c:v>
                </c:pt>
                <c:pt idx="102">
                  <c:v>74.664519999999996</c:v>
                </c:pt>
                <c:pt idx="103">
                  <c:v>73.059089999999998</c:v>
                </c:pt>
                <c:pt idx="104">
                  <c:v>72.520934999999994</c:v>
                </c:pt>
                <c:pt idx="105">
                  <c:v>74.873170000000002</c:v>
                </c:pt>
                <c:pt idx="106">
                  <c:v>77.802859999999995</c:v>
                </c:pt>
                <c:pt idx="107">
                  <c:v>78.040215000000003</c:v>
                </c:pt>
                <c:pt idx="108">
                  <c:v>80.116919999999993</c:v>
                </c:pt>
                <c:pt idx="109">
                  <c:v>77.991325000000003</c:v>
                </c:pt>
                <c:pt idx="110">
                  <c:v>76.287704000000005</c:v>
                </c:pt>
                <c:pt idx="111">
                  <c:v>77.008240000000001</c:v>
                </c:pt>
                <c:pt idx="112">
                  <c:v>76.762770000000003</c:v>
                </c:pt>
                <c:pt idx="113">
                  <c:v>75.933160000000001</c:v>
                </c:pt>
                <c:pt idx="114">
                  <c:v>76.729804999999999</c:v>
                </c:pt>
                <c:pt idx="115">
                  <c:v>75.036649999999995</c:v>
                </c:pt>
                <c:pt idx="116">
                  <c:v>76.334434999999999</c:v>
                </c:pt>
                <c:pt idx="117">
                  <c:v>75.299610000000001</c:v>
                </c:pt>
                <c:pt idx="118">
                  <c:v>74.436454999999995</c:v>
                </c:pt>
                <c:pt idx="119">
                  <c:v>74.248435999999998</c:v>
                </c:pt>
                <c:pt idx="120">
                  <c:v>73.701689999999999</c:v>
                </c:pt>
                <c:pt idx="121">
                  <c:v>78.031019999999998</c:v>
                </c:pt>
                <c:pt idx="122">
                  <c:v>77.336394999999996</c:v>
                </c:pt>
                <c:pt idx="123">
                  <c:v>76.172165000000007</c:v>
                </c:pt>
                <c:pt idx="124">
                  <c:v>77.118354999999994</c:v>
                </c:pt>
                <c:pt idx="125">
                  <c:v>75.925319999999999</c:v>
                </c:pt>
                <c:pt idx="126">
                  <c:v>78.899479999999997</c:v>
                </c:pt>
                <c:pt idx="127">
                  <c:v>77.53398</c:v>
                </c:pt>
                <c:pt idx="128">
                  <c:v>75.507009999999994</c:v>
                </c:pt>
                <c:pt idx="129">
                  <c:v>76.949929999999995</c:v>
                </c:pt>
                <c:pt idx="130">
                  <c:v>77.288690000000003</c:v>
                </c:pt>
                <c:pt idx="131">
                  <c:v>77.879419999999996</c:v>
                </c:pt>
                <c:pt idx="132">
                  <c:v>78.689186000000007</c:v>
                </c:pt>
                <c:pt idx="133">
                  <c:v>78.8185</c:v>
                </c:pt>
                <c:pt idx="134">
                  <c:v>79.947199999999995</c:v>
                </c:pt>
                <c:pt idx="135">
                  <c:v>80.497320000000002</c:v>
                </c:pt>
                <c:pt idx="136">
                  <c:v>78.588610000000003</c:v>
                </c:pt>
                <c:pt idx="137">
                  <c:v>77.480059999999995</c:v>
                </c:pt>
                <c:pt idx="138">
                  <c:v>80.514319999999998</c:v>
                </c:pt>
                <c:pt idx="139">
                  <c:v>79.944755999999998</c:v>
                </c:pt>
                <c:pt idx="140">
                  <c:v>78.636939999999996</c:v>
                </c:pt>
                <c:pt idx="141">
                  <c:v>79.433400000000006</c:v>
                </c:pt>
                <c:pt idx="142">
                  <c:v>82.876045000000005</c:v>
                </c:pt>
                <c:pt idx="143">
                  <c:v>85.365430000000003</c:v>
                </c:pt>
                <c:pt idx="144">
                  <c:v>85.362859999999998</c:v>
                </c:pt>
                <c:pt idx="145">
                  <c:v>82.318560000000005</c:v>
                </c:pt>
                <c:pt idx="146">
                  <c:v>83.482190000000003</c:v>
                </c:pt>
                <c:pt idx="147">
                  <c:v>82.374380000000002</c:v>
                </c:pt>
                <c:pt idx="148">
                  <c:v>80.866066000000004</c:v>
                </c:pt>
                <c:pt idx="149">
                  <c:v>79.884609999999995</c:v>
                </c:pt>
                <c:pt idx="150">
                  <c:v>79.638630000000006</c:v>
                </c:pt>
                <c:pt idx="151">
                  <c:v>80.919380000000004</c:v>
                </c:pt>
                <c:pt idx="152">
                  <c:v>81.342290000000006</c:v>
                </c:pt>
                <c:pt idx="153">
                  <c:v>81.753135999999998</c:v>
                </c:pt>
                <c:pt idx="154">
                  <c:v>79.640395999999996</c:v>
                </c:pt>
                <c:pt idx="155">
                  <c:v>78.391670000000005</c:v>
                </c:pt>
                <c:pt idx="156">
                  <c:v>76.597200000000001</c:v>
                </c:pt>
                <c:pt idx="157">
                  <c:v>75.441810000000004</c:v>
                </c:pt>
                <c:pt idx="158">
                  <c:v>79.221824999999995</c:v>
                </c:pt>
                <c:pt idx="159">
                  <c:v>80.374899999999997</c:v>
                </c:pt>
                <c:pt idx="160">
                  <c:v>79.753600000000006</c:v>
                </c:pt>
                <c:pt idx="161">
                  <c:v>79.441749999999999</c:v>
                </c:pt>
                <c:pt idx="162">
                  <c:v>79.148830000000004</c:v>
                </c:pt>
                <c:pt idx="163">
                  <c:v>78.07714</c:v>
                </c:pt>
                <c:pt idx="164">
                  <c:v>76.753590000000003</c:v>
                </c:pt>
                <c:pt idx="165">
                  <c:v>77.789299999999997</c:v>
                </c:pt>
                <c:pt idx="166">
                  <c:v>78.551019999999994</c:v>
                </c:pt>
                <c:pt idx="167">
                  <c:v>78.732330000000005</c:v>
                </c:pt>
                <c:pt idx="168">
                  <c:v>79.651390000000006</c:v>
                </c:pt>
                <c:pt idx="169">
                  <c:v>79.782039999999995</c:v>
                </c:pt>
                <c:pt idx="170">
                  <c:v>59.099186000000003</c:v>
                </c:pt>
                <c:pt idx="171">
                  <c:v>59.649925000000003</c:v>
                </c:pt>
                <c:pt idx="172">
                  <c:v>60.725619999999999</c:v>
                </c:pt>
                <c:pt idx="173">
                  <c:v>65.044430000000006</c:v>
                </c:pt>
                <c:pt idx="174">
                  <c:v>69.628110000000007</c:v>
                </c:pt>
                <c:pt idx="175">
                  <c:v>69.876999999999995</c:v>
                </c:pt>
                <c:pt idx="176">
                  <c:v>69.290710000000004</c:v>
                </c:pt>
                <c:pt idx="177">
                  <c:v>70.499274999999997</c:v>
                </c:pt>
                <c:pt idx="178">
                  <c:v>73.461783999999994</c:v>
                </c:pt>
                <c:pt idx="179">
                  <c:v>73.063834999999997</c:v>
                </c:pt>
                <c:pt idx="180">
                  <c:v>72.929040000000001</c:v>
                </c:pt>
                <c:pt idx="181">
                  <c:v>73.035200000000003</c:v>
                </c:pt>
                <c:pt idx="182">
                  <c:v>73.222149999999999</c:v>
                </c:pt>
                <c:pt idx="183">
                  <c:v>74.209419999999994</c:v>
                </c:pt>
                <c:pt idx="184">
                  <c:v>73.016220000000004</c:v>
                </c:pt>
                <c:pt idx="185">
                  <c:v>74.851105000000004</c:v>
                </c:pt>
                <c:pt idx="186">
                  <c:v>72.591809999999995</c:v>
                </c:pt>
                <c:pt idx="187">
                  <c:v>72.087980000000002</c:v>
                </c:pt>
                <c:pt idx="188">
                  <c:v>71.033553999999995</c:v>
                </c:pt>
                <c:pt idx="189">
                  <c:v>71.404915000000003</c:v>
                </c:pt>
                <c:pt idx="190">
                  <c:v>70.236459999999994</c:v>
                </c:pt>
                <c:pt idx="191">
                  <c:v>72.063416000000004</c:v>
                </c:pt>
                <c:pt idx="192">
                  <c:v>72.807209999999998</c:v>
                </c:pt>
                <c:pt idx="193">
                  <c:v>73.032049999999998</c:v>
                </c:pt>
                <c:pt idx="194">
                  <c:v>73.85069</c:v>
                </c:pt>
                <c:pt idx="195">
                  <c:v>74.751499999999993</c:v>
                </c:pt>
                <c:pt idx="196">
                  <c:v>73.118189999999998</c:v>
                </c:pt>
                <c:pt idx="197">
                  <c:v>72.249049999999997</c:v>
                </c:pt>
                <c:pt idx="198">
                  <c:v>70.860029999999995</c:v>
                </c:pt>
                <c:pt idx="199">
                  <c:v>68.515510000000006</c:v>
                </c:pt>
                <c:pt idx="200">
                  <c:v>67.532049999999998</c:v>
                </c:pt>
                <c:pt idx="201">
                  <c:v>67.066826000000006</c:v>
                </c:pt>
                <c:pt idx="202">
                  <c:v>67.772544999999994</c:v>
                </c:pt>
                <c:pt idx="203">
                  <c:v>68.017166000000003</c:v>
                </c:pt>
                <c:pt idx="204">
                  <c:v>71.64658</c:v>
                </c:pt>
                <c:pt idx="205">
                  <c:v>69.190929999999994</c:v>
                </c:pt>
                <c:pt idx="206">
                  <c:v>66.49485</c:v>
                </c:pt>
                <c:pt idx="207">
                  <c:v>67.084236000000004</c:v>
                </c:pt>
                <c:pt idx="208">
                  <c:v>65.518005000000002</c:v>
                </c:pt>
                <c:pt idx="209">
                  <c:v>64.821594000000005</c:v>
                </c:pt>
                <c:pt idx="210">
                  <c:v>64.518060000000006</c:v>
                </c:pt>
                <c:pt idx="211">
                  <c:v>66.399010000000004</c:v>
                </c:pt>
                <c:pt idx="212">
                  <c:v>63.186869999999999</c:v>
                </c:pt>
                <c:pt idx="213">
                  <c:v>64.201430000000002</c:v>
                </c:pt>
                <c:pt idx="214">
                  <c:v>67.728874000000005</c:v>
                </c:pt>
                <c:pt idx="215">
                  <c:v>60.39461</c:v>
                </c:pt>
                <c:pt idx="216">
                  <c:v>54.843249999999998</c:v>
                </c:pt>
                <c:pt idx="217">
                  <c:v>55.375633000000001</c:v>
                </c:pt>
                <c:pt idx="218">
                  <c:v>54.693053999999997</c:v>
                </c:pt>
                <c:pt idx="219">
                  <c:v>62.017110000000002</c:v>
                </c:pt>
                <c:pt idx="220">
                  <c:v>59.724550000000001</c:v>
                </c:pt>
                <c:pt idx="221">
                  <c:v>60.009680000000003</c:v>
                </c:pt>
                <c:pt idx="222">
                  <c:v>60.008690000000001</c:v>
                </c:pt>
                <c:pt idx="223">
                  <c:v>60.880344000000001</c:v>
                </c:pt>
                <c:pt idx="224">
                  <c:v>60.690359999999998</c:v>
                </c:pt>
                <c:pt idx="225">
                  <c:v>62.282089999999997</c:v>
                </c:pt>
                <c:pt idx="226">
                  <c:v>61.099530000000001</c:v>
                </c:pt>
                <c:pt idx="227">
                  <c:v>61.242114999999998</c:v>
                </c:pt>
                <c:pt idx="228">
                  <c:v>67.74776</c:v>
                </c:pt>
                <c:pt idx="229">
                  <c:v>68.823549999999997</c:v>
                </c:pt>
                <c:pt idx="230">
                  <c:v>70.331183999999993</c:v>
                </c:pt>
                <c:pt idx="231">
                  <c:v>69.025504999999995</c:v>
                </c:pt>
                <c:pt idx="232">
                  <c:v>69.953699999999998</c:v>
                </c:pt>
                <c:pt idx="233">
                  <c:v>68.888450000000006</c:v>
                </c:pt>
                <c:pt idx="234">
                  <c:v>69.38458</c:v>
                </c:pt>
                <c:pt idx="235">
                  <c:v>70.223389999999995</c:v>
                </c:pt>
                <c:pt idx="236">
                  <c:v>69.482919999999993</c:v>
                </c:pt>
                <c:pt idx="237">
                  <c:v>69.016469999999998</c:v>
                </c:pt>
                <c:pt idx="238">
                  <c:v>70.127420000000001</c:v>
                </c:pt>
                <c:pt idx="239">
                  <c:v>69.884050000000002</c:v>
                </c:pt>
                <c:pt idx="240">
                  <c:v>69.062219999999996</c:v>
                </c:pt>
                <c:pt idx="241">
                  <c:v>74.792090000000002</c:v>
                </c:pt>
                <c:pt idx="242">
                  <c:v>73.678664999999995</c:v>
                </c:pt>
                <c:pt idx="243">
                  <c:v>67.853350000000006</c:v>
                </c:pt>
                <c:pt idx="244">
                  <c:v>65.767430000000004</c:v>
                </c:pt>
                <c:pt idx="245">
                  <c:v>64.04101</c:v>
                </c:pt>
                <c:pt idx="246">
                  <c:v>64.035709999999995</c:v>
                </c:pt>
                <c:pt idx="247">
                  <c:v>65.447959999999995</c:v>
                </c:pt>
                <c:pt idx="248">
                  <c:v>63.639834999999998</c:v>
                </c:pt>
                <c:pt idx="249">
                  <c:v>62.181415999999999</c:v>
                </c:pt>
                <c:pt idx="250">
                  <c:v>60.410026999999999</c:v>
                </c:pt>
                <c:pt idx="251">
                  <c:v>58.844067000000003</c:v>
                </c:pt>
                <c:pt idx="252">
                  <c:v>57.493369999999999</c:v>
                </c:pt>
                <c:pt idx="253">
                  <c:v>55.374564999999997</c:v>
                </c:pt>
                <c:pt idx="254">
                  <c:v>53.735855000000001</c:v>
                </c:pt>
                <c:pt idx="255">
                  <c:v>55.431984</c:v>
                </c:pt>
                <c:pt idx="256">
                  <c:v>54.348885000000003</c:v>
                </c:pt>
                <c:pt idx="257">
                  <c:v>53.490830000000003</c:v>
                </c:pt>
                <c:pt idx="258">
                  <c:v>53.281962999999998</c:v>
                </c:pt>
                <c:pt idx="259">
                  <c:v>53.404612999999998</c:v>
                </c:pt>
                <c:pt idx="260">
                  <c:v>51.283912999999998</c:v>
                </c:pt>
                <c:pt idx="261">
                  <c:v>53.574801999999998</c:v>
                </c:pt>
                <c:pt idx="262">
                  <c:v>55.729599999999998</c:v>
                </c:pt>
                <c:pt idx="263">
                  <c:v>54.752814999999998</c:v>
                </c:pt>
                <c:pt idx="264">
                  <c:v>54.389366000000003</c:v>
                </c:pt>
                <c:pt idx="265">
                  <c:v>58.572110000000002</c:v>
                </c:pt>
                <c:pt idx="266">
                  <c:v>66.628919999999994</c:v>
                </c:pt>
                <c:pt idx="267">
                  <c:v>68.540350000000004</c:v>
                </c:pt>
                <c:pt idx="268">
                  <c:v>68.169880000000006</c:v>
                </c:pt>
                <c:pt idx="269">
                  <c:v>67.909003999999996</c:v>
                </c:pt>
                <c:pt idx="270">
                  <c:v>68.337249999999997</c:v>
                </c:pt>
                <c:pt idx="271">
                  <c:v>67.056610000000006</c:v>
                </c:pt>
                <c:pt idx="272">
                  <c:v>66.375534000000002</c:v>
                </c:pt>
                <c:pt idx="273">
                  <c:v>65.818275</c:v>
                </c:pt>
                <c:pt idx="274">
                  <c:v>66.122770000000003</c:v>
                </c:pt>
                <c:pt idx="275">
                  <c:v>66.064229999999995</c:v>
                </c:pt>
                <c:pt idx="276">
                  <c:v>66.561454999999995</c:v>
                </c:pt>
                <c:pt idx="277">
                  <c:v>66.286834999999996</c:v>
                </c:pt>
                <c:pt idx="278">
                  <c:v>66.825800000000001</c:v>
                </c:pt>
                <c:pt idx="279">
                  <c:v>66.375519999999995</c:v>
                </c:pt>
                <c:pt idx="280">
                  <c:v>64.367509999999996</c:v>
                </c:pt>
                <c:pt idx="281">
                  <c:v>63.547510000000003</c:v>
                </c:pt>
                <c:pt idx="282">
                  <c:v>64.263559999999998</c:v>
                </c:pt>
                <c:pt idx="283">
                  <c:v>64.247659999999996</c:v>
                </c:pt>
                <c:pt idx="284">
                  <c:v>63.965263</c:v>
                </c:pt>
                <c:pt idx="285">
                  <c:v>64.050479999999993</c:v>
                </c:pt>
                <c:pt idx="286">
                  <c:v>62.399487000000001</c:v>
                </c:pt>
                <c:pt idx="287">
                  <c:v>62.94603</c:v>
                </c:pt>
                <c:pt idx="288">
                  <c:v>63.078094</c:v>
                </c:pt>
                <c:pt idx="289">
                  <c:v>62.220480000000002</c:v>
                </c:pt>
                <c:pt idx="290">
                  <c:v>62.711444999999998</c:v>
                </c:pt>
                <c:pt idx="291">
                  <c:v>62.474215999999998</c:v>
                </c:pt>
                <c:pt idx="292">
                  <c:v>62.002204999999996</c:v>
                </c:pt>
                <c:pt idx="293">
                  <c:v>60.522440000000003</c:v>
                </c:pt>
                <c:pt idx="294">
                  <c:v>61.03566</c:v>
                </c:pt>
                <c:pt idx="295">
                  <c:v>65.512039999999999</c:v>
                </c:pt>
                <c:pt idx="296">
                  <c:v>63.985030000000002</c:v>
                </c:pt>
                <c:pt idx="297">
                  <c:v>64.554469999999995</c:v>
                </c:pt>
                <c:pt idx="298">
                  <c:v>64.506280000000004</c:v>
                </c:pt>
                <c:pt idx="299">
                  <c:v>64.902429999999995</c:v>
                </c:pt>
                <c:pt idx="300">
                  <c:v>64.733850000000004</c:v>
                </c:pt>
                <c:pt idx="301">
                  <c:v>64.409739999999999</c:v>
                </c:pt>
                <c:pt idx="302">
                  <c:v>64.021429999999995</c:v>
                </c:pt>
                <c:pt idx="303">
                  <c:v>64.411026000000007</c:v>
                </c:pt>
                <c:pt idx="304">
                  <c:v>63.1066</c:v>
                </c:pt>
                <c:pt idx="305">
                  <c:v>63.786568000000003</c:v>
                </c:pt>
                <c:pt idx="306">
                  <c:v>63.269947000000002</c:v>
                </c:pt>
                <c:pt idx="307">
                  <c:v>64.923659999999998</c:v>
                </c:pt>
                <c:pt idx="308">
                  <c:v>67.166709999999995</c:v>
                </c:pt>
                <c:pt idx="309">
                  <c:v>67.308040000000005</c:v>
                </c:pt>
                <c:pt idx="310">
                  <c:v>66.813416000000004</c:v>
                </c:pt>
                <c:pt idx="311">
                  <c:v>65.480379999999997</c:v>
                </c:pt>
                <c:pt idx="312">
                  <c:v>63.318153000000002</c:v>
                </c:pt>
                <c:pt idx="313">
                  <c:v>65.101510000000005</c:v>
                </c:pt>
                <c:pt idx="314">
                  <c:v>67.736789999999999</c:v>
                </c:pt>
                <c:pt idx="315">
                  <c:v>66.368799999999993</c:v>
                </c:pt>
                <c:pt idx="316">
                  <c:v>65.234855999999994</c:v>
                </c:pt>
                <c:pt idx="317">
                  <c:v>64.930239999999998</c:v>
                </c:pt>
                <c:pt idx="318">
                  <c:v>65.289580000000001</c:v>
                </c:pt>
                <c:pt idx="319">
                  <c:v>64.683139999999995</c:v>
                </c:pt>
                <c:pt idx="320">
                  <c:v>65.419989999999999</c:v>
                </c:pt>
                <c:pt idx="321">
                  <c:v>67.012240000000006</c:v>
                </c:pt>
                <c:pt idx="322">
                  <c:v>71.375534000000002</c:v>
                </c:pt>
                <c:pt idx="323">
                  <c:v>69.245130000000003</c:v>
                </c:pt>
                <c:pt idx="324">
                  <c:v>66.546310000000005</c:v>
                </c:pt>
                <c:pt idx="325">
                  <c:v>66.022549999999995</c:v>
                </c:pt>
                <c:pt idx="326">
                  <c:v>65.934714999999997</c:v>
                </c:pt>
                <c:pt idx="327">
                  <c:v>67.840990000000005</c:v>
                </c:pt>
                <c:pt idx="328">
                  <c:v>67.806610000000006</c:v>
                </c:pt>
                <c:pt idx="329">
                  <c:v>66.100210000000004</c:v>
                </c:pt>
                <c:pt idx="330">
                  <c:v>64.591570000000004</c:v>
                </c:pt>
                <c:pt idx="331">
                  <c:v>64.175370000000001</c:v>
                </c:pt>
                <c:pt idx="332">
                  <c:v>64.536995000000005</c:v>
                </c:pt>
                <c:pt idx="333">
                  <c:v>64.966120000000004</c:v>
                </c:pt>
                <c:pt idx="334">
                  <c:v>65.899820000000005</c:v>
                </c:pt>
                <c:pt idx="335">
                  <c:v>64.690579999999997</c:v>
                </c:pt>
                <c:pt idx="336">
                  <c:v>63.864609999999999</c:v>
                </c:pt>
                <c:pt idx="337">
                  <c:v>62.683044000000002</c:v>
                </c:pt>
                <c:pt idx="338">
                  <c:v>61.559469999999997</c:v>
                </c:pt>
                <c:pt idx="339">
                  <c:v>61.747169999999997</c:v>
                </c:pt>
                <c:pt idx="340">
                  <c:v>64.399924999999996</c:v>
                </c:pt>
                <c:pt idx="341">
                  <c:v>65.709984000000006</c:v>
                </c:pt>
                <c:pt idx="342">
                  <c:v>64.195390000000003</c:v>
                </c:pt>
                <c:pt idx="343">
                  <c:v>62.502003000000002</c:v>
                </c:pt>
                <c:pt idx="344">
                  <c:v>62.489863999999997</c:v>
                </c:pt>
                <c:pt idx="345">
                  <c:v>63.926056000000003</c:v>
                </c:pt>
                <c:pt idx="346">
                  <c:v>62.379910000000002</c:v>
                </c:pt>
                <c:pt idx="347">
                  <c:v>61.561095999999999</c:v>
                </c:pt>
                <c:pt idx="348">
                  <c:v>60.53875</c:v>
                </c:pt>
                <c:pt idx="349">
                  <c:v>62.118000000000002</c:v>
                </c:pt>
                <c:pt idx="350">
                  <c:v>61.331245000000003</c:v>
                </c:pt>
                <c:pt idx="351">
                  <c:v>62.406517000000001</c:v>
                </c:pt>
                <c:pt idx="352">
                  <c:v>62.000950000000003</c:v>
                </c:pt>
                <c:pt idx="353">
                  <c:v>61.869644000000001</c:v>
                </c:pt>
                <c:pt idx="354">
                  <c:v>63.146023</c:v>
                </c:pt>
                <c:pt idx="355">
                  <c:v>62.300663</c:v>
                </c:pt>
                <c:pt idx="356">
                  <c:v>63.40381</c:v>
                </c:pt>
                <c:pt idx="357">
                  <c:v>65.524590000000003</c:v>
                </c:pt>
                <c:pt idx="358">
                  <c:v>61.974519999999998</c:v>
                </c:pt>
                <c:pt idx="359">
                  <c:v>62.714530000000003</c:v>
                </c:pt>
                <c:pt idx="360">
                  <c:v>64.53877</c:v>
                </c:pt>
                <c:pt idx="361">
                  <c:v>65.032073999999994</c:v>
                </c:pt>
                <c:pt idx="362">
                  <c:v>64.109665000000007</c:v>
                </c:pt>
                <c:pt idx="363">
                  <c:v>66.144806000000003</c:v>
                </c:pt>
                <c:pt idx="364">
                  <c:v>67.365070000000003</c:v>
                </c:pt>
                <c:pt idx="365">
                  <c:v>66.857253999999998</c:v>
                </c:pt>
                <c:pt idx="366">
                  <c:v>66.139144999999999</c:v>
                </c:pt>
                <c:pt idx="367">
                  <c:v>64.933580000000006</c:v>
                </c:pt>
                <c:pt idx="368">
                  <c:v>64.055503999999999</c:v>
                </c:pt>
                <c:pt idx="369">
                  <c:v>63.730440000000002</c:v>
                </c:pt>
                <c:pt idx="370">
                  <c:v>66.309169999999995</c:v>
                </c:pt>
                <c:pt idx="371">
                  <c:v>68.918625000000006</c:v>
                </c:pt>
                <c:pt idx="372">
                  <c:v>69.031959999999998</c:v>
                </c:pt>
                <c:pt idx="373">
                  <c:v>69.210380000000001</c:v>
                </c:pt>
                <c:pt idx="374">
                  <c:v>68.381569999999996</c:v>
                </c:pt>
                <c:pt idx="375">
                  <c:v>69.049549999999996</c:v>
                </c:pt>
                <c:pt idx="376">
                  <c:v>67.936250000000001</c:v>
                </c:pt>
                <c:pt idx="377">
                  <c:v>70.424530000000004</c:v>
                </c:pt>
                <c:pt idx="378">
                  <c:v>69.859970000000004</c:v>
                </c:pt>
                <c:pt idx="379">
                  <c:v>70.188010000000006</c:v>
                </c:pt>
                <c:pt idx="380">
                  <c:v>68.71678</c:v>
                </c:pt>
                <c:pt idx="381">
                  <c:v>72.217179999999999</c:v>
                </c:pt>
                <c:pt idx="382">
                  <c:v>71.103133999999997</c:v>
                </c:pt>
                <c:pt idx="383">
                  <c:v>73.370220000000003</c:v>
                </c:pt>
                <c:pt idx="384">
                  <c:v>74.277916000000005</c:v>
                </c:pt>
                <c:pt idx="385">
                  <c:v>65.875916000000004</c:v>
                </c:pt>
                <c:pt idx="386">
                  <c:v>68.001360000000005</c:v>
                </c:pt>
                <c:pt idx="387">
                  <c:v>67.418019999999999</c:v>
                </c:pt>
                <c:pt idx="388">
                  <c:v>71.123699999999999</c:v>
                </c:pt>
                <c:pt idx="389">
                  <c:v>70.232703999999998</c:v>
                </c:pt>
                <c:pt idx="390">
                  <c:v>67.590860000000006</c:v>
                </c:pt>
                <c:pt idx="391">
                  <c:v>68.634895</c:v>
                </c:pt>
                <c:pt idx="392">
                  <c:v>67.927130000000005</c:v>
                </c:pt>
                <c:pt idx="393">
                  <c:v>67.172614999999993</c:v>
                </c:pt>
                <c:pt idx="394">
                  <c:v>68.535210000000006</c:v>
                </c:pt>
                <c:pt idx="395">
                  <c:v>71.857029999999995</c:v>
                </c:pt>
                <c:pt idx="396">
                  <c:v>70.111373999999998</c:v>
                </c:pt>
                <c:pt idx="397">
                  <c:v>69.287056000000007</c:v>
                </c:pt>
                <c:pt idx="398">
                  <c:v>69.439040000000006</c:v>
                </c:pt>
                <c:pt idx="399">
                  <c:v>69.967354</c:v>
                </c:pt>
                <c:pt idx="400">
                  <c:v>70.12379</c:v>
                </c:pt>
                <c:pt idx="401">
                  <c:v>70.407939999999996</c:v>
                </c:pt>
                <c:pt idx="402">
                  <c:v>72.296419999999998</c:v>
                </c:pt>
                <c:pt idx="403">
                  <c:v>73.934650000000005</c:v>
                </c:pt>
                <c:pt idx="404">
                  <c:v>72.802605</c:v>
                </c:pt>
                <c:pt idx="405">
                  <c:v>70.018069999999994</c:v>
                </c:pt>
                <c:pt idx="406">
                  <c:v>69.495829999999998</c:v>
                </c:pt>
                <c:pt idx="407">
                  <c:v>68.839410000000001</c:v>
                </c:pt>
                <c:pt idx="408">
                  <c:v>68.279640000000001</c:v>
                </c:pt>
                <c:pt idx="409">
                  <c:v>68.609030000000004</c:v>
                </c:pt>
                <c:pt idx="410">
                  <c:v>69.047439999999995</c:v>
                </c:pt>
                <c:pt idx="411">
                  <c:v>69.049279999999996</c:v>
                </c:pt>
                <c:pt idx="412">
                  <c:v>68.868269999999995</c:v>
                </c:pt>
                <c:pt idx="413">
                  <c:v>69.020600000000002</c:v>
                </c:pt>
                <c:pt idx="414">
                  <c:v>69.741789999999995</c:v>
                </c:pt>
                <c:pt idx="415">
                  <c:v>70.423240000000007</c:v>
                </c:pt>
                <c:pt idx="416">
                  <c:v>70.142880000000005</c:v>
                </c:pt>
                <c:pt idx="417">
                  <c:v>70.450066000000007</c:v>
                </c:pt>
                <c:pt idx="418">
                  <c:v>70.342545000000001</c:v>
                </c:pt>
                <c:pt idx="419">
                  <c:v>70.925690000000003</c:v>
                </c:pt>
                <c:pt idx="420">
                  <c:v>69.861859999999993</c:v>
                </c:pt>
                <c:pt idx="421">
                  <c:v>68.639160000000004</c:v>
                </c:pt>
                <c:pt idx="422">
                  <c:v>69.005424000000005</c:v>
                </c:pt>
                <c:pt idx="423">
                  <c:v>68.13373</c:v>
                </c:pt>
                <c:pt idx="424">
                  <c:v>68.019369999999995</c:v>
                </c:pt>
                <c:pt idx="425">
                  <c:v>68.19408</c:v>
                </c:pt>
                <c:pt idx="426">
                  <c:v>68.48254</c:v>
                </c:pt>
                <c:pt idx="427">
                  <c:v>69.097244000000003</c:v>
                </c:pt>
                <c:pt idx="428">
                  <c:v>72.994910000000004</c:v>
                </c:pt>
                <c:pt idx="429">
                  <c:v>70.312910000000002</c:v>
                </c:pt>
                <c:pt idx="430">
                  <c:v>71.454560000000001</c:v>
                </c:pt>
                <c:pt idx="431">
                  <c:v>71.064229999999995</c:v>
                </c:pt>
                <c:pt idx="432">
                  <c:v>66.824973999999997</c:v>
                </c:pt>
                <c:pt idx="433">
                  <c:v>66.493170000000006</c:v>
                </c:pt>
                <c:pt idx="434">
                  <c:v>66.378919999999994</c:v>
                </c:pt>
                <c:pt idx="435">
                  <c:v>66.138819999999996</c:v>
                </c:pt>
                <c:pt idx="436">
                  <c:v>66.424220000000005</c:v>
                </c:pt>
                <c:pt idx="437">
                  <c:v>66.976060000000004</c:v>
                </c:pt>
                <c:pt idx="438">
                  <c:v>66.306693999999993</c:v>
                </c:pt>
                <c:pt idx="439">
                  <c:v>65.010955999999993</c:v>
                </c:pt>
                <c:pt idx="440">
                  <c:v>64.527305999999996</c:v>
                </c:pt>
                <c:pt idx="441">
                  <c:v>65.618965000000003</c:v>
                </c:pt>
                <c:pt idx="442">
                  <c:v>57.789065999999998</c:v>
                </c:pt>
                <c:pt idx="443">
                  <c:v>59.481400000000001</c:v>
                </c:pt>
                <c:pt idx="444">
                  <c:v>60.828850000000003</c:v>
                </c:pt>
                <c:pt idx="445">
                  <c:v>61.769638</c:v>
                </c:pt>
                <c:pt idx="446">
                  <c:v>63.342950000000002</c:v>
                </c:pt>
                <c:pt idx="447">
                  <c:v>58.484015999999997</c:v>
                </c:pt>
                <c:pt idx="448">
                  <c:v>57.290554</c:v>
                </c:pt>
                <c:pt idx="449">
                  <c:v>56.570050000000002</c:v>
                </c:pt>
                <c:pt idx="450">
                  <c:v>57.960594</c:v>
                </c:pt>
                <c:pt idx="451">
                  <c:v>56.113956000000002</c:v>
                </c:pt>
                <c:pt idx="452">
                  <c:v>54.599274000000001</c:v>
                </c:pt>
                <c:pt idx="453">
                  <c:v>55.735500000000002</c:v>
                </c:pt>
                <c:pt idx="454">
                  <c:v>57.504356000000001</c:v>
                </c:pt>
                <c:pt idx="455">
                  <c:v>57.796779999999998</c:v>
                </c:pt>
                <c:pt idx="456">
                  <c:v>56.008105999999998</c:v>
                </c:pt>
                <c:pt idx="457">
                  <c:v>55.24821</c:v>
                </c:pt>
                <c:pt idx="458">
                  <c:v>56.868682999999997</c:v>
                </c:pt>
                <c:pt idx="459">
                  <c:v>57.148162999999997</c:v>
                </c:pt>
                <c:pt idx="460">
                  <c:v>56.992756</c:v>
                </c:pt>
                <c:pt idx="461">
                  <c:v>58.349133000000002</c:v>
                </c:pt>
                <c:pt idx="462">
                  <c:v>58.029926000000003</c:v>
                </c:pt>
                <c:pt idx="463">
                  <c:v>56.541035000000001</c:v>
                </c:pt>
                <c:pt idx="464">
                  <c:v>55.893830000000001</c:v>
                </c:pt>
                <c:pt idx="465">
                  <c:v>59.620710000000003</c:v>
                </c:pt>
                <c:pt idx="466">
                  <c:v>59.050776999999997</c:v>
                </c:pt>
                <c:pt idx="467">
                  <c:v>59.032555000000002</c:v>
                </c:pt>
                <c:pt idx="468">
                  <c:v>59.820908000000003</c:v>
                </c:pt>
                <c:pt idx="469">
                  <c:v>60.481323000000003</c:v>
                </c:pt>
                <c:pt idx="470">
                  <c:v>58.901203000000002</c:v>
                </c:pt>
                <c:pt idx="471">
                  <c:v>61.199680000000001</c:v>
                </c:pt>
                <c:pt idx="472">
                  <c:v>62.764007999999997</c:v>
                </c:pt>
                <c:pt idx="473">
                  <c:v>57.997394999999997</c:v>
                </c:pt>
                <c:pt idx="474">
                  <c:v>57.752144000000001</c:v>
                </c:pt>
                <c:pt idx="475">
                  <c:v>58.677418000000003</c:v>
                </c:pt>
                <c:pt idx="476">
                  <c:v>61.449173000000002</c:v>
                </c:pt>
                <c:pt idx="477">
                  <c:v>59.763736999999999</c:v>
                </c:pt>
                <c:pt idx="478">
                  <c:v>56.805706000000001</c:v>
                </c:pt>
                <c:pt idx="479">
                  <c:v>59.930283000000003</c:v>
                </c:pt>
                <c:pt idx="480">
                  <c:v>59.145091999999998</c:v>
                </c:pt>
                <c:pt idx="481">
                  <c:v>59.579093999999998</c:v>
                </c:pt>
                <c:pt idx="482">
                  <c:v>59.019775000000003</c:v>
                </c:pt>
                <c:pt idx="483">
                  <c:v>58.375700000000002</c:v>
                </c:pt>
                <c:pt idx="484">
                  <c:v>59.495358000000003</c:v>
                </c:pt>
                <c:pt idx="485">
                  <c:v>59.032905999999997</c:v>
                </c:pt>
                <c:pt idx="486">
                  <c:v>59.161735999999998</c:v>
                </c:pt>
                <c:pt idx="487">
                  <c:v>58.754739999999998</c:v>
                </c:pt>
                <c:pt idx="488">
                  <c:v>57.265495000000001</c:v>
                </c:pt>
                <c:pt idx="489">
                  <c:v>56.812995999999998</c:v>
                </c:pt>
                <c:pt idx="490">
                  <c:v>55.181601999999998</c:v>
                </c:pt>
                <c:pt idx="491">
                  <c:v>53.148192999999999</c:v>
                </c:pt>
                <c:pt idx="492">
                  <c:v>52.843437000000002</c:v>
                </c:pt>
                <c:pt idx="493">
                  <c:v>53.294629999999998</c:v>
                </c:pt>
                <c:pt idx="494">
                  <c:v>55.766517999999998</c:v>
                </c:pt>
                <c:pt idx="495">
                  <c:v>52.173636999999999</c:v>
                </c:pt>
                <c:pt idx="496">
                  <c:v>56.549731999999999</c:v>
                </c:pt>
                <c:pt idx="497">
                  <c:v>56.980587</c:v>
                </c:pt>
                <c:pt idx="498">
                  <c:v>54.030211999999999</c:v>
                </c:pt>
                <c:pt idx="499">
                  <c:v>54.73075</c:v>
                </c:pt>
                <c:pt idx="500">
                  <c:v>55.663310000000003</c:v>
                </c:pt>
                <c:pt idx="501">
                  <c:v>58.470184000000003</c:v>
                </c:pt>
                <c:pt idx="502">
                  <c:v>57.834609999999998</c:v>
                </c:pt>
                <c:pt idx="503">
                  <c:v>57.484769999999997</c:v>
                </c:pt>
                <c:pt idx="504">
                  <c:v>57.639090000000003</c:v>
                </c:pt>
                <c:pt idx="505">
                  <c:v>56.153187000000003</c:v>
                </c:pt>
                <c:pt idx="506">
                  <c:v>53.384166999999998</c:v>
                </c:pt>
                <c:pt idx="507">
                  <c:v>65.545569999999998</c:v>
                </c:pt>
                <c:pt idx="508">
                  <c:v>67.103189999999998</c:v>
                </c:pt>
                <c:pt idx="509">
                  <c:v>66.419150000000002</c:v>
                </c:pt>
                <c:pt idx="510">
                  <c:v>66.299850000000006</c:v>
                </c:pt>
                <c:pt idx="511">
                  <c:v>66.026084999999995</c:v>
                </c:pt>
                <c:pt idx="512">
                  <c:v>67.208466000000001</c:v>
                </c:pt>
                <c:pt idx="513">
                  <c:v>65.148635999999996</c:v>
                </c:pt>
                <c:pt idx="514">
                  <c:v>65.521180000000001</c:v>
                </c:pt>
                <c:pt idx="515">
                  <c:v>65.090549999999993</c:v>
                </c:pt>
                <c:pt idx="516">
                  <c:v>64.792410000000004</c:v>
                </c:pt>
                <c:pt idx="517">
                  <c:v>62.026739999999997</c:v>
                </c:pt>
                <c:pt idx="518">
                  <c:v>61.982517000000001</c:v>
                </c:pt>
                <c:pt idx="519">
                  <c:v>62.742040000000003</c:v>
                </c:pt>
                <c:pt idx="520">
                  <c:v>63.676549999999999</c:v>
                </c:pt>
                <c:pt idx="521">
                  <c:v>64.704949999999997</c:v>
                </c:pt>
                <c:pt idx="522">
                  <c:v>64.457340000000002</c:v>
                </c:pt>
                <c:pt idx="523">
                  <c:v>63.723564000000003</c:v>
                </c:pt>
                <c:pt idx="524">
                  <c:v>63.211640000000003</c:v>
                </c:pt>
                <c:pt idx="525">
                  <c:v>64.998149999999995</c:v>
                </c:pt>
                <c:pt idx="526">
                  <c:v>63.297108000000001</c:v>
                </c:pt>
                <c:pt idx="527">
                  <c:v>63.345882000000003</c:v>
                </c:pt>
                <c:pt idx="528">
                  <c:v>64.396514999999994</c:v>
                </c:pt>
                <c:pt idx="529">
                  <c:v>63.923748000000003</c:v>
                </c:pt>
                <c:pt idx="530">
                  <c:v>64.063320000000004</c:v>
                </c:pt>
                <c:pt idx="531">
                  <c:v>63.833739999999999</c:v>
                </c:pt>
                <c:pt idx="532">
                  <c:v>63.360250000000001</c:v>
                </c:pt>
                <c:pt idx="533">
                  <c:v>63.941611999999999</c:v>
                </c:pt>
                <c:pt idx="534">
                  <c:v>63.495396</c:v>
                </c:pt>
                <c:pt idx="535">
                  <c:v>64.564850000000007</c:v>
                </c:pt>
                <c:pt idx="536">
                  <c:v>64.619249999999994</c:v>
                </c:pt>
                <c:pt idx="537">
                  <c:v>64.168239999999997</c:v>
                </c:pt>
                <c:pt idx="538">
                  <c:v>61.589675999999997</c:v>
                </c:pt>
                <c:pt idx="539">
                  <c:v>62.262509999999999</c:v>
                </c:pt>
                <c:pt idx="540">
                  <c:v>62.428269999999998</c:v>
                </c:pt>
                <c:pt idx="541">
                  <c:v>63.793219999999998</c:v>
                </c:pt>
                <c:pt idx="542">
                  <c:v>62.502913999999997</c:v>
                </c:pt>
                <c:pt idx="543">
                  <c:v>63.031128000000002</c:v>
                </c:pt>
                <c:pt idx="544">
                  <c:v>62.014034000000002</c:v>
                </c:pt>
                <c:pt idx="545">
                  <c:v>63.774209999999997</c:v>
                </c:pt>
                <c:pt idx="546">
                  <c:v>66.555459999999997</c:v>
                </c:pt>
                <c:pt idx="547">
                  <c:v>66.513509999999997</c:v>
                </c:pt>
                <c:pt idx="548">
                  <c:v>64.628029999999995</c:v>
                </c:pt>
                <c:pt idx="549">
                  <c:v>62.615875000000003</c:v>
                </c:pt>
                <c:pt idx="550">
                  <c:v>63.637504999999997</c:v>
                </c:pt>
                <c:pt idx="551">
                  <c:v>63.566920000000003</c:v>
                </c:pt>
                <c:pt idx="552">
                  <c:v>62.047440000000002</c:v>
                </c:pt>
                <c:pt idx="553">
                  <c:v>63.652119999999996</c:v>
                </c:pt>
                <c:pt idx="554">
                  <c:v>64.92774</c:v>
                </c:pt>
                <c:pt idx="555">
                  <c:v>66.288475000000005</c:v>
                </c:pt>
                <c:pt idx="556">
                  <c:v>64.72354</c:v>
                </c:pt>
                <c:pt idx="557">
                  <c:v>62.245249999999999</c:v>
                </c:pt>
                <c:pt idx="558">
                  <c:v>63.355907000000002</c:v>
                </c:pt>
                <c:pt idx="559">
                  <c:v>65.418319999999994</c:v>
                </c:pt>
                <c:pt idx="560">
                  <c:v>66.861609999999999</c:v>
                </c:pt>
                <c:pt idx="561">
                  <c:v>64.299446000000003</c:v>
                </c:pt>
                <c:pt idx="562">
                  <c:v>63.680264000000001</c:v>
                </c:pt>
                <c:pt idx="563">
                  <c:v>61.574641999999997</c:v>
                </c:pt>
                <c:pt idx="564">
                  <c:v>60.876637000000002</c:v>
                </c:pt>
                <c:pt idx="565">
                  <c:v>60.268684</c:v>
                </c:pt>
                <c:pt idx="566">
                  <c:v>59.765934000000001</c:v>
                </c:pt>
                <c:pt idx="567">
                  <c:v>60.323073999999998</c:v>
                </c:pt>
                <c:pt idx="568">
                  <c:v>61.360793999999999</c:v>
                </c:pt>
                <c:pt idx="569">
                  <c:v>61.219499999999996</c:v>
                </c:pt>
                <c:pt idx="570">
                  <c:v>61.630318000000003</c:v>
                </c:pt>
                <c:pt idx="571">
                  <c:v>62.463042999999999</c:v>
                </c:pt>
                <c:pt idx="572">
                  <c:v>63.016390000000001</c:v>
                </c:pt>
                <c:pt idx="573">
                  <c:v>63.052979999999998</c:v>
                </c:pt>
                <c:pt idx="574">
                  <c:v>63.510353000000002</c:v>
                </c:pt>
                <c:pt idx="575">
                  <c:v>65.202830000000006</c:v>
                </c:pt>
                <c:pt idx="576">
                  <c:v>65.204520000000002</c:v>
                </c:pt>
                <c:pt idx="577">
                  <c:v>63.724735000000003</c:v>
                </c:pt>
                <c:pt idx="578">
                  <c:v>62.553820000000002</c:v>
                </c:pt>
                <c:pt idx="579">
                  <c:v>60.574665000000003</c:v>
                </c:pt>
                <c:pt idx="580">
                  <c:v>60.74456</c:v>
                </c:pt>
                <c:pt idx="581">
                  <c:v>63.063361999999998</c:v>
                </c:pt>
                <c:pt idx="582">
                  <c:v>62.449770000000001</c:v>
                </c:pt>
                <c:pt idx="583">
                  <c:v>63.491320000000002</c:v>
                </c:pt>
                <c:pt idx="584">
                  <c:v>64.458280000000002</c:v>
                </c:pt>
                <c:pt idx="585">
                  <c:v>63.743465</c:v>
                </c:pt>
                <c:pt idx="586">
                  <c:v>64.285480000000007</c:v>
                </c:pt>
                <c:pt idx="587">
                  <c:v>64.778949999999995</c:v>
                </c:pt>
                <c:pt idx="588">
                  <c:v>65.905119999999997</c:v>
                </c:pt>
                <c:pt idx="589">
                  <c:v>66.305503999999999</c:v>
                </c:pt>
                <c:pt idx="590">
                  <c:v>65.454269999999994</c:v>
                </c:pt>
                <c:pt idx="591">
                  <c:v>63.037967999999999</c:v>
                </c:pt>
                <c:pt idx="592">
                  <c:v>62.918860000000002</c:v>
                </c:pt>
                <c:pt idx="593">
                  <c:v>62.075606999999998</c:v>
                </c:pt>
                <c:pt idx="594">
                  <c:v>61.339700000000001</c:v>
                </c:pt>
                <c:pt idx="595">
                  <c:v>61.424909999999997</c:v>
                </c:pt>
                <c:pt idx="596">
                  <c:v>61.346122999999999</c:v>
                </c:pt>
                <c:pt idx="597">
                  <c:v>61.448666000000003</c:v>
                </c:pt>
                <c:pt idx="598">
                  <c:v>62.310969999999998</c:v>
                </c:pt>
                <c:pt idx="599">
                  <c:v>62.668404000000002</c:v>
                </c:pt>
                <c:pt idx="600">
                  <c:v>62.518740000000001</c:v>
                </c:pt>
                <c:pt idx="601">
                  <c:v>62.824936000000001</c:v>
                </c:pt>
                <c:pt idx="602">
                  <c:v>62.667155999999999</c:v>
                </c:pt>
                <c:pt idx="603">
                  <c:v>62.833855</c:v>
                </c:pt>
                <c:pt idx="604">
                  <c:v>63.072403000000001</c:v>
                </c:pt>
                <c:pt idx="605">
                  <c:v>65.005719999999997</c:v>
                </c:pt>
                <c:pt idx="606">
                  <c:v>65.588970000000003</c:v>
                </c:pt>
                <c:pt idx="607">
                  <c:v>66.860680000000002</c:v>
                </c:pt>
                <c:pt idx="608">
                  <c:v>65.794709999999995</c:v>
                </c:pt>
                <c:pt idx="609">
                  <c:v>64.748279999999994</c:v>
                </c:pt>
                <c:pt idx="610">
                  <c:v>63.53783</c:v>
                </c:pt>
                <c:pt idx="611">
                  <c:v>62.441943999999999</c:v>
                </c:pt>
                <c:pt idx="612">
                  <c:v>62.775962999999997</c:v>
                </c:pt>
                <c:pt idx="613">
                  <c:v>63.874924</c:v>
                </c:pt>
                <c:pt idx="614">
                  <c:v>64.864279999999994</c:v>
                </c:pt>
                <c:pt idx="615">
                  <c:v>66.726339999999993</c:v>
                </c:pt>
                <c:pt idx="616">
                  <c:v>65.058660000000003</c:v>
                </c:pt>
                <c:pt idx="617">
                  <c:v>63.642605000000003</c:v>
                </c:pt>
                <c:pt idx="618">
                  <c:v>64.337943999999993</c:v>
                </c:pt>
                <c:pt idx="619">
                  <c:v>65.300759999999997</c:v>
                </c:pt>
                <c:pt idx="620">
                  <c:v>65.442970000000003</c:v>
                </c:pt>
                <c:pt idx="621">
                  <c:v>66.845160000000007</c:v>
                </c:pt>
                <c:pt idx="622">
                  <c:v>67.820435000000003</c:v>
                </c:pt>
                <c:pt idx="623">
                  <c:v>67.503900000000002</c:v>
                </c:pt>
                <c:pt idx="624">
                  <c:v>66.603160000000003</c:v>
                </c:pt>
                <c:pt idx="625">
                  <c:v>64.829890000000006</c:v>
                </c:pt>
                <c:pt idx="626">
                  <c:v>64.792205999999993</c:v>
                </c:pt>
                <c:pt idx="627">
                  <c:v>63.837612</c:v>
                </c:pt>
                <c:pt idx="628">
                  <c:v>63.443686999999997</c:v>
                </c:pt>
                <c:pt idx="629">
                  <c:v>62.916114999999998</c:v>
                </c:pt>
                <c:pt idx="630">
                  <c:v>63.851529999999997</c:v>
                </c:pt>
                <c:pt idx="631">
                  <c:v>64.025620000000004</c:v>
                </c:pt>
                <c:pt idx="632">
                  <c:v>65.878879999999995</c:v>
                </c:pt>
                <c:pt idx="633">
                  <c:v>65.116110000000006</c:v>
                </c:pt>
                <c:pt idx="634">
                  <c:v>64.586590000000001</c:v>
                </c:pt>
                <c:pt idx="635">
                  <c:v>64.212090000000003</c:v>
                </c:pt>
                <c:pt idx="636">
                  <c:v>64.745769999999993</c:v>
                </c:pt>
                <c:pt idx="637">
                  <c:v>64.446759999999998</c:v>
                </c:pt>
                <c:pt idx="638">
                  <c:v>64.445750000000004</c:v>
                </c:pt>
                <c:pt idx="639">
                  <c:v>64.956314000000006</c:v>
                </c:pt>
                <c:pt idx="640">
                  <c:v>64.730270000000004</c:v>
                </c:pt>
                <c:pt idx="641">
                  <c:v>65.317115999999999</c:v>
                </c:pt>
                <c:pt idx="642">
                  <c:v>64.375119999999995</c:v>
                </c:pt>
                <c:pt idx="643">
                  <c:v>62.819020000000002</c:v>
                </c:pt>
                <c:pt idx="644">
                  <c:v>62.686253000000001</c:v>
                </c:pt>
                <c:pt idx="645">
                  <c:v>62.015427000000003</c:v>
                </c:pt>
                <c:pt idx="646">
                  <c:v>64.353645</c:v>
                </c:pt>
                <c:pt idx="647">
                  <c:v>63.969430000000003</c:v>
                </c:pt>
                <c:pt idx="648">
                  <c:v>63.638382</c:v>
                </c:pt>
                <c:pt idx="649">
                  <c:v>63.913460000000001</c:v>
                </c:pt>
                <c:pt idx="650">
                  <c:v>66.288475000000005</c:v>
                </c:pt>
                <c:pt idx="651">
                  <c:v>67.471214000000003</c:v>
                </c:pt>
                <c:pt idx="652">
                  <c:v>67.243870000000001</c:v>
                </c:pt>
                <c:pt idx="653">
                  <c:v>65.290549999999996</c:v>
                </c:pt>
                <c:pt idx="654">
                  <c:v>64.768135000000001</c:v>
                </c:pt>
                <c:pt idx="655">
                  <c:v>64.996825999999999</c:v>
                </c:pt>
                <c:pt idx="656">
                  <c:v>67.686009999999996</c:v>
                </c:pt>
                <c:pt idx="657">
                  <c:v>65.833619999999996</c:v>
                </c:pt>
                <c:pt idx="658">
                  <c:v>67.538780000000003</c:v>
                </c:pt>
                <c:pt idx="659">
                  <c:v>66.586945</c:v>
                </c:pt>
                <c:pt idx="660">
                  <c:v>63.534153000000003</c:v>
                </c:pt>
                <c:pt idx="661">
                  <c:v>63.989285000000002</c:v>
                </c:pt>
                <c:pt idx="662">
                  <c:v>63.372509999999998</c:v>
                </c:pt>
                <c:pt idx="663">
                  <c:v>63.334522</c:v>
                </c:pt>
                <c:pt idx="664">
                  <c:v>63.391517999999998</c:v>
                </c:pt>
                <c:pt idx="665">
                  <c:v>63.41198</c:v>
                </c:pt>
                <c:pt idx="666">
                  <c:v>63.717148000000002</c:v>
                </c:pt>
                <c:pt idx="667">
                  <c:v>61.87256</c:v>
                </c:pt>
                <c:pt idx="668">
                  <c:v>61.513509999999997</c:v>
                </c:pt>
                <c:pt idx="669">
                  <c:v>59.978003999999999</c:v>
                </c:pt>
                <c:pt idx="670">
                  <c:v>60.447871999999997</c:v>
                </c:pt>
                <c:pt idx="671">
                  <c:v>60.482036999999998</c:v>
                </c:pt>
                <c:pt idx="672">
                  <c:v>60.90793</c:v>
                </c:pt>
                <c:pt idx="673">
                  <c:v>60.56476</c:v>
                </c:pt>
                <c:pt idx="674">
                  <c:v>57.402650000000001</c:v>
                </c:pt>
                <c:pt idx="675">
                  <c:v>56.260505999999999</c:v>
                </c:pt>
                <c:pt idx="676">
                  <c:v>58.267020000000002</c:v>
                </c:pt>
                <c:pt idx="677">
                  <c:v>58.351700000000001</c:v>
                </c:pt>
                <c:pt idx="678">
                  <c:v>56.172393999999997</c:v>
                </c:pt>
                <c:pt idx="679">
                  <c:v>54.459000000000003</c:v>
                </c:pt>
                <c:pt idx="680">
                  <c:v>54.687607</c:v>
                </c:pt>
                <c:pt idx="681">
                  <c:v>54.409469999999999</c:v>
                </c:pt>
                <c:pt idx="682">
                  <c:v>53.367519999999999</c:v>
                </c:pt>
                <c:pt idx="683">
                  <c:v>52.369453</c:v>
                </c:pt>
                <c:pt idx="684">
                  <c:v>51.545184999999996</c:v>
                </c:pt>
                <c:pt idx="685">
                  <c:v>50.646693999999997</c:v>
                </c:pt>
                <c:pt idx="686">
                  <c:v>49.766979999999997</c:v>
                </c:pt>
                <c:pt idx="687">
                  <c:v>50.705936000000001</c:v>
                </c:pt>
                <c:pt idx="688">
                  <c:v>51.827373999999999</c:v>
                </c:pt>
                <c:pt idx="689">
                  <c:v>51.959434999999999</c:v>
                </c:pt>
                <c:pt idx="690">
                  <c:v>52.897255000000001</c:v>
                </c:pt>
                <c:pt idx="691">
                  <c:v>53.867336000000002</c:v>
                </c:pt>
                <c:pt idx="692">
                  <c:v>52.754930000000002</c:v>
                </c:pt>
                <c:pt idx="693">
                  <c:v>52.287804000000001</c:v>
                </c:pt>
                <c:pt idx="694">
                  <c:v>52.776142</c:v>
                </c:pt>
                <c:pt idx="695">
                  <c:v>53.520122999999998</c:v>
                </c:pt>
                <c:pt idx="696">
                  <c:v>54.136099999999999</c:v>
                </c:pt>
                <c:pt idx="697">
                  <c:v>56.823303000000003</c:v>
                </c:pt>
                <c:pt idx="698">
                  <c:v>56.659686999999998</c:v>
                </c:pt>
                <c:pt idx="699">
                  <c:v>56.784748</c:v>
                </c:pt>
                <c:pt idx="700">
                  <c:v>54.588042999999999</c:v>
                </c:pt>
                <c:pt idx="701">
                  <c:v>55.685935999999998</c:v>
                </c:pt>
                <c:pt idx="702">
                  <c:v>55.512444000000002</c:v>
                </c:pt>
                <c:pt idx="703">
                  <c:v>56.658092000000003</c:v>
                </c:pt>
                <c:pt idx="704">
                  <c:v>57.745646999999998</c:v>
                </c:pt>
                <c:pt idx="705">
                  <c:v>61.092945</c:v>
                </c:pt>
                <c:pt idx="706">
                  <c:v>59.539763999999998</c:v>
                </c:pt>
                <c:pt idx="707">
                  <c:v>60.321170000000002</c:v>
                </c:pt>
                <c:pt idx="708">
                  <c:v>60.532795</c:v>
                </c:pt>
                <c:pt idx="709">
                  <c:v>60.778550000000003</c:v>
                </c:pt>
                <c:pt idx="710">
                  <c:v>61.136069999999997</c:v>
                </c:pt>
                <c:pt idx="711">
                  <c:v>61.029319999999998</c:v>
                </c:pt>
                <c:pt idx="712">
                  <c:v>59.909030000000001</c:v>
                </c:pt>
                <c:pt idx="713">
                  <c:v>58.848799999999997</c:v>
                </c:pt>
                <c:pt idx="714">
                  <c:v>60.805590000000002</c:v>
                </c:pt>
                <c:pt idx="715">
                  <c:v>62.512497000000003</c:v>
                </c:pt>
                <c:pt idx="716">
                  <c:v>60.318576999999998</c:v>
                </c:pt>
                <c:pt idx="717">
                  <c:v>58.874344000000001</c:v>
                </c:pt>
                <c:pt idx="718">
                  <c:v>58.165405</c:v>
                </c:pt>
                <c:pt idx="719">
                  <c:v>58.028571999999997</c:v>
                </c:pt>
                <c:pt idx="720">
                  <c:v>59.221671999999998</c:v>
                </c:pt>
                <c:pt idx="721">
                  <c:v>60.301513999999997</c:v>
                </c:pt>
                <c:pt idx="722">
                  <c:v>60.642449999999997</c:v>
                </c:pt>
                <c:pt idx="723">
                  <c:v>59.882713000000003</c:v>
                </c:pt>
                <c:pt idx="724">
                  <c:v>61.415675999999998</c:v>
                </c:pt>
                <c:pt idx="725">
                  <c:v>63.950465999999999</c:v>
                </c:pt>
                <c:pt idx="726">
                  <c:v>63.508800000000001</c:v>
                </c:pt>
                <c:pt idx="727">
                  <c:v>62.086548000000001</c:v>
                </c:pt>
                <c:pt idx="728">
                  <c:v>59.955179999999999</c:v>
                </c:pt>
                <c:pt idx="729">
                  <c:v>60.350791999999998</c:v>
                </c:pt>
                <c:pt idx="730">
                  <c:v>61.739662000000003</c:v>
                </c:pt>
                <c:pt idx="731">
                  <c:v>61.861572000000002</c:v>
                </c:pt>
                <c:pt idx="732">
                  <c:v>61.451884999999997</c:v>
                </c:pt>
                <c:pt idx="733">
                  <c:v>61.06053</c:v>
                </c:pt>
                <c:pt idx="734">
                  <c:v>62.746155000000002</c:v>
                </c:pt>
                <c:pt idx="735">
                  <c:v>63.177990000000001</c:v>
                </c:pt>
                <c:pt idx="736">
                  <c:v>62.773026000000002</c:v>
                </c:pt>
                <c:pt idx="737">
                  <c:v>64.774159999999995</c:v>
                </c:pt>
                <c:pt idx="738">
                  <c:v>65.288319999999999</c:v>
                </c:pt>
                <c:pt idx="739">
                  <c:v>64.419160000000005</c:v>
                </c:pt>
                <c:pt idx="740">
                  <c:v>64.738839999999996</c:v>
                </c:pt>
                <c:pt idx="741">
                  <c:v>66.733429999999998</c:v>
                </c:pt>
                <c:pt idx="742">
                  <c:v>67.811970000000002</c:v>
                </c:pt>
                <c:pt idx="743">
                  <c:v>68.355469999999997</c:v>
                </c:pt>
                <c:pt idx="744">
                  <c:v>66.26679</c:v>
                </c:pt>
                <c:pt idx="745">
                  <c:v>62.952019999999997</c:v>
                </c:pt>
                <c:pt idx="746">
                  <c:v>61.506100000000004</c:v>
                </c:pt>
                <c:pt idx="747">
                  <c:v>59.919032999999999</c:v>
                </c:pt>
                <c:pt idx="748">
                  <c:v>61.144469999999998</c:v>
                </c:pt>
                <c:pt idx="749">
                  <c:v>60.332005000000002</c:v>
                </c:pt>
                <c:pt idx="750">
                  <c:v>59.919930000000001</c:v>
                </c:pt>
                <c:pt idx="751">
                  <c:v>60.456947</c:v>
                </c:pt>
                <c:pt idx="752">
                  <c:v>60.219054999999997</c:v>
                </c:pt>
                <c:pt idx="753">
                  <c:v>59.464092000000001</c:v>
                </c:pt>
                <c:pt idx="754">
                  <c:v>58.455289999999998</c:v>
                </c:pt>
                <c:pt idx="755">
                  <c:v>57.077550000000002</c:v>
                </c:pt>
                <c:pt idx="756">
                  <c:v>57.087722999999997</c:v>
                </c:pt>
                <c:pt idx="757">
                  <c:v>58.367170000000002</c:v>
                </c:pt>
                <c:pt idx="758">
                  <c:v>59.019300000000001</c:v>
                </c:pt>
                <c:pt idx="759">
                  <c:v>56.193539999999999</c:v>
                </c:pt>
                <c:pt idx="760">
                  <c:v>57.112636999999999</c:v>
                </c:pt>
                <c:pt idx="761">
                  <c:v>56.884566999999997</c:v>
                </c:pt>
                <c:pt idx="762">
                  <c:v>57.757040000000003</c:v>
                </c:pt>
                <c:pt idx="763">
                  <c:v>56.537779999999998</c:v>
                </c:pt>
                <c:pt idx="764">
                  <c:v>55.634340000000002</c:v>
                </c:pt>
                <c:pt idx="765">
                  <c:v>55.75658</c:v>
                </c:pt>
                <c:pt idx="766">
                  <c:v>54.507019999999997</c:v>
                </c:pt>
                <c:pt idx="767">
                  <c:v>55.624034999999999</c:v>
                </c:pt>
                <c:pt idx="768">
                  <c:v>56.729349999999997</c:v>
                </c:pt>
                <c:pt idx="769">
                  <c:v>55.446007000000002</c:v>
                </c:pt>
                <c:pt idx="770">
                  <c:v>53.919303999999997</c:v>
                </c:pt>
                <c:pt idx="771">
                  <c:v>53.228059999999999</c:v>
                </c:pt>
                <c:pt idx="772">
                  <c:v>53.491146000000001</c:v>
                </c:pt>
                <c:pt idx="773">
                  <c:v>52.91384</c:v>
                </c:pt>
                <c:pt idx="774">
                  <c:v>52.877353999999997</c:v>
                </c:pt>
                <c:pt idx="775">
                  <c:v>52.063519999999997</c:v>
                </c:pt>
                <c:pt idx="776">
                  <c:v>54.038485999999999</c:v>
                </c:pt>
                <c:pt idx="777">
                  <c:v>53.432949999999998</c:v>
                </c:pt>
                <c:pt idx="778">
                  <c:v>51.552357000000001</c:v>
                </c:pt>
                <c:pt idx="779">
                  <c:v>52.383986999999998</c:v>
                </c:pt>
                <c:pt idx="780">
                  <c:v>51.801299999999998</c:v>
                </c:pt>
                <c:pt idx="781">
                  <c:v>51.506970000000003</c:v>
                </c:pt>
                <c:pt idx="782">
                  <c:v>54.329517000000003</c:v>
                </c:pt>
                <c:pt idx="783">
                  <c:v>56.462380000000003</c:v>
                </c:pt>
                <c:pt idx="784">
                  <c:v>57.484229999999997</c:v>
                </c:pt>
                <c:pt idx="785">
                  <c:v>56.788930000000001</c:v>
                </c:pt>
                <c:pt idx="786">
                  <c:v>55.529167000000001</c:v>
                </c:pt>
                <c:pt idx="787">
                  <c:v>57.020546000000003</c:v>
                </c:pt>
                <c:pt idx="788">
                  <c:v>58.330097000000002</c:v>
                </c:pt>
                <c:pt idx="789">
                  <c:v>60.320304999999998</c:v>
                </c:pt>
                <c:pt idx="790">
                  <c:v>62.579757999999998</c:v>
                </c:pt>
                <c:pt idx="791">
                  <c:v>61.895940000000003</c:v>
                </c:pt>
                <c:pt idx="792">
                  <c:v>62.265231999999997</c:v>
                </c:pt>
                <c:pt idx="793">
                  <c:v>64.955160000000006</c:v>
                </c:pt>
                <c:pt idx="794">
                  <c:v>64.339410000000001</c:v>
                </c:pt>
                <c:pt idx="795">
                  <c:v>62.864449999999998</c:v>
                </c:pt>
                <c:pt idx="796">
                  <c:v>61.092300000000002</c:v>
                </c:pt>
                <c:pt idx="797">
                  <c:v>63.757770000000001</c:v>
                </c:pt>
                <c:pt idx="798">
                  <c:v>63.936703000000001</c:v>
                </c:pt>
                <c:pt idx="799">
                  <c:v>64.687836000000004</c:v>
                </c:pt>
                <c:pt idx="800">
                  <c:v>64.099649999999997</c:v>
                </c:pt>
                <c:pt idx="801">
                  <c:v>60.108840000000001</c:v>
                </c:pt>
                <c:pt idx="802">
                  <c:v>59.720795000000003</c:v>
                </c:pt>
                <c:pt idx="803">
                  <c:v>60.344883000000003</c:v>
                </c:pt>
                <c:pt idx="804">
                  <c:v>59.721024</c:v>
                </c:pt>
                <c:pt idx="805">
                  <c:v>61.329833999999998</c:v>
                </c:pt>
                <c:pt idx="806">
                  <c:v>63.108936</c:v>
                </c:pt>
                <c:pt idx="807">
                  <c:v>63.039124000000001</c:v>
                </c:pt>
                <c:pt idx="808">
                  <c:v>62.538196999999997</c:v>
                </c:pt>
                <c:pt idx="809">
                  <c:v>62.151423999999999</c:v>
                </c:pt>
                <c:pt idx="810">
                  <c:v>62.197468000000001</c:v>
                </c:pt>
                <c:pt idx="811">
                  <c:v>60.352654000000001</c:v>
                </c:pt>
                <c:pt idx="812">
                  <c:v>59.400978000000002</c:v>
                </c:pt>
                <c:pt idx="813">
                  <c:v>58.946117000000001</c:v>
                </c:pt>
                <c:pt idx="814">
                  <c:v>58.426940000000002</c:v>
                </c:pt>
                <c:pt idx="815">
                  <c:v>56.981920000000002</c:v>
                </c:pt>
                <c:pt idx="816">
                  <c:v>56.561</c:v>
                </c:pt>
                <c:pt idx="817">
                  <c:v>56.695259999999998</c:v>
                </c:pt>
                <c:pt idx="818">
                  <c:v>56.609684000000001</c:v>
                </c:pt>
                <c:pt idx="819">
                  <c:v>56.549860000000002</c:v>
                </c:pt>
                <c:pt idx="820">
                  <c:v>55.353152999999999</c:v>
                </c:pt>
                <c:pt idx="821">
                  <c:v>54.583509999999997</c:v>
                </c:pt>
                <c:pt idx="822">
                  <c:v>55.889194000000003</c:v>
                </c:pt>
                <c:pt idx="823">
                  <c:v>56.90231</c:v>
                </c:pt>
                <c:pt idx="824">
                  <c:v>57.308715999999997</c:v>
                </c:pt>
                <c:pt idx="825">
                  <c:v>56.536712999999999</c:v>
                </c:pt>
                <c:pt idx="826">
                  <c:v>57.462752999999999</c:v>
                </c:pt>
                <c:pt idx="827">
                  <c:v>57.954039999999999</c:v>
                </c:pt>
                <c:pt idx="828">
                  <c:v>58.4711</c:v>
                </c:pt>
                <c:pt idx="829">
                  <c:v>59.236865999999999</c:v>
                </c:pt>
                <c:pt idx="830">
                  <c:v>61.324986000000003</c:v>
                </c:pt>
                <c:pt idx="831">
                  <c:v>52.300666999999997</c:v>
                </c:pt>
                <c:pt idx="832">
                  <c:v>51.159730000000003</c:v>
                </c:pt>
                <c:pt idx="833">
                  <c:v>50.939163000000001</c:v>
                </c:pt>
                <c:pt idx="834">
                  <c:v>53.751995000000001</c:v>
                </c:pt>
                <c:pt idx="835">
                  <c:v>54.318671999999999</c:v>
                </c:pt>
                <c:pt idx="836">
                  <c:v>52.576175999999997</c:v>
                </c:pt>
                <c:pt idx="837">
                  <c:v>52.866709999999998</c:v>
                </c:pt>
                <c:pt idx="838">
                  <c:v>52.899135999999999</c:v>
                </c:pt>
                <c:pt idx="839">
                  <c:v>52.76023</c:v>
                </c:pt>
                <c:pt idx="840">
                  <c:v>54.505287000000003</c:v>
                </c:pt>
                <c:pt idx="841">
                  <c:v>55.936573000000003</c:v>
                </c:pt>
                <c:pt idx="842">
                  <c:v>54.966361999999997</c:v>
                </c:pt>
                <c:pt idx="843">
                  <c:v>54.956203000000002</c:v>
                </c:pt>
                <c:pt idx="844">
                  <c:v>56.390560000000001</c:v>
                </c:pt>
                <c:pt idx="845">
                  <c:v>55.60398</c:v>
                </c:pt>
                <c:pt idx="846">
                  <c:v>53.724921999999999</c:v>
                </c:pt>
                <c:pt idx="847">
                  <c:v>53.085839999999997</c:v>
                </c:pt>
                <c:pt idx="848">
                  <c:v>53.372413999999999</c:v>
                </c:pt>
                <c:pt idx="849">
                  <c:v>72.319770000000005</c:v>
                </c:pt>
                <c:pt idx="850">
                  <c:v>73.498313999999993</c:v>
                </c:pt>
                <c:pt idx="851">
                  <c:v>74.19417</c:v>
                </c:pt>
                <c:pt idx="852">
                  <c:v>74.866960000000006</c:v>
                </c:pt>
                <c:pt idx="853">
                  <c:v>71.161580000000001</c:v>
                </c:pt>
                <c:pt idx="854">
                  <c:v>69.738280000000003</c:v>
                </c:pt>
                <c:pt idx="855">
                  <c:v>69.245130000000003</c:v>
                </c:pt>
                <c:pt idx="856">
                  <c:v>69.663489999999996</c:v>
                </c:pt>
                <c:pt idx="857">
                  <c:v>69.25094</c:v>
                </c:pt>
                <c:pt idx="858">
                  <c:v>68.616150000000005</c:v>
                </c:pt>
                <c:pt idx="859">
                  <c:v>69.760543999999996</c:v>
                </c:pt>
                <c:pt idx="860">
                  <c:v>71.6083</c:v>
                </c:pt>
                <c:pt idx="861">
                  <c:v>66.885810000000006</c:v>
                </c:pt>
                <c:pt idx="862">
                  <c:v>65.811449999999994</c:v>
                </c:pt>
                <c:pt idx="863">
                  <c:v>66.347250000000003</c:v>
                </c:pt>
                <c:pt idx="864">
                  <c:v>66.32602</c:v>
                </c:pt>
                <c:pt idx="865">
                  <c:v>66.262825000000007</c:v>
                </c:pt>
                <c:pt idx="866">
                  <c:v>71.435749999999999</c:v>
                </c:pt>
                <c:pt idx="867">
                  <c:v>71.033090000000001</c:v>
                </c:pt>
                <c:pt idx="868">
                  <c:v>72.502279999999999</c:v>
                </c:pt>
                <c:pt idx="869">
                  <c:v>73.221890000000002</c:v>
                </c:pt>
                <c:pt idx="870">
                  <c:v>74.502785000000003</c:v>
                </c:pt>
                <c:pt idx="871">
                  <c:v>73.930729999999997</c:v>
                </c:pt>
                <c:pt idx="872">
                  <c:v>72.600369999999998</c:v>
                </c:pt>
                <c:pt idx="873">
                  <c:v>71.843990000000005</c:v>
                </c:pt>
                <c:pt idx="874">
                  <c:v>72.684939999999997</c:v>
                </c:pt>
                <c:pt idx="875">
                  <c:v>71.852199999999996</c:v>
                </c:pt>
                <c:pt idx="876">
                  <c:v>70.775115999999997</c:v>
                </c:pt>
                <c:pt idx="877">
                  <c:v>70.734200000000001</c:v>
                </c:pt>
                <c:pt idx="878">
                  <c:v>70.316040000000001</c:v>
                </c:pt>
                <c:pt idx="879">
                  <c:v>71.006860000000003</c:v>
                </c:pt>
                <c:pt idx="880">
                  <c:v>71.522170000000003</c:v>
                </c:pt>
                <c:pt idx="881">
                  <c:v>71.440060000000003</c:v>
                </c:pt>
                <c:pt idx="882">
                  <c:v>72.364660000000001</c:v>
                </c:pt>
                <c:pt idx="883">
                  <c:v>71.383740000000003</c:v>
                </c:pt>
                <c:pt idx="884">
                  <c:v>71.16019</c:v>
                </c:pt>
                <c:pt idx="885">
                  <c:v>68.724754000000004</c:v>
                </c:pt>
                <c:pt idx="886">
                  <c:v>74.326629999999994</c:v>
                </c:pt>
                <c:pt idx="887">
                  <c:v>75.508700000000005</c:v>
                </c:pt>
                <c:pt idx="888">
                  <c:v>76.37379</c:v>
                </c:pt>
                <c:pt idx="889">
                  <c:v>76.409800000000004</c:v>
                </c:pt>
                <c:pt idx="890">
                  <c:v>75.653946000000005</c:v>
                </c:pt>
                <c:pt idx="891">
                  <c:v>75.492400000000004</c:v>
                </c:pt>
                <c:pt idx="892">
                  <c:v>76.355675000000005</c:v>
                </c:pt>
                <c:pt idx="893">
                  <c:v>76.892510000000001</c:v>
                </c:pt>
                <c:pt idx="894">
                  <c:v>78.163539999999998</c:v>
                </c:pt>
                <c:pt idx="895">
                  <c:v>78.532166000000004</c:v>
                </c:pt>
                <c:pt idx="896">
                  <c:v>78.24333</c:v>
                </c:pt>
                <c:pt idx="897">
                  <c:v>76.56071</c:v>
                </c:pt>
                <c:pt idx="898">
                  <c:v>76.993774000000002</c:v>
                </c:pt>
                <c:pt idx="899">
                  <c:v>76.632360000000006</c:v>
                </c:pt>
                <c:pt idx="900">
                  <c:v>75.903300000000002</c:v>
                </c:pt>
                <c:pt idx="901">
                  <c:v>78.004654000000002</c:v>
                </c:pt>
                <c:pt idx="902">
                  <c:v>79.59572</c:v>
                </c:pt>
                <c:pt idx="903">
                  <c:v>79.200066000000007</c:v>
                </c:pt>
                <c:pt idx="904">
                  <c:v>77.851394999999997</c:v>
                </c:pt>
                <c:pt idx="905">
                  <c:v>78.074740000000006</c:v>
                </c:pt>
                <c:pt idx="906">
                  <c:v>79.176413999999994</c:v>
                </c:pt>
                <c:pt idx="907">
                  <c:v>79.182236000000003</c:v>
                </c:pt>
                <c:pt idx="908">
                  <c:v>78.869606000000005</c:v>
                </c:pt>
                <c:pt idx="909">
                  <c:v>78.980549999999994</c:v>
                </c:pt>
                <c:pt idx="910">
                  <c:v>78.420203999999998</c:v>
                </c:pt>
                <c:pt idx="911">
                  <c:v>78.121709999999993</c:v>
                </c:pt>
                <c:pt idx="912">
                  <c:v>78.337620000000001</c:v>
                </c:pt>
                <c:pt idx="913">
                  <c:v>75.90343</c:v>
                </c:pt>
                <c:pt idx="914">
                  <c:v>76.310646000000006</c:v>
                </c:pt>
                <c:pt idx="915">
                  <c:v>76.080820000000003</c:v>
                </c:pt>
                <c:pt idx="916">
                  <c:v>74.296289999999999</c:v>
                </c:pt>
                <c:pt idx="917">
                  <c:v>74.852553999999998</c:v>
                </c:pt>
                <c:pt idx="918">
                  <c:v>74.562950000000001</c:v>
                </c:pt>
                <c:pt idx="919">
                  <c:v>74.998580000000004</c:v>
                </c:pt>
                <c:pt idx="920">
                  <c:v>76.099789999999999</c:v>
                </c:pt>
                <c:pt idx="921">
                  <c:v>73.408770000000004</c:v>
                </c:pt>
                <c:pt idx="922">
                  <c:v>73.134479999999996</c:v>
                </c:pt>
                <c:pt idx="923">
                  <c:v>73.427940000000007</c:v>
                </c:pt>
                <c:pt idx="924">
                  <c:v>73.697670000000002</c:v>
                </c:pt>
                <c:pt idx="925">
                  <c:v>73.389219999999995</c:v>
                </c:pt>
                <c:pt idx="926">
                  <c:v>72.359054999999998</c:v>
                </c:pt>
                <c:pt idx="927">
                  <c:v>74.269810000000007</c:v>
                </c:pt>
                <c:pt idx="928">
                  <c:v>75.015280000000004</c:v>
                </c:pt>
                <c:pt idx="929">
                  <c:v>75.077483999999998</c:v>
                </c:pt>
                <c:pt idx="930">
                  <c:v>74.471559999999997</c:v>
                </c:pt>
                <c:pt idx="931">
                  <c:v>76.453379999999996</c:v>
                </c:pt>
                <c:pt idx="932">
                  <c:v>75.177840000000003</c:v>
                </c:pt>
                <c:pt idx="933">
                  <c:v>70.328559999999996</c:v>
                </c:pt>
                <c:pt idx="934">
                  <c:v>69.750739999999993</c:v>
                </c:pt>
                <c:pt idx="935">
                  <c:v>68.75779</c:v>
                </c:pt>
                <c:pt idx="936">
                  <c:v>68.847210000000004</c:v>
                </c:pt>
                <c:pt idx="937">
                  <c:v>68.839849999999998</c:v>
                </c:pt>
                <c:pt idx="938">
                  <c:v>69.572395</c:v>
                </c:pt>
                <c:pt idx="939">
                  <c:v>62.464317000000001</c:v>
                </c:pt>
                <c:pt idx="940">
                  <c:v>62.777572999999997</c:v>
                </c:pt>
                <c:pt idx="941">
                  <c:v>62.678139999999999</c:v>
                </c:pt>
                <c:pt idx="942">
                  <c:v>61.860477000000003</c:v>
                </c:pt>
                <c:pt idx="943">
                  <c:v>61.26446</c:v>
                </c:pt>
                <c:pt idx="944">
                  <c:v>61.660136999999999</c:v>
                </c:pt>
                <c:pt idx="945">
                  <c:v>64.0946</c:v>
                </c:pt>
                <c:pt idx="946">
                  <c:v>64.535933999999997</c:v>
                </c:pt>
                <c:pt idx="947">
                  <c:v>62.556559999999998</c:v>
                </c:pt>
                <c:pt idx="948">
                  <c:v>68.499430000000004</c:v>
                </c:pt>
                <c:pt idx="949">
                  <c:v>68.490710000000007</c:v>
                </c:pt>
                <c:pt idx="950">
                  <c:v>68.782799999999995</c:v>
                </c:pt>
                <c:pt idx="951">
                  <c:v>68.161384999999996</c:v>
                </c:pt>
                <c:pt idx="952">
                  <c:v>68.502960000000002</c:v>
                </c:pt>
                <c:pt idx="953">
                  <c:v>70.435554999999994</c:v>
                </c:pt>
                <c:pt idx="954">
                  <c:v>65.217280000000002</c:v>
                </c:pt>
                <c:pt idx="955">
                  <c:v>66.441569999999999</c:v>
                </c:pt>
                <c:pt idx="956">
                  <c:v>66.470389999999995</c:v>
                </c:pt>
                <c:pt idx="957">
                  <c:v>67.842529999999996</c:v>
                </c:pt>
                <c:pt idx="958">
                  <c:v>68.333010000000002</c:v>
                </c:pt>
                <c:pt idx="959">
                  <c:v>67.610725000000002</c:v>
                </c:pt>
                <c:pt idx="960">
                  <c:v>67.067049999999995</c:v>
                </c:pt>
                <c:pt idx="961">
                  <c:v>68.127303999999995</c:v>
                </c:pt>
                <c:pt idx="962">
                  <c:v>67.676540000000003</c:v>
                </c:pt>
                <c:pt idx="963">
                  <c:v>65.626090000000005</c:v>
                </c:pt>
                <c:pt idx="964">
                  <c:v>64.676289999999995</c:v>
                </c:pt>
                <c:pt idx="965">
                  <c:v>66.264240000000001</c:v>
                </c:pt>
                <c:pt idx="966">
                  <c:v>66.256680000000003</c:v>
                </c:pt>
                <c:pt idx="967">
                  <c:v>68.386390000000006</c:v>
                </c:pt>
                <c:pt idx="968">
                  <c:v>68.880065999999999</c:v>
                </c:pt>
                <c:pt idx="969">
                  <c:v>69.656279999999995</c:v>
                </c:pt>
                <c:pt idx="970">
                  <c:v>68.909385999999998</c:v>
                </c:pt>
                <c:pt idx="971">
                  <c:v>68.282390000000007</c:v>
                </c:pt>
                <c:pt idx="972">
                  <c:v>67.010825999999994</c:v>
                </c:pt>
                <c:pt idx="973">
                  <c:v>66.516030000000001</c:v>
                </c:pt>
                <c:pt idx="974">
                  <c:v>68.919623999999999</c:v>
                </c:pt>
                <c:pt idx="975">
                  <c:v>70.296040000000005</c:v>
                </c:pt>
                <c:pt idx="976">
                  <c:v>69.792609999999996</c:v>
                </c:pt>
                <c:pt idx="977">
                  <c:v>69.215170000000001</c:v>
                </c:pt>
                <c:pt idx="978">
                  <c:v>67.951400000000007</c:v>
                </c:pt>
                <c:pt idx="979">
                  <c:v>66.037090000000006</c:v>
                </c:pt>
                <c:pt idx="980">
                  <c:v>66.181100000000001</c:v>
                </c:pt>
                <c:pt idx="981">
                  <c:v>66.517030000000005</c:v>
                </c:pt>
                <c:pt idx="982">
                  <c:v>69.109089999999995</c:v>
                </c:pt>
                <c:pt idx="983">
                  <c:v>69.608750000000001</c:v>
                </c:pt>
                <c:pt idx="984">
                  <c:v>69.013580000000005</c:v>
                </c:pt>
                <c:pt idx="985">
                  <c:v>70.1751</c:v>
                </c:pt>
                <c:pt idx="986">
                  <c:v>72.223330000000004</c:v>
                </c:pt>
                <c:pt idx="987">
                  <c:v>73.017709999999994</c:v>
                </c:pt>
                <c:pt idx="988">
                  <c:v>71.104299999999995</c:v>
                </c:pt>
                <c:pt idx="989">
                  <c:v>71.200299999999999</c:v>
                </c:pt>
                <c:pt idx="990">
                  <c:v>70.864570000000001</c:v>
                </c:pt>
                <c:pt idx="991">
                  <c:v>71.32253</c:v>
                </c:pt>
                <c:pt idx="992">
                  <c:v>71.954669999999993</c:v>
                </c:pt>
                <c:pt idx="993">
                  <c:v>74.56268</c:v>
                </c:pt>
                <c:pt idx="994">
                  <c:v>71.608750000000001</c:v>
                </c:pt>
                <c:pt idx="995">
                  <c:v>69.661860000000004</c:v>
                </c:pt>
                <c:pt idx="996">
                  <c:v>71.517570000000006</c:v>
                </c:pt>
                <c:pt idx="997">
                  <c:v>71.254580000000004</c:v>
                </c:pt>
                <c:pt idx="998">
                  <c:v>69.304199999999994</c:v>
                </c:pt>
                <c:pt idx="999">
                  <c:v>67.014020000000002</c:v>
                </c:pt>
                <c:pt idx="1000">
                  <c:v>68.327385000000007</c:v>
                </c:pt>
                <c:pt idx="1001">
                  <c:v>69.908640000000005</c:v>
                </c:pt>
                <c:pt idx="1002">
                  <c:v>70.080314999999999</c:v>
                </c:pt>
                <c:pt idx="1003">
                  <c:v>70.973759999999999</c:v>
                </c:pt>
                <c:pt idx="1004">
                  <c:v>70.681439999999995</c:v>
                </c:pt>
                <c:pt idx="1005">
                  <c:v>67.510769999999994</c:v>
                </c:pt>
                <c:pt idx="1006">
                  <c:v>66.271389999999997</c:v>
                </c:pt>
                <c:pt idx="1007">
                  <c:v>66.233980000000003</c:v>
                </c:pt>
                <c:pt idx="1008">
                  <c:v>66.836464000000007</c:v>
                </c:pt>
                <c:pt idx="1009">
                  <c:v>67.475914000000003</c:v>
                </c:pt>
                <c:pt idx="1010">
                  <c:v>66.125730000000004</c:v>
                </c:pt>
                <c:pt idx="1011">
                  <c:v>64.563450000000003</c:v>
                </c:pt>
                <c:pt idx="1012">
                  <c:v>65.179329999999993</c:v>
                </c:pt>
                <c:pt idx="1013">
                  <c:v>65.820030000000003</c:v>
                </c:pt>
                <c:pt idx="1014">
                  <c:v>67.289569999999998</c:v>
                </c:pt>
                <c:pt idx="1015">
                  <c:v>67.905685000000005</c:v>
                </c:pt>
                <c:pt idx="1016">
                  <c:v>68.559119999999993</c:v>
                </c:pt>
                <c:pt idx="1017">
                  <c:v>66.082880000000003</c:v>
                </c:pt>
                <c:pt idx="1018">
                  <c:v>65.89085</c:v>
                </c:pt>
                <c:pt idx="1019">
                  <c:v>66.072280000000006</c:v>
                </c:pt>
                <c:pt idx="1020">
                  <c:v>65.24633</c:v>
                </c:pt>
                <c:pt idx="1021">
                  <c:v>65.439670000000007</c:v>
                </c:pt>
                <c:pt idx="1022">
                  <c:v>67.412120000000002</c:v>
                </c:pt>
                <c:pt idx="1023">
                  <c:v>68.227459999999994</c:v>
                </c:pt>
                <c:pt idx="1024">
                  <c:v>65.797849999999997</c:v>
                </c:pt>
                <c:pt idx="1025">
                  <c:v>66.299719999999994</c:v>
                </c:pt>
                <c:pt idx="1026">
                  <c:v>65.736435</c:v>
                </c:pt>
                <c:pt idx="1027">
                  <c:v>64.941730000000007</c:v>
                </c:pt>
                <c:pt idx="1028">
                  <c:v>65.625579999999999</c:v>
                </c:pt>
                <c:pt idx="1029">
                  <c:v>67.527670000000001</c:v>
                </c:pt>
                <c:pt idx="1030">
                  <c:v>67.669489999999996</c:v>
                </c:pt>
                <c:pt idx="1031">
                  <c:v>67.782650000000004</c:v>
                </c:pt>
                <c:pt idx="1032">
                  <c:v>67.745469999999997</c:v>
                </c:pt>
                <c:pt idx="1033">
                  <c:v>67.401480000000006</c:v>
                </c:pt>
                <c:pt idx="1034">
                  <c:v>68.572630000000004</c:v>
                </c:pt>
                <c:pt idx="1035">
                  <c:v>69.228669999999994</c:v>
                </c:pt>
                <c:pt idx="1036">
                  <c:v>68.966309999999993</c:v>
                </c:pt>
                <c:pt idx="1037">
                  <c:v>68.701545999999993</c:v>
                </c:pt>
                <c:pt idx="1038">
                  <c:v>68.572460000000007</c:v>
                </c:pt>
                <c:pt idx="1039">
                  <c:v>66.904269999999997</c:v>
                </c:pt>
                <c:pt idx="1040">
                  <c:v>65.523390000000006</c:v>
                </c:pt>
                <c:pt idx="1041">
                  <c:v>65.411969999999997</c:v>
                </c:pt>
                <c:pt idx="1042">
                  <c:v>65.741069999999993</c:v>
                </c:pt>
                <c:pt idx="1043">
                  <c:v>66.866614999999996</c:v>
                </c:pt>
                <c:pt idx="1044">
                  <c:v>66.026120000000006</c:v>
                </c:pt>
                <c:pt idx="1045">
                  <c:v>65.10069</c:v>
                </c:pt>
                <c:pt idx="1046">
                  <c:v>64.223820000000003</c:v>
                </c:pt>
                <c:pt idx="1047">
                  <c:v>64.639719999999997</c:v>
                </c:pt>
                <c:pt idx="1048">
                  <c:v>64.743570000000005</c:v>
                </c:pt>
                <c:pt idx="1049">
                  <c:v>65.762694999999994</c:v>
                </c:pt>
                <c:pt idx="1050">
                  <c:v>65.445440000000005</c:v>
                </c:pt>
                <c:pt idx="1051">
                  <c:v>65.954909999999998</c:v>
                </c:pt>
                <c:pt idx="1052">
                  <c:v>65.575423999999998</c:v>
                </c:pt>
                <c:pt idx="1053">
                  <c:v>64.924229999999994</c:v>
                </c:pt>
                <c:pt idx="1054">
                  <c:v>64.845410000000001</c:v>
                </c:pt>
                <c:pt idx="1055">
                  <c:v>65.291070000000005</c:v>
                </c:pt>
                <c:pt idx="1056">
                  <c:v>67.206440000000001</c:v>
                </c:pt>
                <c:pt idx="1057">
                  <c:v>66.545580000000001</c:v>
                </c:pt>
                <c:pt idx="1058">
                  <c:v>65.405280000000005</c:v>
                </c:pt>
                <c:pt idx="1059">
                  <c:v>64.060590000000005</c:v>
                </c:pt>
                <c:pt idx="1060">
                  <c:v>65.125174999999999</c:v>
                </c:pt>
                <c:pt idx="1061">
                  <c:v>69.658360000000002</c:v>
                </c:pt>
                <c:pt idx="1062">
                  <c:v>65.659225000000006</c:v>
                </c:pt>
                <c:pt idx="1063">
                  <c:v>65.137634000000006</c:v>
                </c:pt>
                <c:pt idx="1064">
                  <c:v>65.528170000000003</c:v>
                </c:pt>
                <c:pt idx="1065">
                  <c:v>66.109809999999996</c:v>
                </c:pt>
                <c:pt idx="1066">
                  <c:v>67.161670000000001</c:v>
                </c:pt>
                <c:pt idx="1067">
                  <c:v>65.981300000000005</c:v>
                </c:pt>
                <c:pt idx="1068">
                  <c:v>65.279730000000001</c:v>
                </c:pt>
                <c:pt idx="1069">
                  <c:v>65.335560000000001</c:v>
                </c:pt>
                <c:pt idx="1070">
                  <c:v>65.112433999999993</c:v>
                </c:pt>
                <c:pt idx="1071">
                  <c:v>65.426413999999994</c:v>
                </c:pt>
                <c:pt idx="1072">
                  <c:v>65.302049999999994</c:v>
                </c:pt>
                <c:pt idx="1073">
                  <c:v>65.288219999999995</c:v>
                </c:pt>
                <c:pt idx="1074">
                  <c:v>66.604619999999997</c:v>
                </c:pt>
                <c:pt idx="1075">
                  <c:v>68.145629999999997</c:v>
                </c:pt>
                <c:pt idx="1076">
                  <c:v>70.249260000000007</c:v>
                </c:pt>
                <c:pt idx="1077">
                  <c:v>70.529359999999997</c:v>
                </c:pt>
                <c:pt idx="1078">
                  <c:v>70.593760000000003</c:v>
                </c:pt>
                <c:pt idx="1079">
                  <c:v>70.482740000000007</c:v>
                </c:pt>
                <c:pt idx="1080">
                  <c:v>70.249189999999999</c:v>
                </c:pt>
                <c:pt idx="1081">
                  <c:v>69.110110000000006</c:v>
                </c:pt>
                <c:pt idx="1082">
                  <c:v>70.970634000000004</c:v>
                </c:pt>
                <c:pt idx="1083">
                  <c:v>70.060469999999995</c:v>
                </c:pt>
                <c:pt idx="1084">
                  <c:v>69.759270000000001</c:v>
                </c:pt>
                <c:pt idx="1085">
                  <c:v>68.784540000000007</c:v>
                </c:pt>
                <c:pt idx="1086">
                  <c:v>69.158140000000003</c:v>
                </c:pt>
                <c:pt idx="1087">
                  <c:v>68.811160000000001</c:v>
                </c:pt>
                <c:pt idx="1088">
                  <c:v>67.908805999999998</c:v>
                </c:pt>
                <c:pt idx="1089">
                  <c:v>66.335369999999998</c:v>
                </c:pt>
                <c:pt idx="1090">
                  <c:v>65.973249999999993</c:v>
                </c:pt>
                <c:pt idx="1091">
                  <c:v>65.473495</c:v>
                </c:pt>
                <c:pt idx="1092">
                  <c:v>65.847020000000001</c:v>
                </c:pt>
                <c:pt idx="1093">
                  <c:v>65.125889999999998</c:v>
                </c:pt>
                <c:pt idx="1094">
                  <c:v>64.837745999999996</c:v>
                </c:pt>
                <c:pt idx="1095">
                  <c:v>65.700959999999995</c:v>
                </c:pt>
                <c:pt idx="1096">
                  <c:v>68.549719999999994</c:v>
                </c:pt>
                <c:pt idx="1097">
                  <c:v>68.450839999999999</c:v>
                </c:pt>
                <c:pt idx="1098">
                  <c:v>68.528689999999997</c:v>
                </c:pt>
                <c:pt idx="1099">
                  <c:v>67.721794000000003</c:v>
                </c:pt>
                <c:pt idx="1100">
                  <c:v>66.840410000000006</c:v>
                </c:pt>
                <c:pt idx="1101">
                  <c:v>69.409120000000001</c:v>
                </c:pt>
                <c:pt idx="1102">
                  <c:v>70.639799999999994</c:v>
                </c:pt>
                <c:pt idx="1103">
                  <c:v>68.542360000000002</c:v>
                </c:pt>
                <c:pt idx="1104">
                  <c:v>67.302779999999998</c:v>
                </c:pt>
                <c:pt idx="1105">
                  <c:v>67.863074999999995</c:v>
                </c:pt>
                <c:pt idx="1106">
                  <c:v>67.967119999999994</c:v>
                </c:pt>
                <c:pt idx="1107">
                  <c:v>70.379490000000004</c:v>
                </c:pt>
                <c:pt idx="1108">
                  <c:v>71.079049999999995</c:v>
                </c:pt>
                <c:pt idx="1109">
                  <c:v>69.584969999999998</c:v>
                </c:pt>
                <c:pt idx="1110">
                  <c:v>72.471503999999996</c:v>
                </c:pt>
                <c:pt idx="1111">
                  <c:v>73.12867</c:v>
                </c:pt>
                <c:pt idx="1112">
                  <c:v>73.468024999999997</c:v>
                </c:pt>
                <c:pt idx="1113">
                  <c:v>73.20881</c:v>
                </c:pt>
                <c:pt idx="1114">
                  <c:v>73.770880000000005</c:v>
                </c:pt>
                <c:pt idx="1115">
                  <c:v>73.560074</c:v>
                </c:pt>
                <c:pt idx="1116">
                  <c:v>74.474159999999998</c:v>
                </c:pt>
                <c:pt idx="1117">
                  <c:v>74.97663</c:v>
                </c:pt>
                <c:pt idx="1118">
                  <c:v>74.412279999999996</c:v>
                </c:pt>
                <c:pt idx="1119">
                  <c:v>72.663489999999996</c:v>
                </c:pt>
                <c:pt idx="1120">
                  <c:v>70.77731</c:v>
                </c:pt>
                <c:pt idx="1121">
                  <c:v>69.074290000000005</c:v>
                </c:pt>
                <c:pt idx="1122">
                  <c:v>68.309780000000003</c:v>
                </c:pt>
                <c:pt idx="1123">
                  <c:v>71.876260000000002</c:v>
                </c:pt>
                <c:pt idx="1124">
                  <c:v>72.20111</c:v>
                </c:pt>
                <c:pt idx="1125">
                  <c:v>69.829445000000007</c:v>
                </c:pt>
                <c:pt idx="1126">
                  <c:v>72.575850000000003</c:v>
                </c:pt>
                <c:pt idx="1127">
                  <c:v>71.256680000000003</c:v>
                </c:pt>
                <c:pt idx="1128">
                  <c:v>70.959045000000003</c:v>
                </c:pt>
                <c:pt idx="1129">
                  <c:v>70.703674000000007</c:v>
                </c:pt>
                <c:pt idx="1130">
                  <c:v>66.44999</c:v>
                </c:pt>
                <c:pt idx="1131">
                  <c:v>67.535669999999996</c:v>
                </c:pt>
                <c:pt idx="1132">
                  <c:v>68.317369999999997</c:v>
                </c:pt>
                <c:pt idx="1133">
                  <c:v>68.825423999999998</c:v>
                </c:pt>
                <c:pt idx="1134">
                  <c:v>67.387309999999999</c:v>
                </c:pt>
                <c:pt idx="1135">
                  <c:v>66.580635000000001</c:v>
                </c:pt>
                <c:pt idx="1136">
                  <c:v>63.740634999999997</c:v>
                </c:pt>
                <c:pt idx="1137">
                  <c:v>62.370199999999997</c:v>
                </c:pt>
                <c:pt idx="1138">
                  <c:v>63.032448000000002</c:v>
                </c:pt>
                <c:pt idx="1139">
                  <c:v>62.985990000000001</c:v>
                </c:pt>
                <c:pt idx="1140">
                  <c:v>62.091563999999998</c:v>
                </c:pt>
                <c:pt idx="1141">
                  <c:v>63.466949999999997</c:v>
                </c:pt>
                <c:pt idx="1142">
                  <c:v>64.147810000000007</c:v>
                </c:pt>
                <c:pt idx="1143">
                  <c:v>71.524895000000001</c:v>
                </c:pt>
                <c:pt idx="1144">
                  <c:v>68.913179999999997</c:v>
                </c:pt>
                <c:pt idx="1145">
                  <c:v>68.922730000000001</c:v>
                </c:pt>
                <c:pt idx="1146">
                  <c:v>67.793130000000005</c:v>
                </c:pt>
                <c:pt idx="1147">
                  <c:v>68.249470000000002</c:v>
                </c:pt>
                <c:pt idx="1148">
                  <c:v>68.806960000000004</c:v>
                </c:pt>
                <c:pt idx="1149">
                  <c:v>68.503005999999999</c:v>
                </c:pt>
                <c:pt idx="1150">
                  <c:v>67.483115999999995</c:v>
                </c:pt>
                <c:pt idx="1151">
                  <c:v>66.694649999999996</c:v>
                </c:pt>
                <c:pt idx="1152">
                  <c:v>67.304755999999998</c:v>
                </c:pt>
                <c:pt idx="1153">
                  <c:v>67.304119999999998</c:v>
                </c:pt>
                <c:pt idx="1154">
                  <c:v>66.946299999999994</c:v>
                </c:pt>
                <c:pt idx="1155">
                  <c:v>68.782166000000004</c:v>
                </c:pt>
                <c:pt idx="1156">
                  <c:v>70.258570000000006</c:v>
                </c:pt>
                <c:pt idx="1157">
                  <c:v>70.672399999999996</c:v>
                </c:pt>
                <c:pt idx="1158">
                  <c:v>67.632130000000004</c:v>
                </c:pt>
                <c:pt idx="1159">
                  <c:v>67.976294999999993</c:v>
                </c:pt>
                <c:pt idx="1160">
                  <c:v>68.657610000000005</c:v>
                </c:pt>
                <c:pt idx="1161">
                  <c:v>68.474779999999996</c:v>
                </c:pt>
                <c:pt idx="1162">
                  <c:v>67.116330000000005</c:v>
                </c:pt>
                <c:pt idx="1163">
                  <c:v>67.001580000000004</c:v>
                </c:pt>
                <c:pt idx="1164">
                  <c:v>70.069419999999994</c:v>
                </c:pt>
                <c:pt idx="1165">
                  <c:v>69.747765000000001</c:v>
                </c:pt>
                <c:pt idx="1166">
                  <c:v>69.736144999999993</c:v>
                </c:pt>
                <c:pt idx="1167">
                  <c:v>74.112610000000004</c:v>
                </c:pt>
                <c:pt idx="1168">
                  <c:v>74.172730000000001</c:v>
                </c:pt>
                <c:pt idx="1169">
                  <c:v>75.768240000000006</c:v>
                </c:pt>
                <c:pt idx="1170">
                  <c:v>75.895219999999995</c:v>
                </c:pt>
                <c:pt idx="1171">
                  <c:v>75.827920000000006</c:v>
                </c:pt>
                <c:pt idx="1172">
                  <c:v>74.298850000000002</c:v>
                </c:pt>
                <c:pt idx="1173">
                  <c:v>72.835075000000003</c:v>
                </c:pt>
                <c:pt idx="1174">
                  <c:v>71.834984000000006</c:v>
                </c:pt>
                <c:pt idx="1175">
                  <c:v>71.446719999999999</c:v>
                </c:pt>
                <c:pt idx="1176">
                  <c:v>72.550545</c:v>
                </c:pt>
                <c:pt idx="1177">
                  <c:v>73.320210000000003</c:v>
                </c:pt>
                <c:pt idx="1178">
                  <c:v>74.083380000000005</c:v>
                </c:pt>
                <c:pt idx="1179">
                  <c:v>74.006489999999999</c:v>
                </c:pt>
                <c:pt idx="1180">
                  <c:v>71.467063999999993</c:v>
                </c:pt>
                <c:pt idx="1181">
                  <c:v>71.584270000000004</c:v>
                </c:pt>
                <c:pt idx="1182">
                  <c:v>71.239400000000003</c:v>
                </c:pt>
                <c:pt idx="1183">
                  <c:v>71.719049999999996</c:v>
                </c:pt>
                <c:pt idx="1184">
                  <c:v>72.501689999999996</c:v>
                </c:pt>
                <c:pt idx="1185">
                  <c:v>73.234229999999997</c:v>
                </c:pt>
                <c:pt idx="1186">
                  <c:v>74.209879999999998</c:v>
                </c:pt>
                <c:pt idx="1187">
                  <c:v>73.179280000000006</c:v>
                </c:pt>
                <c:pt idx="1188">
                  <c:v>73.916245000000004</c:v>
                </c:pt>
                <c:pt idx="1189">
                  <c:v>73.86345</c:v>
                </c:pt>
                <c:pt idx="1190">
                  <c:v>73.764083999999997</c:v>
                </c:pt>
                <c:pt idx="1191">
                  <c:v>73.644199999999998</c:v>
                </c:pt>
                <c:pt idx="1192">
                  <c:v>74.015550000000005</c:v>
                </c:pt>
                <c:pt idx="1193">
                  <c:v>74.48254</c:v>
                </c:pt>
                <c:pt idx="1194">
                  <c:v>74.444046</c:v>
                </c:pt>
                <c:pt idx="1195">
                  <c:v>73.754974000000004</c:v>
                </c:pt>
                <c:pt idx="1196">
                  <c:v>73.569000000000003</c:v>
                </c:pt>
                <c:pt idx="1197">
                  <c:v>73.306359999999998</c:v>
                </c:pt>
                <c:pt idx="1198">
                  <c:v>75.190770000000001</c:v>
                </c:pt>
                <c:pt idx="1199">
                  <c:v>75.994519999999994</c:v>
                </c:pt>
                <c:pt idx="1200">
                  <c:v>75.189570000000003</c:v>
                </c:pt>
                <c:pt idx="1201">
                  <c:v>75.398899999999998</c:v>
                </c:pt>
                <c:pt idx="1202">
                  <c:v>76.213065999999998</c:v>
                </c:pt>
                <c:pt idx="1203">
                  <c:v>75.92671</c:v>
                </c:pt>
                <c:pt idx="1204">
                  <c:v>74.912239999999997</c:v>
                </c:pt>
                <c:pt idx="1205">
                  <c:v>72.927180000000007</c:v>
                </c:pt>
                <c:pt idx="1206">
                  <c:v>72.426640000000006</c:v>
                </c:pt>
                <c:pt idx="1207">
                  <c:v>73.034610000000001</c:v>
                </c:pt>
                <c:pt idx="1208">
                  <c:v>65.692390000000003</c:v>
                </c:pt>
                <c:pt idx="1209">
                  <c:v>67.576035000000005</c:v>
                </c:pt>
                <c:pt idx="1210">
                  <c:v>65.821010000000001</c:v>
                </c:pt>
                <c:pt idx="1211">
                  <c:v>67.701890000000006</c:v>
                </c:pt>
                <c:pt idx="1212">
                  <c:v>68.403909999999996</c:v>
                </c:pt>
                <c:pt idx="1213">
                  <c:v>67.837699999999998</c:v>
                </c:pt>
                <c:pt idx="1214">
                  <c:v>67.392669999999995</c:v>
                </c:pt>
                <c:pt idx="1215">
                  <c:v>69.100350000000006</c:v>
                </c:pt>
                <c:pt idx="1216">
                  <c:v>69.087580000000003</c:v>
                </c:pt>
                <c:pt idx="1217">
                  <c:v>67.492226000000002</c:v>
                </c:pt>
                <c:pt idx="1218">
                  <c:v>66.700919999999996</c:v>
                </c:pt>
                <c:pt idx="1219">
                  <c:v>68.344245999999998</c:v>
                </c:pt>
                <c:pt idx="1220">
                  <c:v>67.396034</c:v>
                </c:pt>
                <c:pt idx="1221">
                  <c:v>65.709289999999996</c:v>
                </c:pt>
                <c:pt idx="1222">
                  <c:v>64.862939999999995</c:v>
                </c:pt>
                <c:pt idx="1223">
                  <c:v>66.516949999999994</c:v>
                </c:pt>
                <c:pt idx="1224">
                  <c:v>66.05471</c:v>
                </c:pt>
                <c:pt idx="1225">
                  <c:v>65.091409999999996</c:v>
                </c:pt>
                <c:pt idx="1226">
                  <c:v>65.301479999999998</c:v>
                </c:pt>
                <c:pt idx="1227">
                  <c:v>65.547190000000001</c:v>
                </c:pt>
                <c:pt idx="1228">
                  <c:v>66.269090000000006</c:v>
                </c:pt>
                <c:pt idx="1229">
                  <c:v>66.232510000000005</c:v>
                </c:pt>
                <c:pt idx="1230">
                  <c:v>67.245729999999995</c:v>
                </c:pt>
                <c:pt idx="1231">
                  <c:v>67.729454000000004</c:v>
                </c:pt>
                <c:pt idx="1232">
                  <c:v>67.456299999999999</c:v>
                </c:pt>
                <c:pt idx="1233">
                  <c:v>63.959110000000003</c:v>
                </c:pt>
                <c:pt idx="1234">
                  <c:v>63.966633000000002</c:v>
                </c:pt>
                <c:pt idx="1235">
                  <c:v>65.271240000000006</c:v>
                </c:pt>
                <c:pt idx="1236">
                  <c:v>65.406610000000001</c:v>
                </c:pt>
                <c:pt idx="1237">
                  <c:v>66.011570000000006</c:v>
                </c:pt>
                <c:pt idx="1238">
                  <c:v>65.783330000000007</c:v>
                </c:pt>
                <c:pt idx="1239">
                  <c:v>64.924700000000001</c:v>
                </c:pt>
                <c:pt idx="1240">
                  <c:v>64.954629999999995</c:v>
                </c:pt>
                <c:pt idx="1241">
                  <c:v>65.239450000000005</c:v>
                </c:pt>
                <c:pt idx="1242">
                  <c:v>65.631100000000004</c:v>
                </c:pt>
                <c:pt idx="1243">
                  <c:v>65.235979999999998</c:v>
                </c:pt>
                <c:pt idx="1244">
                  <c:v>66.299980000000005</c:v>
                </c:pt>
                <c:pt idx="1245">
                  <c:v>67.685164999999998</c:v>
                </c:pt>
                <c:pt idx="1246">
                  <c:v>66.928534999999997</c:v>
                </c:pt>
                <c:pt idx="1247">
                  <c:v>68.064920000000001</c:v>
                </c:pt>
                <c:pt idx="1248">
                  <c:v>69.39143</c:v>
                </c:pt>
                <c:pt idx="1249">
                  <c:v>70.730384999999998</c:v>
                </c:pt>
                <c:pt idx="1250">
                  <c:v>71.198425</c:v>
                </c:pt>
                <c:pt idx="1251">
                  <c:v>69.399550000000005</c:v>
                </c:pt>
                <c:pt idx="1252">
                  <c:v>70.394469999999998</c:v>
                </c:pt>
                <c:pt idx="1253">
                  <c:v>70.238640000000004</c:v>
                </c:pt>
                <c:pt idx="1254">
                  <c:v>71.152019999999993</c:v>
                </c:pt>
                <c:pt idx="1255">
                  <c:v>69.798743999999999</c:v>
                </c:pt>
                <c:pt idx="1256">
                  <c:v>69.960669999999993</c:v>
                </c:pt>
                <c:pt idx="1257">
                  <c:v>69.165459999999996</c:v>
                </c:pt>
                <c:pt idx="1258">
                  <c:v>73.724279999999993</c:v>
                </c:pt>
                <c:pt idx="1259">
                  <c:v>71.394970000000001</c:v>
                </c:pt>
                <c:pt idx="1260">
                  <c:v>72.024010000000004</c:v>
                </c:pt>
                <c:pt idx="1261">
                  <c:v>70.952399999999997</c:v>
                </c:pt>
                <c:pt idx="1262">
                  <c:v>70.458690000000004</c:v>
                </c:pt>
                <c:pt idx="1263">
                  <c:v>69.519419999999997</c:v>
                </c:pt>
                <c:pt idx="1264">
                  <c:v>67.871989999999997</c:v>
                </c:pt>
                <c:pt idx="1265">
                  <c:v>67.93965</c:v>
                </c:pt>
                <c:pt idx="1266">
                  <c:v>68.34639</c:v>
                </c:pt>
                <c:pt idx="1267">
                  <c:v>68.373859999999993</c:v>
                </c:pt>
                <c:pt idx="1268">
                  <c:v>69.542439999999999</c:v>
                </c:pt>
                <c:pt idx="1269">
                  <c:v>69.235929999999996</c:v>
                </c:pt>
                <c:pt idx="1270">
                  <c:v>69.255750000000006</c:v>
                </c:pt>
                <c:pt idx="1271">
                  <c:v>69.124359999999996</c:v>
                </c:pt>
                <c:pt idx="1272">
                  <c:v>69.087494000000007</c:v>
                </c:pt>
                <c:pt idx="1273">
                  <c:v>68.869839999999996</c:v>
                </c:pt>
                <c:pt idx="1274">
                  <c:v>67.773444999999995</c:v>
                </c:pt>
                <c:pt idx="1275">
                  <c:v>68.015680000000003</c:v>
                </c:pt>
                <c:pt idx="1276">
                  <c:v>67.895020000000002</c:v>
                </c:pt>
                <c:pt idx="1277">
                  <c:v>67.403289999999998</c:v>
                </c:pt>
                <c:pt idx="1278">
                  <c:v>67.680435000000003</c:v>
                </c:pt>
                <c:pt idx="1279">
                  <c:v>68.81183</c:v>
                </c:pt>
                <c:pt idx="1280">
                  <c:v>70.172420000000002</c:v>
                </c:pt>
                <c:pt idx="1281">
                  <c:v>70.839934999999997</c:v>
                </c:pt>
                <c:pt idx="1282">
                  <c:v>70.107619999999997</c:v>
                </c:pt>
                <c:pt idx="1283">
                  <c:v>69.470879999999994</c:v>
                </c:pt>
                <c:pt idx="1284">
                  <c:v>70.789749999999998</c:v>
                </c:pt>
                <c:pt idx="1285">
                  <c:v>70.984534999999994</c:v>
                </c:pt>
                <c:pt idx="1286">
                  <c:v>69.868224999999995</c:v>
                </c:pt>
                <c:pt idx="1287">
                  <c:v>69.191699999999997</c:v>
                </c:pt>
                <c:pt idx="1288">
                  <c:v>69.675560000000004</c:v>
                </c:pt>
                <c:pt idx="1289">
                  <c:v>71.343450000000004</c:v>
                </c:pt>
                <c:pt idx="1290">
                  <c:v>72.794470000000004</c:v>
                </c:pt>
                <c:pt idx="1291">
                  <c:v>73.331856000000002</c:v>
                </c:pt>
                <c:pt idx="1292">
                  <c:v>73.238500000000002</c:v>
                </c:pt>
                <c:pt idx="1293">
                  <c:v>73.469409999999996</c:v>
                </c:pt>
                <c:pt idx="1294">
                  <c:v>73.881929999999997</c:v>
                </c:pt>
                <c:pt idx="1295">
                  <c:v>73.006290000000007</c:v>
                </c:pt>
                <c:pt idx="1296">
                  <c:v>72.935159999999996</c:v>
                </c:pt>
                <c:pt idx="1297">
                  <c:v>72.824905000000001</c:v>
                </c:pt>
                <c:pt idx="1298">
                  <c:v>71.969139999999996</c:v>
                </c:pt>
                <c:pt idx="1299">
                  <c:v>72.967383999999996</c:v>
                </c:pt>
                <c:pt idx="1300">
                  <c:v>73.484359999999995</c:v>
                </c:pt>
                <c:pt idx="1301">
                  <c:v>72.236980000000003</c:v>
                </c:pt>
                <c:pt idx="1302">
                  <c:v>72.728454999999997</c:v>
                </c:pt>
                <c:pt idx="1303">
                  <c:v>72.212500000000006</c:v>
                </c:pt>
                <c:pt idx="1304">
                  <c:v>73.895880000000005</c:v>
                </c:pt>
                <c:pt idx="1305">
                  <c:v>74.391549999999995</c:v>
                </c:pt>
                <c:pt idx="1306">
                  <c:v>73.267240000000001</c:v>
                </c:pt>
                <c:pt idx="1307">
                  <c:v>72.970690000000005</c:v>
                </c:pt>
                <c:pt idx="1308">
                  <c:v>72.848884999999996</c:v>
                </c:pt>
                <c:pt idx="1309">
                  <c:v>73.097769999999997</c:v>
                </c:pt>
                <c:pt idx="1310">
                  <c:v>72.356223999999997</c:v>
                </c:pt>
                <c:pt idx="1311">
                  <c:v>72.763373999999999</c:v>
                </c:pt>
                <c:pt idx="1312">
                  <c:v>74.289829999999995</c:v>
                </c:pt>
                <c:pt idx="1313">
                  <c:v>73.830160000000006</c:v>
                </c:pt>
                <c:pt idx="1314">
                  <c:v>73.917029999999997</c:v>
                </c:pt>
                <c:pt idx="1315">
                  <c:v>73.082040000000006</c:v>
                </c:pt>
                <c:pt idx="1316">
                  <c:v>75.007589999999993</c:v>
                </c:pt>
                <c:pt idx="1317">
                  <c:v>75.485434999999995</c:v>
                </c:pt>
                <c:pt idx="1318">
                  <c:v>74.641800000000003</c:v>
                </c:pt>
                <c:pt idx="1319">
                  <c:v>74.067369999999997</c:v>
                </c:pt>
                <c:pt idx="1320">
                  <c:v>72.784080000000003</c:v>
                </c:pt>
                <c:pt idx="1321">
                  <c:v>73.295339999999996</c:v>
                </c:pt>
                <c:pt idx="1322">
                  <c:v>73.072730000000007</c:v>
                </c:pt>
                <c:pt idx="1323">
                  <c:v>72.792045999999999</c:v>
                </c:pt>
                <c:pt idx="1324">
                  <c:v>73.015249999999995</c:v>
                </c:pt>
                <c:pt idx="1325">
                  <c:v>72.610659999999996</c:v>
                </c:pt>
                <c:pt idx="1326">
                  <c:v>74.141760000000005</c:v>
                </c:pt>
                <c:pt idx="1327">
                  <c:v>74.831649999999996</c:v>
                </c:pt>
                <c:pt idx="1328">
                  <c:v>73.469229999999996</c:v>
                </c:pt>
                <c:pt idx="1329">
                  <c:v>73.159514999999999</c:v>
                </c:pt>
                <c:pt idx="1330">
                  <c:v>72.515339999999995</c:v>
                </c:pt>
                <c:pt idx="1331">
                  <c:v>72.405876000000006</c:v>
                </c:pt>
                <c:pt idx="1332">
                  <c:v>71.47672</c:v>
                </c:pt>
                <c:pt idx="1333">
                  <c:v>71.995590000000007</c:v>
                </c:pt>
                <c:pt idx="1334">
                  <c:v>71.87406</c:v>
                </c:pt>
                <c:pt idx="1335">
                  <c:v>72.063280000000006</c:v>
                </c:pt>
                <c:pt idx="1336">
                  <c:v>72.122479999999996</c:v>
                </c:pt>
                <c:pt idx="1337">
                  <c:v>71.803870000000003</c:v>
                </c:pt>
                <c:pt idx="1338">
                  <c:v>71.980255</c:v>
                </c:pt>
                <c:pt idx="1339">
                  <c:v>71.246960000000001</c:v>
                </c:pt>
                <c:pt idx="1340">
                  <c:v>72.509925999999993</c:v>
                </c:pt>
                <c:pt idx="1341">
                  <c:v>73.425889999999995</c:v>
                </c:pt>
                <c:pt idx="1342">
                  <c:v>73.062899999999999</c:v>
                </c:pt>
                <c:pt idx="1343">
                  <c:v>73.476749999999996</c:v>
                </c:pt>
                <c:pt idx="1344">
                  <c:v>72.300309999999996</c:v>
                </c:pt>
                <c:pt idx="1345">
                  <c:v>73.291489999999996</c:v>
                </c:pt>
                <c:pt idx="1346">
                  <c:v>74.001549999999995</c:v>
                </c:pt>
                <c:pt idx="1347">
                  <c:v>75.150970000000001</c:v>
                </c:pt>
                <c:pt idx="1348">
                  <c:v>74.256839999999997</c:v>
                </c:pt>
                <c:pt idx="1349">
                  <c:v>74.302239999999998</c:v>
                </c:pt>
                <c:pt idx="1350">
                  <c:v>74.458206000000004</c:v>
                </c:pt>
                <c:pt idx="1351">
                  <c:v>73.530510000000007</c:v>
                </c:pt>
                <c:pt idx="1352">
                  <c:v>73.862399999999994</c:v>
                </c:pt>
                <c:pt idx="1353">
                  <c:v>74.082179999999994</c:v>
                </c:pt>
                <c:pt idx="1354">
                  <c:v>74.588319999999996</c:v>
                </c:pt>
                <c:pt idx="1355">
                  <c:v>75.493250000000003</c:v>
                </c:pt>
                <c:pt idx="1356">
                  <c:v>76.336464000000007</c:v>
                </c:pt>
                <c:pt idx="1357">
                  <c:v>75.052260000000004</c:v>
                </c:pt>
                <c:pt idx="1358">
                  <c:v>75.245980000000003</c:v>
                </c:pt>
                <c:pt idx="1359">
                  <c:v>75.451650000000001</c:v>
                </c:pt>
                <c:pt idx="1360">
                  <c:v>76.027749999999997</c:v>
                </c:pt>
                <c:pt idx="1361">
                  <c:v>76.666756000000007</c:v>
                </c:pt>
                <c:pt idx="1362">
                  <c:v>76.820625000000007</c:v>
                </c:pt>
                <c:pt idx="1363">
                  <c:v>76.052130000000005</c:v>
                </c:pt>
                <c:pt idx="1364">
                  <c:v>76.095799999999997</c:v>
                </c:pt>
                <c:pt idx="1365">
                  <c:v>76.127309999999994</c:v>
                </c:pt>
                <c:pt idx="1366">
                  <c:v>76.219345000000004</c:v>
                </c:pt>
                <c:pt idx="1367">
                  <c:v>75.607349999999997</c:v>
                </c:pt>
                <c:pt idx="1368">
                  <c:v>77.378429999999994</c:v>
                </c:pt>
                <c:pt idx="1369">
                  <c:v>78.265680000000003</c:v>
                </c:pt>
                <c:pt idx="1370">
                  <c:v>76.714550000000003</c:v>
                </c:pt>
                <c:pt idx="1371">
                  <c:v>76.244299999999996</c:v>
                </c:pt>
                <c:pt idx="1372">
                  <c:v>74.316230000000004</c:v>
                </c:pt>
                <c:pt idx="1373">
                  <c:v>75.607860000000002</c:v>
                </c:pt>
                <c:pt idx="1374">
                  <c:v>76.555800000000005</c:v>
                </c:pt>
                <c:pt idx="1375">
                  <c:v>73.899820000000005</c:v>
                </c:pt>
                <c:pt idx="1376">
                  <c:v>74.035736</c:v>
                </c:pt>
                <c:pt idx="1377">
                  <c:v>73.979349999999997</c:v>
                </c:pt>
                <c:pt idx="1378">
                  <c:v>73.897130000000004</c:v>
                </c:pt>
                <c:pt idx="1379">
                  <c:v>73.688689999999994</c:v>
                </c:pt>
                <c:pt idx="1380">
                  <c:v>73.507239999999996</c:v>
                </c:pt>
                <c:pt idx="1381">
                  <c:v>73.129499999999993</c:v>
                </c:pt>
                <c:pt idx="1382">
                  <c:v>72.44135</c:v>
                </c:pt>
                <c:pt idx="1383">
                  <c:v>71.733986000000002</c:v>
                </c:pt>
                <c:pt idx="1384">
                  <c:v>71.19041</c:v>
                </c:pt>
                <c:pt idx="1385">
                  <c:v>70.593739999999997</c:v>
                </c:pt>
                <c:pt idx="1386">
                  <c:v>70.829040000000006</c:v>
                </c:pt>
                <c:pt idx="1387">
                  <c:v>70.914100000000005</c:v>
                </c:pt>
                <c:pt idx="1388">
                  <c:v>71.684044</c:v>
                </c:pt>
                <c:pt idx="1389">
                  <c:v>71.156239999999997</c:v>
                </c:pt>
                <c:pt idx="1390">
                  <c:v>70.026610000000005</c:v>
                </c:pt>
                <c:pt idx="1391">
                  <c:v>70.493579999999994</c:v>
                </c:pt>
                <c:pt idx="1392">
                  <c:v>70.944689999999994</c:v>
                </c:pt>
                <c:pt idx="1393">
                  <c:v>70.507095000000007</c:v>
                </c:pt>
                <c:pt idx="1394">
                  <c:v>70.176159999999996</c:v>
                </c:pt>
                <c:pt idx="1395">
                  <c:v>68.758179999999996</c:v>
                </c:pt>
                <c:pt idx="1396">
                  <c:v>67.568259999999995</c:v>
                </c:pt>
                <c:pt idx="1397">
                  <c:v>68.591865999999996</c:v>
                </c:pt>
                <c:pt idx="1398">
                  <c:v>68.474209999999999</c:v>
                </c:pt>
                <c:pt idx="1399">
                  <c:v>69.296906000000007</c:v>
                </c:pt>
                <c:pt idx="1400">
                  <c:v>69.270679999999999</c:v>
                </c:pt>
                <c:pt idx="1401">
                  <c:v>69.792950000000005</c:v>
                </c:pt>
                <c:pt idx="1402">
                  <c:v>72.009995000000004</c:v>
                </c:pt>
                <c:pt idx="1403">
                  <c:v>71.773579999999995</c:v>
                </c:pt>
                <c:pt idx="1404">
                  <c:v>71.09984</c:v>
                </c:pt>
                <c:pt idx="1405">
                  <c:v>69.734145999999996</c:v>
                </c:pt>
                <c:pt idx="1406">
                  <c:v>71.219340000000003</c:v>
                </c:pt>
                <c:pt idx="1407">
                  <c:v>72.939639999999997</c:v>
                </c:pt>
                <c:pt idx="1408">
                  <c:v>73.677289999999999</c:v>
                </c:pt>
                <c:pt idx="1409">
                  <c:v>74.393900000000002</c:v>
                </c:pt>
                <c:pt idx="1410">
                  <c:v>73.798580000000001</c:v>
                </c:pt>
                <c:pt idx="1411">
                  <c:v>71.794870000000003</c:v>
                </c:pt>
                <c:pt idx="1412">
                  <c:v>71.139565000000005</c:v>
                </c:pt>
                <c:pt idx="1413">
                  <c:v>70.489230000000006</c:v>
                </c:pt>
                <c:pt idx="1414">
                  <c:v>72.143090000000001</c:v>
                </c:pt>
                <c:pt idx="1415">
                  <c:v>74.915959999999998</c:v>
                </c:pt>
                <c:pt idx="1416">
                  <c:v>74.623140000000006</c:v>
                </c:pt>
                <c:pt idx="1417">
                  <c:v>74.506569999999996</c:v>
                </c:pt>
                <c:pt idx="1418">
                  <c:v>75.631873999999996</c:v>
                </c:pt>
                <c:pt idx="1419">
                  <c:v>76.136480000000006</c:v>
                </c:pt>
                <c:pt idx="1420">
                  <c:v>74.964609999999993</c:v>
                </c:pt>
                <c:pt idx="1421">
                  <c:v>76.312965000000005</c:v>
                </c:pt>
                <c:pt idx="1422">
                  <c:v>76.105804000000006</c:v>
                </c:pt>
                <c:pt idx="1423">
                  <c:v>77.231384000000006</c:v>
                </c:pt>
                <c:pt idx="1424">
                  <c:v>77.418350000000004</c:v>
                </c:pt>
                <c:pt idx="1425">
                  <c:v>78.542019999999994</c:v>
                </c:pt>
                <c:pt idx="1426">
                  <c:v>76.159379999999999</c:v>
                </c:pt>
                <c:pt idx="1427">
                  <c:v>77.019440000000003</c:v>
                </c:pt>
                <c:pt idx="1428">
                  <c:v>77.085269999999994</c:v>
                </c:pt>
                <c:pt idx="1429">
                  <c:v>75.870699999999999</c:v>
                </c:pt>
                <c:pt idx="1430">
                  <c:v>75.166589999999999</c:v>
                </c:pt>
                <c:pt idx="1431">
                  <c:v>75.62576</c:v>
                </c:pt>
                <c:pt idx="1432">
                  <c:v>75.479515000000006</c:v>
                </c:pt>
                <c:pt idx="1433">
                  <c:v>73.846789999999999</c:v>
                </c:pt>
                <c:pt idx="1434">
                  <c:v>73.978774999999999</c:v>
                </c:pt>
                <c:pt idx="1435">
                  <c:v>72.52346</c:v>
                </c:pt>
                <c:pt idx="1436">
                  <c:v>72.491550000000004</c:v>
                </c:pt>
                <c:pt idx="1437">
                  <c:v>72.762339999999995</c:v>
                </c:pt>
                <c:pt idx="1438">
                  <c:v>72.871605000000002</c:v>
                </c:pt>
                <c:pt idx="1439">
                  <c:v>72.746375999999998</c:v>
                </c:pt>
                <c:pt idx="1440">
                  <c:v>71.222020000000001</c:v>
                </c:pt>
                <c:pt idx="1441">
                  <c:v>71.472885000000005</c:v>
                </c:pt>
                <c:pt idx="1442">
                  <c:v>70.815285000000003</c:v>
                </c:pt>
                <c:pt idx="1443">
                  <c:v>70.609049999999996</c:v>
                </c:pt>
                <c:pt idx="1444">
                  <c:v>70.848884999999996</c:v>
                </c:pt>
                <c:pt idx="1445">
                  <c:v>70.732669999999999</c:v>
                </c:pt>
                <c:pt idx="1446">
                  <c:v>74.218710000000002</c:v>
                </c:pt>
                <c:pt idx="1447">
                  <c:v>75.337509999999995</c:v>
                </c:pt>
                <c:pt idx="1448">
                  <c:v>74.373589999999993</c:v>
                </c:pt>
                <c:pt idx="1449">
                  <c:v>75.495599999999996</c:v>
                </c:pt>
                <c:pt idx="1450">
                  <c:v>75.366420000000005</c:v>
                </c:pt>
                <c:pt idx="1451">
                  <c:v>74.072569999999999</c:v>
                </c:pt>
                <c:pt idx="1452">
                  <c:v>73.723335000000006</c:v>
                </c:pt>
                <c:pt idx="1453">
                  <c:v>73.490399999999994</c:v>
                </c:pt>
                <c:pt idx="1454">
                  <c:v>73.750720000000001</c:v>
                </c:pt>
                <c:pt idx="1455">
                  <c:v>76.418930000000003</c:v>
                </c:pt>
                <c:pt idx="1456">
                  <c:v>77.912414999999996</c:v>
                </c:pt>
                <c:pt idx="1457">
                  <c:v>78.113929999999996</c:v>
                </c:pt>
                <c:pt idx="1458">
                  <c:v>76.856994999999998</c:v>
                </c:pt>
                <c:pt idx="1459">
                  <c:v>77.727410000000006</c:v>
                </c:pt>
                <c:pt idx="1460">
                  <c:v>78.558234999999996</c:v>
                </c:pt>
                <c:pt idx="1461">
                  <c:v>79.361000000000004</c:v>
                </c:pt>
                <c:pt idx="1462">
                  <c:v>78.276589999999999</c:v>
                </c:pt>
                <c:pt idx="1463">
                  <c:v>78.099199999999996</c:v>
                </c:pt>
                <c:pt idx="1464">
                  <c:v>78.008880000000005</c:v>
                </c:pt>
                <c:pt idx="1465">
                  <c:v>77.829750000000004</c:v>
                </c:pt>
                <c:pt idx="1466">
                  <c:v>77.990530000000007</c:v>
                </c:pt>
                <c:pt idx="1467">
                  <c:v>78.211585999999997</c:v>
                </c:pt>
                <c:pt idx="1468">
                  <c:v>78.194429999999997</c:v>
                </c:pt>
                <c:pt idx="1469">
                  <c:v>78.537419999999997</c:v>
                </c:pt>
                <c:pt idx="1470">
                  <c:v>77.653930000000003</c:v>
                </c:pt>
                <c:pt idx="1471">
                  <c:v>77.380459999999999</c:v>
                </c:pt>
                <c:pt idx="1472">
                  <c:v>77.420815000000005</c:v>
                </c:pt>
                <c:pt idx="1473">
                  <c:v>76.742009999999993</c:v>
                </c:pt>
                <c:pt idx="1474">
                  <c:v>76.689340000000001</c:v>
                </c:pt>
                <c:pt idx="1475">
                  <c:v>76.925070000000005</c:v>
                </c:pt>
                <c:pt idx="1476">
                  <c:v>77.528530000000003</c:v>
                </c:pt>
                <c:pt idx="1477">
                  <c:v>77.671074000000004</c:v>
                </c:pt>
                <c:pt idx="1478">
                  <c:v>77.471725000000006</c:v>
                </c:pt>
                <c:pt idx="1479">
                  <c:v>74.891949999999994</c:v>
                </c:pt>
                <c:pt idx="1480">
                  <c:v>72.851230000000001</c:v>
                </c:pt>
                <c:pt idx="1481">
                  <c:v>73.799809999999994</c:v>
                </c:pt>
                <c:pt idx="1482">
                  <c:v>75.773359999999997</c:v>
                </c:pt>
                <c:pt idx="1483">
                  <c:v>77.251869999999997</c:v>
                </c:pt>
                <c:pt idx="1484">
                  <c:v>76.854979999999998</c:v>
                </c:pt>
                <c:pt idx="1485">
                  <c:v>77.968376000000006</c:v>
                </c:pt>
                <c:pt idx="1486">
                  <c:v>79.36788</c:v>
                </c:pt>
                <c:pt idx="1487">
                  <c:v>80.555983999999995</c:v>
                </c:pt>
                <c:pt idx="1488">
                  <c:v>78.526150000000001</c:v>
                </c:pt>
                <c:pt idx="1489">
                  <c:v>78.026404999999997</c:v>
                </c:pt>
                <c:pt idx="1490">
                  <c:v>76.647803999999994</c:v>
                </c:pt>
                <c:pt idx="1491">
                  <c:v>77.376469999999998</c:v>
                </c:pt>
                <c:pt idx="1492">
                  <c:v>76.951070000000001</c:v>
                </c:pt>
                <c:pt idx="1493">
                  <c:v>77.270920000000004</c:v>
                </c:pt>
                <c:pt idx="1494">
                  <c:v>75.472663999999995</c:v>
                </c:pt>
                <c:pt idx="1495">
                  <c:v>75.223100000000002</c:v>
                </c:pt>
                <c:pt idx="1496">
                  <c:v>75.634674000000004</c:v>
                </c:pt>
                <c:pt idx="1497">
                  <c:v>76.603679999999997</c:v>
                </c:pt>
                <c:pt idx="1498">
                  <c:v>77.144779999999997</c:v>
                </c:pt>
                <c:pt idx="1499">
                  <c:v>76.723335000000006</c:v>
                </c:pt>
                <c:pt idx="1500">
                  <c:v>75.490584999999996</c:v>
                </c:pt>
                <c:pt idx="1501">
                  <c:v>75.898150000000001</c:v>
                </c:pt>
                <c:pt idx="1502">
                  <c:v>77.984009999999998</c:v>
                </c:pt>
                <c:pt idx="1503">
                  <c:v>80.198080000000004</c:v>
                </c:pt>
                <c:pt idx="1504">
                  <c:v>79.364369999999994</c:v>
                </c:pt>
                <c:pt idx="1505">
                  <c:v>78.941999999999993</c:v>
                </c:pt>
                <c:pt idx="1506">
                  <c:v>78.332274999999996</c:v>
                </c:pt>
                <c:pt idx="1507">
                  <c:v>79.25864</c:v>
                </c:pt>
                <c:pt idx="1508">
                  <c:v>80.025080000000003</c:v>
                </c:pt>
                <c:pt idx="1509">
                  <c:v>79.563090000000003</c:v>
                </c:pt>
                <c:pt idx="1510">
                  <c:v>78.683059999999998</c:v>
                </c:pt>
                <c:pt idx="1511">
                  <c:v>78.489180000000005</c:v>
                </c:pt>
                <c:pt idx="1512">
                  <c:v>76.589169999999996</c:v>
                </c:pt>
                <c:pt idx="1513">
                  <c:v>75.690049999999999</c:v>
                </c:pt>
                <c:pt idx="1514">
                  <c:v>75.752880000000005</c:v>
                </c:pt>
                <c:pt idx="1515">
                  <c:v>74.787049999999994</c:v>
                </c:pt>
                <c:pt idx="1516">
                  <c:v>73.892859999999999</c:v>
                </c:pt>
                <c:pt idx="1517">
                  <c:v>72.897880000000001</c:v>
                </c:pt>
                <c:pt idx="1518">
                  <c:v>71.368380000000002</c:v>
                </c:pt>
                <c:pt idx="1519">
                  <c:v>72.310590000000005</c:v>
                </c:pt>
                <c:pt idx="1520">
                  <c:v>72.103065000000001</c:v>
                </c:pt>
                <c:pt idx="1521">
                  <c:v>71.458910000000003</c:v>
                </c:pt>
                <c:pt idx="1522">
                  <c:v>73.176029999999997</c:v>
                </c:pt>
                <c:pt idx="1523">
                  <c:v>72.792379999999994</c:v>
                </c:pt>
                <c:pt idx="1524">
                  <c:v>72.338830000000002</c:v>
                </c:pt>
                <c:pt idx="1525">
                  <c:v>72.673255999999995</c:v>
                </c:pt>
                <c:pt idx="1526">
                  <c:v>72.528059999999996</c:v>
                </c:pt>
                <c:pt idx="1527">
                  <c:v>73.854249999999993</c:v>
                </c:pt>
                <c:pt idx="1528">
                  <c:v>73.016040000000004</c:v>
                </c:pt>
                <c:pt idx="1529">
                  <c:v>72.255499999999998</c:v>
                </c:pt>
                <c:pt idx="1530">
                  <c:v>72.793755000000004</c:v>
                </c:pt>
                <c:pt idx="1531">
                  <c:v>71.224059999999994</c:v>
                </c:pt>
                <c:pt idx="1532">
                  <c:v>71.935329999999993</c:v>
                </c:pt>
                <c:pt idx="1533">
                  <c:v>70.672325000000001</c:v>
                </c:pt>
                <c:pt idx="1534">
                  <c:v>71.005920000000003</c:v>
                </c:pt>
                <c:pt idx="1535">
                  <c:v>70.983900000000006</c:v>
                </c:pt>
                <c:pt idx="1536">
                  <c:v>70.558670000000006</c:v>
                </c:pt>
                <c:pt idx="1537">
                  <c:v>70.651343999999995</c:v>
                </c:pt>
                <c:pt idx="1538">
                  <c:v>71.443290000000005</c:v>
                </c:pt>
                <c:pt idx="1539">
                  <c:v>71.270750000000007</c:v>
                </c:pt>
                <c:pt idx="1540">
                  <c:v>71.047060000000002</c:v>
                </c:pt>
                <c:pt idx="1541">
                  <c:v>71.169944999999998</c:v>
                </c:pt>
                <c:pt idx="1542">
                  <c:v>71.728089999999995</c:v>
                </c:pt>
                <c:pt idx="1543">
                  <c:v>72.780079999999998</c:v>
                </c:pt>
                <c:pt idx="1544">
                  <c:v>72.670900000000003</c:v>
                </c:pt>
                <c:pt idx="1545">
                  <c:v>73.826790000000003</c:v>
                </c:pt>
                <c:pt idx="1546">
                  <c:v>72.735169999999997</c:v>
                </c:pt>
                <c:pt idx="1547">
                  <c:v>71.830269999999999</c:v>
                </c:pt>
                <c:pt idx="1548">
                  <c:v>71.346869999999996</c:v>
                </c:pt>
                <c:pt idx="1549">
                  <c:v>70.544280000000001</c:v>
                </c:pt>
                <c:pt idx="1550">
                  <c:v>69.78595</c:v>
                </c:pt>
                <c:pt idx="1551">
                  <c:v>69.932749999999999</c:v>
                </c:pt>
                <c:pt idx="1552">
                  <c:v>69.823134999999994</c:v>
                </c:pt>
                <c:pt idx="1553">
                  <c:v>69.199129999999997</c:v>
                </c:pt>
                <c:pt idx="1554">
                  <c:v>69.055970000000002</c:v>
                </c:pt>
                <c:pt idx="1555">
                  <c:v>68.405709999999999</c:v>
                </c:pt>
                <c:pt idx="1556">
                  <c:v>69.11251</c:v>
                </c:pt>
                <c:pt idx="1557">
                  <c:v>69.093770000000006</c:v>
                </c:pt>
                <c:pt idx="1558">
                  <c:v>67.726005999999998</c:v>
                </c:pt>
                <c:pt idx="1559">
                  <c:v>66.776245000000003</c:v>
                </c:pt>
                <c:pt idx="1560">
                  <c:v>65.941794999999999</c:v>
                </c:pt>
                <c:pt idx="1561">
                  <c:v>66.515219999999999</c:v>
                </c:pt>
                <c:pt idx="1562">
                  <c:v>68.426993999999993</c:v>
                </c:pt>
                <c:pt idx="1563">
                  <c:v>68.661063999999996</c:v>
                </c:pt>
                <c:pt idx="1564">
                  <c:v>69.919319999999999</c:v>
                </c:pt>
                <c:pt idx="1565">
                  <c:v>68.243415999999996</c:v>
                </c:pt>
                <c:pt idx="1566">
                  <c:v>68.51831</c:v>
                </c:pt>
                <c:pt idx="1567">
                  <c:v>66.473785000000007</c:v>
                </c:pt>
                <c:pt idx="1568">
                  <c:v>64.255830000000003</c:v>
                </c:pt>
                <c:pt idx="1569">
                  <c:v>64.346199999999996</c:v>
                </c:pt>
                <c:pt idx="1570">
                  <c:v>65.475350000000006</c:v>
                </c:pt>
                <c:pt idx="1571">
                  <c:v>65.976020000000005</c:v>
                </c:pt>
                <c:pt idx="1572">
                  <c:v>65.680229999999995</c:v>
                </c:pt>
                <c:pt idx="1573">
                  <c:v>65.279655000000005</c:v>
                </c:pt>
                <c:pt idx="1574">
                  <c:v>65.031130000000005</c:v>
                </c:pt>
                <c:pt idx="1575">
                  <c:v>66.291719999999998</c:v>
                </c:pt>
                <c:pt idx="1576">
                  <c:v>69.656459999999996</c:v>
                </c:pt>
                <c:pt idx="1577">
                  <c:v>68.389880000000005</c:v>
                </c:pt>
                <c:pt idx="1578">
                  <c:v>68.850009999999997</c:v>
                </c:pt>
                <c:pt idx="1579">
                  <c:v>69.593339999999998</c:v>
                </c:pt>
                <c:pt idx="1580">
                  <c:v>69.019800000000004</c:v>
                </c:pt>
                <c:pt idx="1581">
                  <c:v>68.148009999999999</c:v>
                </c:pt>
                <c:pt idx="1582">
                  <c:v>68.692893999999995</c:v>
                </c:pt>
                <c:pt idx="1583">
                  <c:v>70.103449999999995</c:v>
                </c:pt>
                <c:pt idx="1584">
                  <c:v>70.630516</c:v>
                </c:pt>
                <c:pt idx="1585">
                  <c:v>71.340644999999995</c:v>
                </c:pt>
                <c:pt idx="1586">
                  <c:v>70.04513</c:v>
                </c:pt>
                <c:pt idx="1587">
                  <c:v>68.998099999999994</c:v>
                </c:pt>
                <c:pt idx="1588">
                  <c:v>70.376679999999993</c:v>
                </c:pt>
                <c:pt idx="1589">
                  <c:v>71.513379999999998</c:v>
                </c:pt>
                <c:pt idx="1590">
                  <c:v>66.737160000000003</c:v>
                </c:pt>
                <c:pt idx="1591">
                  <c:v>64.227789999999999</c:v>
                </c:pt>
                <c:pt idx="1592">
                  <c:v>63.955437000000003</c:v>
                </c:pt>
                <c:pt idx="1593">
                  <c:v>63.143017</c:v>
                </c:pt>
                <c:pt idx="1594">
                  <c:v>59.966785000000002</c:v>
                </c:pt>
                <c:pt idx="1595">
                  <c:v>61.97101</c:v>
                </c:pt>
                <c:pt idx="1596">
                  <c:v>63.102736999999998</c:v>
                </c:pt>
                <c:pt idx="1597">
                  <c:v>62.481909999999999</c:v>
                </c:pt>
                <c:pt idx="1598">
                  <c:v>60.946510000000004</c:v>
                </c:pt>
                <c:pt idx="1599">
                  <c:v>59.0242</c:v>
                </c:pt>
                <c:pt idx="1600">
                  <c:v>59.675699999999999</c:v>
                </c:pt>
                <c:pt idx="1601">
                  <c:v>60.995102000000003</c:v>
                </c:pt>
                <c:pt idx="1602">
                  <c:v>62.135154999999997</c:v>
                </c:pt>
                <c:pt idx="1603">
                  <c:v>61.254024999999999</c:v>
                </c:pt>
                <c:pt idx="1604">
                  <c:v>61.693012000000003</c:v>
                </c:pt>
                <c:pt idx="1605">
                  <c:v>62.275176999999999</c:v>
                </c:pt>
                <c:pt idx="1606">
                  <c:v>62.257114000000001</c:v>
                </c:pt>
                <c:pt idx="1607">
                  <c:v>63.114220000000003</c:v>
                </c:pt>
                <c:pt idx="1608">
                  <c:v>62.698127999999997</c:v>
                </c:pt>
                <c:pt idx="1609">
                  <c:v>62.306786000000002</c:v>
                </c:pt>
                <c:pt idx="1610">
                  <c:v>61.036262999999998</c:v>
                </c:pt>
                <c:pt idx="1611">
                  <c:v>59.254849999999998</c:v>
                </c:pt>
                <c:pt idx="1612">
                  <c:v>60.48283</c:v>
                </c:pt>
                <c:pt idx="1613">
                  <c:v>60.608772000000002</c:v>
                </c:pt>
                <c:pt idx="1614">
                  <c:v>57.746375999999998</c:v>
                </c:pt>
                <c:pt idx="1615">
                  <c:v>58.015799999999999</c:v>
                </c:pt>
                <c:pt idx="1616">
                  <c:v>58.740009999999998</c:v>
                </c:pt>
                <c:pt idx="1617">
                  <c:v>60.345398000000003</c:v>
                </c:pt>
                <c:pt idx="1618">
                  <c:v>62.375793000000002</c:v>
                </c:pt>
                <c:pt idx="1619">
                  <c:v>62.737409999999997</c:v>
                </c:pt>
                <c:pt idx="1620">
                  <c:v>63.475090000000002</c:v>
                </c:pt>
                <c:pt idx="1621">
                  <c:v>63.084225000000004</c:v>
                </c:pt>
                <c:pt idx="1622">
                  <c:v>63.84834</c:v>
                </c:pt>
                <c:pt idx="1623">
                  <c:v>64.642204000000007</c:v>
                </c:pt>
                <c:pt idx="1624">
                  <c:v>67.874859999999998</c:v>
                </c:pt>
                <c:pt idx="1625">
                  <c:v>69.475769999999997</c:v>
                </c:pt>
                <c:pt idx="1626">
                  <c:v>74.079750000000004</c:v>
                </c:pt>
                <c:pt idx="1627">
                  <c:v>73.683620000000005</c:v>
                </c:pt>
                <c:pt idx="1628">
                  <c:v>71.457089999999994</c:v>
                </c:pt>
                <c:pt idx="1629">
                  <c:v>71.196730000000002</c:v>
                </c:pt>
                <c:pt idx="1630">
                  <c:v>72.608315000000005</c:v>
                </c:pt>
                <c:pt idx="1631">
                  <c:v>72.623230000000007</c:v>
                </c:pt>
                <c:pt idx="1632">
                  <c:v>71.929770000000005</c:v>
                </c:pt>
                <c:pt idx="1633">
                  <c:v>71.426569999999998</c:v>
                </c:pt>
                <c:pt idx="1634">
                  <c:v>72.28631</c:v>
                </c:pt>
                <c:pt idx="1635">
                  <c:v>72.391580000000005</c:v>
                </c:pt>
                <c:pt idx="1636">
                  <c:v>72.402010000000004</c:v>
                </c:pt>
                <c:pt idx="1637">
                  <c:v>71.805440000000004</c:v>
                </c:pt>
                <c:pt idx="1638">
                  <c:v>70.670169999999999</c:v>
                </c:pt>
                <c:pt idx="1639">
                  <c:v>71.712609999999998</c:v>
                </c:pt>
                <c:pt idx="1640">
                  <c:v>72.415726000000006</c:v>
                </c:pt>
                <c:pt idx="1641">
                  <c:v>72.667019999999994</c:v>
                </c:pt>
                <c:pt idx="1642">
                  <c:v>72.662270000000007</c:v>
                </c:pt>
                <c:pt idx="1643">
                  <c:v>72.96799</c:v>
                </c:pt>
                <c:pt idx="1644">
                  <c:v>74.482510000000005</c:v>
                </c:pt>
                <c:pt idx="1645">
                  <c:v>76.618415999999996</c:v>
                </c:pt>
                <c:pt idx="1646">
                  <c:v>76.081726000000003</c:v>
                </c:pt>
                <c:pt idx="1647">
                  <c:v>74.14282</c:v>
                </c:pt>
                <c:pt idx="1648">
                  <c:v>72.825860000000006</c:v>
                </c:pt>
                <c:pt idx="1649">
                  <c:v>73.311089999999993</c:v>
                </c:pt>
                <c:pt idx="1650">
                  <c:v>76.734275999999994</c:v>
                </c:pt>
                <c:pt idx="1651">
                  <c:v>77.134749999999997</c:v>
                </c:pt>
                <c:pt idx="1652">
                  <c:v>77.499070000000003</c:v>
                </c:pt>
                <c:pt idx="1653">
                  <c:v>77.698939999999993</c:v>
                </c:pt>
                <c:pt idx="1654">
                  <c:v>78.126199999999997</c:v>
                </c:pt>
                <c:pt idx="1655">
                  <c:v>77.024500000000003</c:v>
                </c:pt>
                <c:pt idx="1656">
                  <c:v>76.461205000000007</c:v>
                </c:pt>
                <c:pt idx="1657">
                  <c:v>76.400649999999999</c:v>
                </c:pt>
                <c:pt idx="1658">
                  <c:v>76.138405000000006</c:v>
                </c:pt>
                <c:pt idx="1659">
                  <c:v>77.055274999999995</c:v>
                </c:pt>
                <c:pt idx="1660">
                  <c:v>75.791120000000006</c:v>
                </c:pt>
                <c:pt idx="1661">
                  <c:v>75.447100000000006</c:v>
                </c:pt>
                <c:pt idx="1662">
                  <c:v>75.595119999999994</c:v>
                </c:pt>
                <c:pt idx="1663">
                  <c:v>75.460899999999995</c:v>
                </c:pt>
                <c:pt idx="1664">
                  <c:v>75.274124</c:v>
                </c:pt>
                <c:pt idx="1665">
                  <c:v>74.37012</c:v>
                </c:pt>
                <c:pt idx="1666">
                  <c:v>72.860695000000007</c:v>
                </c:pt>
                <c:pt idx="1667">
                  <c:v>72.641710000000003</c:v>
                </c:pt>
                <c:pt idx="1668">
                  <c:v>73.804239999999993</c:v>
                </c:pt>
                <c:pt idx="1669">
                  <c:v>73.681550000000001</c:v>
                </c:pt>
                <c:pt idx="1670">
                  <c:v>73.358230000000006</c:v>
                </c:pt>
                <c:pt idx="1671">
                  <c:v>73.593056000000004</c:v>
                </c:pt>
                <c:pt idx="1672">
                  <c:v>73.37688</c:v>
                </c:pt>
                <c:pt idx="1673">
                  <c:v>72.718710000000002</c:v>
                </c:pt>
                <c:pt idx="1674">
                  <c:v>71.821740000000005</c:v>
                </c:pt>
                <c:pt idx="1675">
                  <c:v>70.778300000000002</c:v>
                </c:pt>
                <c:pt idx="1676">
                  <c:v>69.521730000000005</c:v>
                </c:pt>
                <c:pt idx="1677">
                  <c:v>68.879670000000004</c:v>
                </c:pt>
                <c:pt idx="1678">
                  <c:v>69.966520000000003</c:v>
                </c:pt>
                <c:pt idx="1679">
                  <c:v>70.833619999999996</c:v>
                </c:pt>
                <c:pt idx="1680">
                  <c:v>71.875870000000006</c:v>
                </c:pt>
                <c:pt idx="1681">
                  <c:v>69.601960000000005</c:v>
                </c:pt>
                <c:pt idx="1682">
                  <c:v>67.725840000000005</c:v>
                </c:pt>
                <c:pt idx="1683">
                  <c:v>66.660129999999995</c:v>
                </c:pt>
                <c:pt idx="1684">
                  <c:v>66.833600000000004</c:v>
                </c:pt>
                <c:pt idx="1685">
                  <c:v>67.425610000000006</c:v>
                </c:pt>
                <c:pt idx="1686">
                  <c:v>66.575839999999999</c:v>
                </c:pt>
                <c:pt idx="1687">
                  <c:v>66.423789999999997</c:v>
                </c:pt>
                <c:pt idx="1688">
                  <c:v>68.024299999999997</c:v>
                </c:pt>
                <c:pt idx="1689">
                  <c:v>68.483765000000005</c:v>
                </c:pt>
                <c:pt idx="1690">
                  <c:v>67.485534999999999</c:v>
                </c:pt>
                <c:pt idx="1691">
                  <c:v>66.940994000000003</c:v>
                </c:pt>
                <c:pt idx="1692">
                  <c:v>66.205414000000005</c:v>
                </c:pt>
                <c:pt idx="1693">
                  <c:v>66.222200000000001</c:v>
                </c:pt>
                <c:pt idx="1694">
                  <c:v>65.860855000000001</c:v>
                </c:pt>
                <c:pt idx="1695">
                  <c:v>65.969989999999996</c:v>
                </c:pt>
                <c:pt idx="1696">
                  <c:v>66.056780000000003</c:v>
                </c:pt>
                <c:pt idx="1697">
                  <c:v>65.834273999999994</c:v>
                </c:pt>
                <c:pt idx="1698">
                  <c:v>65.428370000000001</c:v>
                </c:pt>
                <c:pt idx="1699">
                  <c:v>64.312950000000001</c:v>
                </c:pt>
                <c:pt idx="1700">
                  <c:v>63.475451999999997</c:v>
                </c:pt>
                <c:pt idx="1701">
                  <c:v>63.594143000000003</c:v>
                </c:pt>
                <c:pt idx="1702">
                  <c:v>63.721049999999998</c:v>
                </c:pt>
                <c:pt idx="1703">
                  <c:v>63.933052000000004</c:v>
                </c:pt>
                <c:pt idx="1704">
                  <c:v>65.745329999999996</c:v>
                </c:pt>
                <c:pt idx="1705">
                  <c:v>66.848140000000001</c:v>
                </c:pt>
                <c:pt idx="1706">
                  <c:v>67.213220000000007</c:v>
                </c:pt>
                <c:pt idx="1707">
                  <c:v>67.933586000000005</c:v>
                </c:pt>
                <c:pt idx="1708">
                  <c:v>70.531450000000007</c:v>
                </c:pt>
                <c:pt idx="1709">
                  <c:v>70.946070000000006</c:v>
                </c:pt>
                <c:pt idx="1710">
                  <c:v>71.052869999999999</c:v>
                </c:pt>
                <c:pt idx="1711">
                  <c:v>70.544623999999999</c:v>
                </c:pt>
                <c:pt idx="1712">
                  <c:v>70.005849999999995</c:v>
                </c:pt>
                <c:pt idx="1713">
                  <c:v>68.106290000000001</c:v>
                </c:pt>
                <c:pt idx="1714">
                  <c:v>69.455430000000007</c:v>
                </c:pt>
                <c:pt idx="1715">
                  <c:v>69.271000000000001</c:v>
                </c:pt>
                <c:pt idx="1716">
                  <c:v>67.020790000000005</c:v>
                </c:pt>
                <c:pt idx="1717">
                  <c:v>66.084329999999994</c:v>
                </c:pt>
                <c:pt idx="1718">
                  <c:v>66.254469999999998</c:v>
                </c:pt>
                <c:pt idx="1719">
                  <c:v>68.406265000000005</c:v>
                </c:pt>
                <c:pt idx="1720">
                  <c:v>69.010729999999995</c:v>
                </c:pt>
                <c:pt idx="1721">
                  <c:v>68.093770000000006</c:v>
                </c:pt>
                <c:pt idx="1722">
                  <c:v>68.478080000000006</c:v>
                </c:pt>
                <c:pt idx="1723">
                  <c:v>68.092709999999997</c:v>
                </c:pt>
                <c:pt idx="1724">
                  <c:v>66.703940000000003</c:v>
                </c:pt>
                <c:pt idx="1725">
                  <c:v>64.755486000000005</c:v>
                </c:pt>
                <c:pt idx="1726">
                  <c:v>64.724914999999996</c:v>
                </c:pt>
                <c:pt idx="1727">
                  <c:v>64.382935000000003</c:v>
                </c:pt>
                <c:pt idx="1728">
                  <c:v>65.301559999999995</c:v>
                </c:pt>
                <c:pt idx="1729">
                  <c:v>65.071219999999997</c:v>
                </c:pt>
                <c:pt idx="1730">
                  <c:v>65.424859999999995</c:v>
                </c:pt>
                <c:pt idx="1731">
                  <c:v>65.142470000000003</c:v>
                </c:pt>
                <c:pt idx="1732">
                  <c:v>65.965453999999994</c:v>
                </c:pt>
                <c:pt idx="1733">
                  <c:v>65.555260000000004</c:v>
                </c:pt>
                <c:pt idx="1734">
                  <c:v>63.651572999999999</c:v>
                </c:pt>
                <c:pt idx="1735">
                  <c:v>63.609253000000002</c:v>
                </c:pt>
                <c:pt idx="1736">
                  <c:v>63.108040000000003</c:v>
                </c:pt>
                <c:pt idx="1737">
                  <c:v>62.653419999999997</c:v>
                </c:pt>
                <c:pt idx="1738">
                  <c:v>62.629646000000001</c:v>
                </c:pt>
                <c:pt idx="1739">
                  <c:v>62.269550000000002</c:v>
                </c:pt>
                <c:pt idx="1740">
                  <c:v>61.264403999999999</c:v>
                </c:pt>
                <c:pt idx="1741">
                  <c:v>62.150996999999997</c:v>
                </c:pt>
                <c:pt idx="1742">
                  <c:v>64.700294</c:v>
                </c:pt>
                <c:pt idx="1743">
                  <c:v>64.877859999999998</c:v>
                </c:pt>
                <c:pt idx="1744">
                  <c:v>63.262016000000003</c:v>
                </c:pt>
                <c:pt idx="1745">
                  <c:v>62.833683000000001</c:v>
                </c:pt>
                <c:pt idx="1746">
                  <c:v>62.120246999999999</c:v>
                </c:pt>
                <c:pt idx="1747">
                  <c:v>59.761989999999997</c:v>
                </c:pt>
                <c:pt idx="1748">
                  <c:v>63.451946</c:v>
                </c:pt>
                <c:pt idx="1749">
                  <c:v>64.596940000000004</c:v>
                </c:pt>
                <c:pt idx="1750">
                  <c:v>64.296004999999994</c:v>
                </c:pt>
                <c:pt idx="1751">
                  <c:v>63.655697000000004</c:v>
                </c:pt>
                <c:pt idx="1752">
                  <c:v>64.022170000000003</c:v>
                </c:pt>
                <c:pt idx="1753">
                  <c:v>63.116950000000003</c:v>
                </c:pt>
                <c:pt idx="1754">
                  <c:v>63.218468000000001</c:v>
                </c:pt>
                <c:pt idx="1755">
                  <c:v>63.320529999999998</c:v>
                </c:pt>
                <c:pt idx="1756">
                  <c:v>62.778454000000004</c:v>
                </c:pt>
                <c:pt idx="1757">
                  <c:v>64.047646</c:v>
                </c:pt>
                <c:pt idx="1758">
                  <c:v>65.570909999999998</c:v>
                </c:pt>
                <c:pt idx="1759">
                  <c:v>63.363329999999998</c:v>
                </c:pt>
                <c:pt idx="1760">
                  <c:v>63.233559999999997</c:v>
                </c:pt>
                <c:pt idx="1761">
                  <c:v>64.601814000000005</c:v>
                </c:pt>
                <c:pt idx="1762">
                  <c:v>63.813899999999997</c:v>
                </c:pt>
                <c:pt idx="1763">
                  <c:v>64.673164</c:v>
                </c:pt>
                <c:pt idx="1764">
                  <c:v>66.62518</c:v>
                </c:pt>
                <c:pt idx="1765">
                  <c:v>67.183859999999996</c:v>
                </c:pt>
                <c:pt idx="1766">
                  <c:v>67.320279999999997</c:v>
                </c:pt>
                <c:pt idx="1767">
                  <c:v>66.090180000000004</c:v>
                </c:pt>
                <c:pt idx="1768">
                  <c:v>65.431229999999999</c:v>
                </c:pt>
                <c:pt idx="1769">
                  <c:v>65.973119999999994</c:v>
                </c:pt>
                <c:pt idx="1770">
                  <c:v>65.676509999999993</c:v>
                </c:pt>
                <c:pt idx="1771">
                  <c:v>66.830340000000007</c:v>
                </c:pt>
                <c:pt idx="1772">
                  <c:v>68.024959999999993</c:v>
                </c:pt>
                <c:pt idx="1773">
                  <c:v>68.848410000000001</c:v>
                </c:pt>
                <c:pt idx="1774">
                  <c:v>68.711830000000006</c:v>
                </c:pt>
                <c:pt idx="1775">
                  <c:v>68.967513999999994</c:v>
                </c:pt>
                <c:pt idx="1776">
                  <c:v>69.005930000000006</c:v>
                </c:pt>
                <c:pt idx="1777">
                  <c:v>68.22963</c:v>
                </c:pt>
                <c:pt idx="1778">
                  <c:v>67.406525000000002</c:v>
                </c:pt>
                <c:pt idx="1779">
                  <c:v>66.196420000000003</c:v>
                </c:pt>
                <c:pt idx="1780">
                  <c:v>66.576779999999999</c:v>
                </c:pt>
                <c:pt idx="1781">
                  <c:v>68.080479999999994</c:v>
                </c:pt>
                <c:pt idx="1782">
                  <c:v>67.899215999999996</c:v>
                </c:pt>
                <c:pt idx="1783">
                  <c:v>69.657616000000004</c:v>
                </c:pt>
                <c:pt idx="1784">
                  <c:v>69.109579999999994</c:v>
                </c:pt>
                <c:pt idx="1785">
                  <c:v>69.741339999999994</c:v>
                </c:pt>
                <c:pt idx="1786">
                  <c:v>70.952910000000003</c:v>
                </c:pt>
                <c:pt idx="1787">
                  <c:v>71.123379999999997</c:v>
                </c:pt>
                <c:pt idx="1788">
                  <c:v>71.733695999999995</c:v>
                </c:pt>
                <c:pt idx="1789">
                  <c:v>70.753746000000007</c:v>
                </c:pt>
                <c:pt idx="1790">
                  <c:v>70.433234999999996</c:v>
                </c:pt>
                <c:pt idx="1791">
                  <c:v>72.044449999999998</c:v>
                </c:pt>
                <c:pt idx="1792">
                  <c:v>72.099000000000004</c:v>
                </c:pt>
                <c:pt idx="1793">
                  <c:v>72.788444999999996</c:v>
                </c:pt>
                <c:pt idx="1794">
                  <c:v>70.566024999999996</c:v>
                </c:pt>
                <c:pt idx="1795">
                  <c:v>69.072370000000006</c:v>
                </c:pt>
                <c:pt idx="1796">
                  <c:v>68.300963999999993</c:v>
                </c:pt>
                <c:pt idx="1797">
                  <c:v>68.589560000000006</c:v>
                </c:pt>
                <c:pt idx="1798">
                  <c:v>70.129180000000005</c:v>
                </c:pt>
                <c:pt idx="1799">
                  <c:v>69.9499</c:v>
                </c:pt>
                <c:pt idx="1800">
                  <c:v>68.654269999999997</c:v>
                </c:pt>
                <c:pt idx="1801">
                  <c:v>67.997209999999995</c:v>
                </c:pt>
                <c:pt idx="1802">
                  <c:v>68.250339999999994</c:v>
                </c:pt>
                <c:pt idx="1803">
                  <c:v>69.464759999999998</c:v>
                </c:pt>
                <c:pt idx="1804">
                  <c:v>69.568250000000006</c:v>
                </c:pt>
                <c:pt idx="1805">
                  <c:v>68.327179999999998</c:v>
                </c:pt>
                <c:pt idx="1806">
                  <c:v>66.426550000000006</c:v>
                </c:pt>
                <c:pt idx="1807">
                  <c:v>65.994934000000001</c:v>
                </c:pt>
                <c:pt idx="1808">
                  <c:v>67.343419999999995</c:v>
                </c:pt>
                <c:pt idx="1809">
                  <c:v>69.418459999999996</c:v>
                </c:pt>
                <c:pt idx="1810">
                  <c:v>70.886259999999993</c:v>
                </c:pt>
                <c:pt idx="1811">
                  <c:v>71.045599999999993</c:v>
                </c:pt>
                <c:pt idx="1812">
                  <c:v>72.420839999999998</c:v>
                </c:pt>
                <c:pt idx="1813">
                  <c:v>69.741429999999994</c:v>
                </c:pt>
                <c:pt idx="1814">
                  <c:v>68.879874999999998</c:v>
                </c:pt>
                <c:pt idx="1815">
                  <c:v>69.071529999999996</c:v>
                </c:pt>
                <c:pt idx="1816">
                  <c:v>67.898799999999994</c:v>
                </c:pt>
                <c:pt idx="1817">
                  <c:v>65.849625000000003</c:v>
                </c:pt>
                <c:pt idx="1818">
                  <c:v>68.645225999999994</c:v>
                </c:pt>
                <c:pt idx="1819">
                  <c:v>69.571395999999993</c:v>
                </c:pt>
                <c:pt idx="1820">
                  <c:v>69.492019999999997</c:v>
                </c:pt>
                <c:pt idx="1821">
                  <c:v>69.187700000000007</c:v>
                </c:pt>
                <c:pt idx="1822">
                  <c:v>69.15137</c:v>
                </c:pt>
                <c:pt idx="1823">
                  <c:v>68.743729999999999</c:v>
                </c:pt>
                <c:pt idx="1824">
                  <c:v>67.961910000000003</c:v>
                </c:pt>
                <c:pt idx="1825">
                  <c:v>67.225430000000003</c:v>
                </c:pt>
                <c:pt idx="1826">
                  <c:v>68.585594</c:v>
                </c:pt>
                <c:pt idx="1827">
                  <c:v>69.611626000000001</c:v>
                </c:pt>
                <c:pt idx="1828">
                  <c:v>68.571529999999996</c:v>
                </c:pt>
                <c:pt idx="1829">
                  <c:v>68.338250000000002</c:v>
                </c:pt>
                <c:pt idx="1830">
                  <c:v>69.304550000000006</c:v>
                </c:pt>
                <c:pt idx="1831">
                  <c:v>69.701614000000006</c:v>
                </c:pt>
                <c:pt idx="1832">
                  <c:v>68.834000000000003</c:v>
                </c:pt>
                <c:pt idx="1833">
                  <c:v>68.661929999999998</c:v>
                </c:pt>
                <c:pt idx="1834">
                  <c:v>68.317374999999998</c:v>
                </c:pt>
                <c:pt idx="1835">
                  <c:v>69.888140000000007</c:v>
                </c:pt>
                <c:pt idx="1836">
                  <c:v>70.168785</c:v>
                </c:pt>
                <c:pt idx="1837">
                  <c:v>69.331149999999994</c:v>
                </c:pt>
                <c:pt idx="1838">
                  <c:v>68.996790000000004</c:v>
                </c:pt>
                <c:pt idx="1839">
                  <c:v>69.771109999999993</c:v>
                </c:pt>
                <c:pt idx="1840">
                  <c:v>68.801674000000006</c:v>
                </c:pt>
                <c:pt idx="1841">
                  <c:v>68.277799999999999</c:v>
                </c:pt>
                <c:pt idx="1842">
                  <c:v>70.119834999999995</c:v>
                </c:pt>
                <c:pt idx="1843">
                  <c:v>74.059489999999997</c:v>
                </c:pt>
                <c:pt idx="1844">
                  <c:v>75.309269999999998</c:v>
                </c:pt>
                <c:pt idx="1845">
                  <c:v>75.451189999999997</c:v>
                </c:pt>
                <c:pt idx="1846">
                  <c:v>75.645836000000003</c:v>
                </c:pt>
                <c:pt idx="1847">
                  <c:v>76.250990000000002</c:v>
                </c:pt>
                <c:pt idx="1848">
                  <c:v>76.106514000000004</c:v>
                </c:pt>
                <c:pt idx="1849">
                  <c:v>73.618483999999995</c:v>
                </c:pt>
                <c:pt idx="1850">
                  <c:v>73.076369999999997</c:v>
                </c:pt>
                <c:pt idx="1851">
                  <c:v>72.547939999999997</c:v>
                </c:pt>
                <c:pt idx="1852">
                  <c:v>73.344130000000007</c:v>
                </c:pt>
                <c:pt idx="1853">
                  <c:v>71.545074</c:v>
                </c:pt>
                <c:pt idx="1854">
                  <c:v>71.782004999999998</c:v>
                </c:pt>
                <c:pt idx="1855">
                  <c:v>73.026049999999998</c:v>
                </c:pt>
                <c:pt idx="1856">
                  <c:v>71.610984999999999</c:v>
                </c:pt>
                <c:pt idx="1857">
                  <c:v>69.792404000000005</c:v>
                </c:pt>
                <c:pt idx="1858">
                  <c:v>73.090140000000005</c:v>
                </c:pt>
                <c:pt idx="1859">
                  <c:v>73.493799999999993</c:v>
                </c:pt>
                <c:pt idx="1860">
                  <c:v>70.373710000000003</c:v>
                </c:pt>
                <c:pt idx="1861">
                  <c:v>71.432289999999995</c:v>
                </c:pt>
                <c:pt idx="1862">
                  <c:v>72.314109999999999</c:v>
                </c:pt>
                <c:pt idx="1863">
                  <c:v>71.285420000000002</c:v>
                </c:pt>
                <c:pt idx="1864">
                  <c:v>69.203220000000002</c:v>
                </c:pt>
                <c:pt idx="1865">
                  <c:v>70.968100000000007</c:v>
                </c:pt>
                <c:pt idx="1866">
                  <c:v>71.440659999999994</c:v>
                </c:pt>
                <c:pt idx="1867">
                  <c:v>70.301460000000006</c:v>
                </c:pt>
                <c:pt idx="1868">
                  <c:v>70.698539999999994</c:v>
                </c:pt>
                <c:pt idx="1869">
                  <c:v>70.396964999999994</c:v>
                </c:pt>
                <c:pt idx="1870">
                  <c:v>72.910224999999997</c:v>
                </c:pt>
                <c:pt idx="1871">
                  <c:v>72.403899999999993</c:v>
                </c:pt>
                <c:pt idx="1872">
                  <c:v>71.026730000000001</c:v>
                </c:pt>
                <c:pt idx="1873">
                  <c:v>71.323779999999999</c:v>
                </c:pt>
                <c:pt idx="1874">
                  <c:v>73.32629</c:v>
                </c:pt>
                <c:pt idx="1875">
                  <c:v>71.788864000000004</c:v>
                </c:pt>
                <c:pt idx="1876">
                  <c:v>69.166539999999998</c:v>
                </c:pt>
                <c:pt idx="1877">
                  <c:v>69.322716</c:v>
                </c:pt>
                <c:pt idx="1878">
                  <c:v>69.625950000000003</c:v>
                </c:pt>
                <c:pt idx="1879">
                  <c:v>67.390659999999997</c:v>
                </c:pt>
                <c:pt idx="1880">
                  <c:v>67.341470000000001</c:v>
                </c:pt>
                <c:pt idx="1881">
                  <c:v>65.897570000000002</c:v>
                </c:pt>
                <c:pt idx="1882">
                  <c:v>67.536820000000006</c:v>
                </c:pt>
                <c:pt idx="1883">
                  <c:v>69.907910000000001</c:v>
                </c:pt>
                <c:pt idx="1884">
                  <c:v>69.548935</c:v>
                </c:pt>
                <c:pt idx="1885">
                  <c:v>67.897385</c:v>
                </c:pt>
                <c:pt idx="1886">
                  <c:v>70.480220000000003</c:v>
                </c:pt>
                <c:pt idx="1887">
                  <c:v>70.768234000000007</c:v>
                </c:pt>
                <c:pt idx="1888">
                  <c:v>68.244450000000001</c:v>
                </c:pt>
                <c:pt idx="1889">
                  <c:v>68.130750000000006</c:v>
                </c:pt>
                <c:pt idx="1890">
                  <c:v>68.861500000000007</c:v>
                </c:pt>
                <c:pt idx="1891">
                  <c:v>68.446235999999999</c:v>
                </c:pt>
                <c:pt idx="1892">
                  <c:v>66.910139999999998</c:v>
                </c:pt>
                <c:pt idx="1893">
                  <c:v>65.289460000000005</c:v>
                </c:pt>
                <c:pt idx="1894">
                  <c:v>66.985280000000003</c:v>
                </c:pt>
                <c:pt idx="1895">
                  <c:v>69.043785</c:v>
                </c:pt>
                <c:pt idx="1896">
                  <c:v>71.480519999999999</c:v>
                </c:pt>
                <c:pt idx="1897">
                  <c:v>73.163399999999996</c:v>
                </c:pt>
                <c:pt idx="1898">
                  <c:v>72.131950000000003</c:v>
                </c:pt>
                <c:pt idx="1899">
                  <c:v>67.424735999999996</c:v>
                </c:pt>
                <c:pt idx="1900">
                  <c:v>66.020675999999995</c:v>
                </c:pt>
                <c:pt idx="1901">
                  <c:v>65.461010000000002</c:v>
                </c:pt>
                <c:pt idx="1902">
                  <c:v>65.143906000000001</c:v>
                </c:pt>
                <c:pt idx="1903">
                  <c:v>65.422250000000005</c:v>
                </c:pt>
                <c:pt idx="1904">
                  <c:v>65.932230000000004</c:v>
                </c:pt>
                <c:pt idx="1905">
                  <c:v>66.980419999999995</c:v>
                </c:pt>
                <c:pt idx="1906">
                  <c:v>68.808525000000003</c:v>
                </c:pt>
                <c:pt idx="1907">
                  <c:v>69.330475000000007</c:v>
                </c:pt>
                <c:pt idx="1908">
                  <c:v>69.423310000000001</c:v>
                </c:pt>
                <c:pt idx="1909">
                  <c:v>71.887510000000006</c:v>
                </c:pt>
                <c:pt idx="1910">
                  <c:v>69.712069999999997</c:v>
                </c:pt>
                <c:pt idx="1911">
                  <c:v>69.753585999999999</c:v>
                </c:pt>
                <c:pt idx="1912">
                  <c:v>70.372339999999994</c:v>
                </c:pt>
                <c:pt idx="1913">
                  <c:v>72.018299999999996</c:v>
                </c:pt>
                <c:pt idx="1914">
                  <c:v>72.016769999999994</c:v>
                </c:pt>
                <c:pt idx="1915">
                  <c:v>68.546620000000004</c:v>
                </c:pt>
                <c:pt idx="1916">
                  <c:v>71.397270000000006</c:v>
                </c:pt>
                <c:pt idx="1917">
                  <c:v>68.176284999999993</c:v>
                </c:pt>
                <c:pt idx="1918">
                  <c:v>67.469200000000001</c:v>
                </c:pt>
                <c:pt idx="1919">
                  <c:v>67.636170000000007</c:v>
                </c:pt>
                <c:pt idx="1920">
                  <c:v>68.236140000000006</c:v>
                </c:pt>
                <c:pt idx="1921">
                  <c:v>68.684460000000001</c:v>
                </c:pt>
                <c:pt idx="1922">
                  <c:v>69.613299999999995</c:v>
                </c:pt>
                <c:pt idx="1923">
                  <c:v>71.1494</c:v>
                </c:pt>
                <c:pt idx="1924">
                  <c:v>71.896064999999993</c:v>
                </c:pt>
                <c:pt idx="1925">
                  <c:v>70.452129999999997</c:v>
                </c:pt>
                <c:pt idx="1926">
                  <c:v>70.218289999999996</c:v>
                </c:pt>
                <c:pt idx="1927">
                  <c:v>70.434619999999995</c:v>
                </c:pt>
                <c:pt idx="1928">
                  <c:v>68.719070000000002</c:v>
                </c:pt>
                <c:pt idx="1929">
                  <c:v>67.733406000000002</c:v>
                </c:pt>
                <c:pt idx="1930">
                  <c:v>67.737440000000007</c:v>
                </c:pt>
                <c:pt idx="1931">
                  <c:v>67.44932</c:v>
                </c:pt>
                <c:pt idx="1932">
                  <c:v>67.798935</c:v>
                </c:pt>
                <c:pt idx="1933">
                  <c:v>69.998940000000005</c:v>
                </c:pt>
                <c:pt idx="1934">
                  <c:v>70.256389999999996</c:v>
                </c:pt>
                <c:pt idx="1935">
                  <c:v>68.094970000000004</c:v>
                </c:pt>
                <c:pt idx="1936">
                  <c:v>68.201545999999993</c:v>
                </c:pt>
                <c:pt idx="1937">
                  <c:v>67.051389999999998</c:v>
                </c:pt>
                <c:pt idx="1938">
                  <c:v>68.591430000000003</c:v>
                </c:pt>
                <c:pt idx="1939">
                  <c:v>67.211939999999998</c:v>
                </c:pt>
                <c:pt idx="1940">
                  <c:v>66.179305999999997</c:v>
                </c:pt>
                <c:pt idx="1941">
                  <c:v>67.48442</c:v>
                </c:pt>
                <c:pt idx="1942">
                  <c:v>68.837040000000002</c:v>
                </c:pt>
                <c:pt idx="1943">
                  <c:v>69.465705999999997</c:v>
                </c:pt>
                <c:pt idx="1944">
                  <c:v>69.596810000000005</c:v>
                </c:pt>
                <c:pt idx="1945">
                  <c:v>69.647459999999995</c:v>
                </c:pt>
                <c:pt idx="1946">
                  <c:v>73.763289999999998</c:v>
                </c:pt>
                <c:pt idx="1947">
                  <c:v>71.547780000000003</c:v>
                </c:pt>
                <c:pt idx="1948">
                  <c:v>68.210579999999993</c:v>
                </c:pt>
                <c:pt idx="1949">
                  <c:v>68.897310000000004</c:v>
                </c:pt>
                <c:pt idx="1950">
                  <c:v>71.309269999999998</c:v>
                </c:pt>
                <c:pt idx="1951">
                  <c:v>72.421715000000006</c:v>
                </c:pt>
                <c:pt idx="1952">
                  <c:v>72.367130000000003</c:v>
                </c:pt>
                <c:pt idx="1953">
                  <c:v>70.762566000000007</c:v>
                </c:pt>
                <c:pt idx="1954">
                  <c:v>72.344049999999996</c:v>
                </c:pt>
                <c:pt idx="1955">
                  <c:v>72.376495000000006</c:v>
                </c:pt>
                <c:pt idx="1956">
                  <c:v>72.540763999999996</c:v>
                </c:pt>
                <c:pt idx="1957">
                  <c:v>72.181404000000001</c:v>
                </c:pt>
                <c:pt idx="1958">
                  <c:v>71.289505000000005</c:v>
                </c:pt>
                <c:pt idx="1959">
                  <c:v>71.292914999999994</c:v>
                </c:pt>
                <c:pt idx="1960">
                  <c:v>70.201740000000001</c:v>
                </c:pt>
                <c:pt idx="1961">
                  <c:v>69.234039999999993</c:v>
                </c:pt>
                <c:pt idx="1962">
                  <c:v>73.631439999999998</c:v>
                </c:pt>
                <c:pt idx="1963">
                  <c:v>72.079909999999998</c:v>
                </c:pt>
                <c:pt idx="1964">
                  <c:v>73.641945000000007</c:v>
                </c:pt>
                <c:pt idx="1965">
                  <c:v>74.458309999999997</c:v>
                </c:pt>
                <c:pt idx="1966">
                  <c:v>73.458079999999995</c:v>
                </c:pt>
                <c:pt idx="1967">
                  <c:v>71.426544000000007</c:v>
                </c:pt>
                <c:pt idx="1968">
                  <c:v>70.352969999999999</c:v>
                </c:pt>
                <c:pt idx="1969">
                  <c:v>71.15325</c:v>
                </c:pt>
                <c:pt idx="1970">
                  <c:v>71.249309999999994</c:v>
                </c:pt>
                <c:pt idx="1971">
                  <c:v>71.835549999999998</c:v>
                </c:pt>
                <c:pt idx="1972">
                  <c:v>72.107759999999999</c:v>
                </c:pt>
                <c:pt idx="1973">
                  <c:v>73.147639999999996</c:v>
                </c:pt>
                <c:pt idx="1974">
                  <c:v>73.101555000000005</c:v>
                </c:pt>
                <c:pt idx="1975">
                  <c:v>72.100300000000004</c:v>
                </c:pt>
                <c:pt idx="1976">
                  <c:v>71.137309999999999</c:v>
                </c:pt>
                <c:pt idx="1977">
                  <c:v>72.930199999999999</c:v>
                </c:pt>
                <c:pt idx="1978">
                  <c:v>73.308090000000007</c:v>
                </c:pt>
                <c:pt idx="1979">
                  <c:v>72.200860000000006</c:v>
                </c:pt>
                <c:pt idx="1980">
                  <c:v>72.433914000000001</c:v>
                </c:pt>
                <c:pt idx="1981">
                  <c:v>73.374570000000006</c:v>
                </c:pt>
                <c:pt idx="1982">
                  <c:v>71.030199999999994</c:v>
                </c:pt>
                <c:pt idx="1983">
                  <c:v>69.150054999999995</c:v>
                </c:pt>
                <c:pt idx="1984">
                  <c:v>68.916730000000001</c:v>
                </c:pt>
                <c:pt idx="1985">
                  <c:v>70.295783999999998</c:v>
                </c:pt>
                <c:pt idx="1986">
                  <c:v>70.642039999999994</c:v>
                </c:pt>
                <c:pt idx="1987">
                  <c:v>71.510750000000002</c:v>
                </c:pt>
                <c:pt idx="1988">
                  <c:v>71.988730000000004</c:v>
                </c:pt>
                <c:pt idx="1989">
                  <c:v>72.392970000000005</c:v>
                </c:pt>
                <c:pt idx="1990">
                  <c:v>73.782629999999997</c:v>
                </c:pt>
                <c:pt idx="1991">
                  <c:v>74.087890000000002</c:v>
                </c:pt>
                <c:pt idx="1992">
                  <c:v>74.398865000000001</c:v>
                </c:pt>
                <c:pt idx="1993">
                  <c:v>74.494370000000004</c:v>
                </c:pt>
                <c:pt idx="1994">
                  <c:v>74.28398</c:v>
                </c:pt>
                <c:pt idx="1995">
                  <c:v>75.889669999999995</c:v>
                </c:pt>
                <c:pt idx="1996">
                  <c:v>75.72542</c:v>
                </c:pt>
                <c:pt idx="1997">
                  <c:v>76.206130000000002</c:v>
                </c:pt>
                <c:pt idx="1998">
                  <c:v>77.043180000000007</c:v>
                </c:pt>
                <c:pt idx="1999">
                  <c:v>76.786704999999998</c:v>
                </c:pt>
                <c:pt idx="2000">
                  <c:v>75.792680000000004</c:v>
                </c:pt>
                <c:pt idx="2001">
                  <c:v>75.88861</c:v>
                </c:pt>
                <c:pt idx="2002">
                  <c:v>75.510350000000003</c:v>
                </c:pt>
                <c:pt idx="2003">
                  <c:v>76.118110000000001</c:v>
                </c:pt>
                <c:pt idx="2004">
                  <c:v>76.959999999999994</c:v>
                </c:pt>
                <c:pt idx="2005">
                  <c:v>75.996605000000002</c:v>
                </c:pt>
                <c:pt idx="2006">
                  <c:v>77.702613999999997</c:v>
                </c:pt>
                <c:pt idx="2007">
                  <c:v>76.61833</c:v>
                </c:pt>
                <c:pt idx="2008">
                  <c:v>76.436030000000002</c:v>
                </c:pt>
                <c:pt idx="2009">
                  <c:v>75.890940000000001</c:v>
                </c:pt>
                <c:pt idx="2010">
                  <c:v>76.980225000000004</c:v>
                </c:pt>
                <c:pt idx="2011">
                  <c:v>77.339554000000007</c:v>
                </c:pt>
                <c:pt idx="2012">
                  <c:v>76.555819999999997</c:v>
                </c:pt>
                <c:pt idx="2013">
                  <c:v>76.755840000000006</c:v>
                </c:pt>
                <c:pt idx="2014">
                  <c:v>77.204710000000006</c:v>
                </c:pt>
                <c:pt idx="2015">
                  <c:v>76.865009999999998</c:v>
                </c:pt>
                <c:pt idx="2016">
                  <c:v>76.666089999999997</c:v>
                </c:pt>
                <c:pt idx="2017">
                  <c:v>76.56756</c:v>
                </c:pt>
                <c:pt idx="2018">
                  <c:v>74.814840000000004</c:v>
                </c:pt>
                <c:pt idx="2019">
                  <c:v>73.790909999999997</c:v>
                </c:pt>
                <c:pt idx="2020">
                  <c:v>72.167869999999994</c:v>
                </c:pt>
                <c:pt idx="2021">
                  <c:v>72.542550000000006</c:v>
                </c:pt>
                <c:pt idx="2022">
                  <c:v>73.166370000000001</c:v>
                </c:pt>
                <c:pt idx="2023">
                  <c:v>73.773110000000003</c:v>
                </c:pt>
                <c:pt idx="2024">
                  <c:v>74.340059999999994</c:v>
                </c:pt>
                <c:pt idx="2025">
                  <c:v>74.450850000000003</c:v>
                </c:pt>
                <c:pt idx="2026">
                  <c:v>73.923950000000005</c:v>
                </c:pt>
                <c:pt idx="2027">
                  <c:v>73.561729999999997</c:v>
                </c:pt>
                <c:pt idx="2028">
                  <c:v>74.65804</c:v>
                </c:pt>
                <c:pt idx="2029">
                  <c:v>73.623829999999998</c:v>
                </c:pt>
                <c:pt idx="2030">
                  <c:v>73.111009999999993</c:v>
                </c:pt>
                <c:pt idx="2031">
                  <c:v>72.746430000000004</c:v>
                </c:pt>
                <c:pt idx="2032">
                  <c:v>73.024050000000003</c:v>
                </c:pt>
                <c:pt idx="2033">
                  <c:v>73.402910000000006</c:v>
                </c:pt>
                <c:pt idx="2034">
                  <c:v>73.895709999999994</c:v>
                </c:pt>
                <c:pt idx="2035">
                  <c:v>76.087260000000001</c:v>
                </c:pt>
                <c:pt idx="2036">
                  <c:v>77.12012</c:v>
                </c:pt>
                <c:pt idx="2037">
                  <c:v>75.867424</c:v>
                </c:pt>
                <c:pt idx="2038">
                  <c:v>75.244630000000001</c:v>
                </c:pt>
                <c:pt idx="2039">
                  <c:v>76.00573</c:v>
                </c:pt>
                <c:pt idx="2040">
                  <c:v>77.833690000000004</c:v>
                </c:pt>
                <c:pt idx="2041">
                  <c:v>77.950969999999998</c:v>
                </c:pt>
                <c:pt idx="2042">
                  <c:v>77.385475</c:v>
                </c:pt>
                <c:pt idx="2043">
                  <c:v>78.277199999999993</c:v>
                </c:pt>
                <c:pt idx="2044">
                  <c:v>79.536995000000005</c:v>
                </c:pt>
                <c:pt idx="2045">
                  <c:v>79.251909999999995</c:v>
                </c:pt>
                <c:pt idx="2046">
                  <c:v>78.181910000000002</c:v>
                </c:pt>
                <c:pt idx="2047">
                  <c:v>77.199070000000006</c:v>
                </c:pt>
                <c:pt idx="2048">
                  <c:v>77.43929</c:v>
                </c:pt>
                <c:pt idx="2049">
                  <c:v>78.972480000000004</c:v>
                </c:pt>
                <c:pt idx="2050">
                  <c:v>78.333175999999995</c:v>
                </c:pt>
                <c:pt idx="2051">
                  <c:v>78.764915000000002</c:v>
                </c:pt>
                <c:pt idx="2052">
                  <c:v>79.032844999999995</c:v>
                </c:pt>
                <c:pt idx="2053">
                  <c:v>79.754189999999994</c:v>
                </c:pt>
                <c:pt idx="2054">
                  <c:v>79.820625000000007</c:v>
                </c:pt>
                <c:pt idx="2055">
                  <c:v>80.311570000000003</c:v>
                </c:pt>
                <c:pt idx="2056">
                  <c:v>81.330055000000002</c:v>
                </c:pt>
                <c:pt idx="2057">
                  <c:v>78.847669999999994</c:v>
                </c:pt>
                <c:pt idx="2058">
                  <c:v>78.037260000000003</c:v>
                </c:pt>
                <c:pt idx="2059">
                  <c:v>72.549449999999993</c:v>
                </c:pt>
                <c:pt idx="2060">
                  <c:v>71.713936000000004</c:v>
                </c:pt>
                <c:pt idx="2061">
                  <c:v>69.626459999999994</c:v>
                </c:pt>
                <c:pt idx="2062">
                  <c:v>66.180080000000004</c:v>
                </c:pt>
                <c:pt idx="2063">
                  <c:v>67.262375000000006</c:v>
                </c:pt>
                <c:pt idx="2064">
                  <c:v>68.930663999999993</c:v>
                </c:pt>
                <c:pt idx="2065">
                  <c:v>68.601479999999995</c:v>
                </c:pt>
                <c:pt idx="2066">
                  <c:v>68.517944</c:v>
                </c:pt>
                <c:pt idx="2067">
                  <c:v>69.197190000000006</c:v>
                </c:pt>
                <c:pt idx="2068">
                  <c:v>68.60651</c:v>
                </c:pt>
                <c:pt idx="2069">
                  <c:v>68.561859999999996</c:v>
                </c:pt>
                <c:pt idx="2070">
                  <c:v>67.645939999999996</c:v>
                </c:pt>
                <c:pt idx="2071">
                  <c:v>66.381979999999999</c:v>
                </c:pt>
                <c:pt idx="2072">
                  <c:v>65.120480000000001</c:v>
                </c:pt>
                <c:pt idx="2073">
                  <c:v>67.539955000000006</c:v>
                </c:pt>
                <c:pt idx="2074">
                  <c:v>67.943119999999993</c:v>
                </c:pt>
                <c:pt idx="2075">
                  <c:v>68.073499999999996</c:v>
                </c:pt>
                <c:pt idx="2076">
                  <c:v>67.906623999999994</c:v>
                </c:pt>
                <c:pt idx="2077">
                  <c:v>69.857590000000002</c:v>
                </c:pt>
                <c:pt idx="2078">
                  <c:v>69.32047</c:v>
                </c:pt>
                <c:pt idx="2079">
                  <c:v>71.088669999999993</c:v>
                </c:pt>
                <c:pt idx="2080">
                  <c:v>70.365455999999995</c:v>
                </c:pt>
                <c:pt idx="2081">
                  <c:v>68.989080000000001</c:v>
                </c:pt>
                <c:pt idx="2082">
                  <c:v>68.269040000000004</c:v>
                </c:pt>
                <c:pt idx="2083">
                  <c:v>67.416799999999995</c:v>
                </c:pt>
                <c:pt idx="2084">
                  <c:v>68.609669999999994</c:v>
                </c:pt>
                <c:pt idx="2085">
                  <c:v>69.154219999999995</c:v>
                </c:pt>
                <c:pt idx="2086">
                  <c:v>68.535790000000006</c:v>
                </c:pt>
                <c:pt idx="2087">
                  <c:v>67.049480000000003</c:v>
                </c:pt>
                <c:pt idx="2088">
                  <c:v>65.455550000000002</c:v>
                </c:pt>
                <c:pt idx="2089">
                  <c:v>65.943269999999998</c:v>
                </c:pt>
                <c:pt idx="2090">
                  <c:v>66.506399999999999</c:v>
                </c:pt>
                <c:pt idx="2091">
                  <c:v>68.787859999999995</c:v>
                </c:pt>
                <c:pt idx="2092">
                  <c:v>69.003749999999997</c:v>
                </c:pt>
                <c:pt idx="2093">
                  <c:v>67.958855</c:v>
                </c:pt>
                <c:pt idx="2094">
                  <c:v>66.625929999999997</c:v>
                </c:pt>
                <c:pt idx="2095">
                  <c:v>67.243459999999999</c:v>
                </c:pt>
                <c:pt idx="2096">
                  <c:v>69.030590000000004</c:v>
                </c:pt>
                <c:pt idx="2097">
                  <c:v>69.580860000000001</c:v>
                </c:pt>
                <c:pt idx="2098">
                  <c:v>69.432919999999996</c:v>
                </c:pt>
                <c:pt idx="2099">
                  <c:v>68.207436000000001</c:v>
                </c:pt>
                <c:pt idx="2100">
                  <c:v>68.550250000000005</c:v>
                </c:pt>
                <c:pt idx="2101">
                  <c:v>69.433220000000006</c:v>
                </c:pt>
                <c:pt idx="2102">
                  <c:v>69.439660000000003</c:v>
                </c:pt>
                <c:pt idx="2103">
                  <c:v>69.716369999999998</c:v>
                </c:pt>
                <c:pt idx="2104">
                  <c:v>70.237949999999998</c:v>
                </c:pt>
                <c:pt idx="2105">
                  <c:v>69.893950000000004</c:v>
                </c:pt>
                <c:pt idx="2106">
                  <c:v>71.171074000000004</c:v>
                </c:pt>
                <c:pt idx="2107">
                  <c:v>71.775999999999996</c:v>
                </c:pt>
                <c:pt idx="2108">
                  <c:v>73.878190000000004</c:v>
                </c:pt>
                <c:pt idx="2109">
                  <c:v>72.441730000000007</c:v>
                </c:pt>
                <c:pt idx="2110">
                  <c:v>73.55932</c:v>
                </c:pt>
                <c:pt idx="2111">
                  <c:v>75.064064000000002</c:v>
                </c:pt>
                <c:pt idx="2112">
                  <c:v>75.902534000000003</c:v>
                </c:pt>
                <c:pt idx="2113">
                  <c:v>76.703469999999996</c:v>
                </c:pt>
                <c:pt idx="2114">
                  <c:v>76.491540000000001</c:v>
                </c:pt>
                <c:pt idx="2115">
                  <c:v>75.799800000000005</c:v>
                </c:pt>
                <c:pt idx="2116">
                  <c:v>75.209969999999998</c:v>
                </c:pt>
                <c:pt idx="2117">
                  <c:v>75.29522</c:v>
                </c:pt>
                <c:pt idx="2118">
                  <c:v>75.083730000000003</c:v>
                </c:pt>
                <c:pt idx="2119">
                  <c:v>74.181984</c:v>
                </c:pt>
                <c:pt idx="2120">
                  <c:v>72.877200000000002</c:v>
                </c:pt>
                <c:pt idx="2121">
                  <c:v>72.299890000000005</c:v>
                </c:pt>
                <c:pt idx="2122">
                  <c:v>72.27534</c:v>
                </c:pt>
                <c:pt idx="2123">
                  <c:v>70.569959999999995</c:v>
                </c:pt>
                <c:pt idx="2124">
                  <c:v>69.911360000000002</c:v>
                </c:pt>
                <c:pt idx="2125">
                  <c:v>70.187325000000001</c:v>
                </c:pt>
                <c:pt idx="2126">
                  <c:v>69.43253</c:v>
                </c:pt>
                <c:pt idx="2127">
                  <c:v>69.771834999999996</c:v>
                </c:pt>
                <c:pt idx="2128">
                  <c:v>70.98415</c:v>
                </c:pt>
                <c:pt idx="2129">
                  <c:v>70.460655000000003</c:v>
                </c:pt>
                <c:pt idx="2130">
                  <c:v>68.308300000000003</c:v>
                </c:pt>
                <c:pt idx="2131">
                  <c:v>67.8523</c:v>
                </c:pt>
                <c:pt idx="2132">
                  <c:v>69.670209999999997</c:v>
                </c:pt>
                <c:pt idx="2133">
                  <c:v>69.659229999999994</c:v>
                </c:pt>
                <c:pt idx="2134">
                  <c:v>68.274569999999997</c:v>
                </c:pt>
                <c:pt idx="2135">
                  <c:v>67.374350000000007</c:v>
                </c:pt>
                <c:pt idx="2136">
                  <c:v>69.402305999999996</c:v>
                </c:pt>
                <c:pt idx="2137">
                  <c:v>69.722729999999999</c:v>
                </c:pt>
                <c:pt idx="2138">
                  <c:v>68.294290000000004</c:v>
                </c:pt>
                <c:pt idx="2139">
                  <c:v>68.271484000000001</c:v>
                </c:pt>
                <c:pt idx="2140">
                  <c:v>66.401129999999995</c:v>
                </c:pt>
                <c:pt idx="2141">
                  <c:v>66.531363999999996</c:v>
                </c:pt>
                <c:pt idx="2142">
                  <c:v>67.765280000000004</c:v>
                </c:pt>
                <c:pt idx="2143">
                  <c:v>69.836296000000004</c:v>
                </c:pt>
                <c:pt idx="2144">
                  <c:v>72.475876</c:v>
                </c:pt>
                <c:pt idx="2145">
                  <c:v>72.559150000000002</c:v>
                </c:pt>
                <c:pt idx="2146">
                  <c:v>70.079759999999993</c:v>
                </c:pt>
                <c:pt idx="2147">
                  <c:v>67.992260000000002</c:v>
                </c:pt>
                <c:pt idx="2148">
                  <c:v>67.750780000000006</c:v>
                </c:pt>
                <c:pt idx="2149">
                  <c:v>69.152950000000004</c:v>
                </c:pt>
                <c:pt idx="2150">
                  <c:v>72.030739999999994</c:v>
                </c:pt>
                <c:pt idx="2151">
                  <c:v>73.922295000000005</c:v>
                </c:pt>
                <c:pt idx="2152">
                  <c:v>72.236509999999996</c:v>
                </c:pt>
                <c:pt idx="2153">
                  <c:v>70.069114999999996</c:v>
                </c:pt>
                <c:pt idx="2154">
                  <c:v>68.736050000000006</c:v>
                </c:pt>
                <c:pt idx="2155">
                  <c:v>67.323779999999999</c:v>
                </c:pt>
                <c:pt idx="2156">
                  <c:v>67.449470000000005</c:v>
                </c:pt>
                <c:pt idx="2157">
                  <c:v>67.783730000000006</c:v>
                </c:pt>
                <c:pt idx="2158">
                  <c:v>70.282250000000005</c:v>
                </c:pt>
                <c:pt idx="2159">
                  <c:v>71.794309999999996</c:v>
                </c:pt>
                <c:pt idx="2160">
                  <c:v>68.940169999999995</c:v>
                </c:pt>
                <c:pt idx="2161">
                  <c:v>70.207269999999994</c:v>
                </c:pt>
                <c:pt idx="2162">
                  <c:v>69.73854</c:v>
                </c:pt>
                <c:pt idx="2163">
                  <c:v>68.599699999999999</c:v>
                </c:pt>
                <c:pt idx="2164">
                  <c:v>69.970380000000006</c:v>
                </c:pt>
                <c:pt idx="2165">
                  <c:v>70.768060000000006</c:v>
                </c:pt>
                <c:pt idx="2166">
                  <c:v>71.976029999999994</c:v>
                </c:pt>
                <c:pt idx="2167">
                  <c:v>74.484300000000005</c:v>
                </c:pt>
                <c:pt idx="2168">
                  <c:v>75.924869999999999</c:v>
                </c:pt>
                <c:pt idx="2169">
                  <c:v>70.528350000000003</c:v>
                </c:pt>
                <c:pt idx="2170">
                  <c:v>71.281639999999996</c:v>
                </c:pt>
                <c:pt idx="2171">
                  <c:v>69.974249999999998</c:v>
                </c:pt>
                <c:pt idx="2172">
                  <c:v>68.859470000000002</c:v>
                </c:pt>
                <c:pt idx="2173">
                  <c:v>68.681600000000003</c:v>
                </c:pt>
                <c:pt idx="2174">
                  <c:v>70.46078</c:v>
                </c:pt>
                <c:pt idx="2175">
                  <c:v>68.709800000000001</c:v>
                </c:pt>
                <c:pt idx="2176">
                  <c:v>67.834410000000005</c:v>
                </c:pt>
                <c:pt idx="2177">
                  <c:v>69.011250000000004</c:v>
                </c:pt>
                <c:pt idx="2178">
                  <c:v>69.328093999999993</c:v>
                </c:pt>
                <c:pt idx="2179">
                  <c:v>67.548940000000002</c:v>
                </c:pt>
                <c:pt idx="2180">
                  <c:v>64.922370000000001</c:v>
                </c:pt>
                <c:pt idx="2181">
                  <c:v>64.943669999999997</c:v>
                </c:pt>
                <c:pt idx="2182">
                  <c:v>65.714386000000005</c:v>
                </c:pt>
                <c:pt idx="2183">
                  <c:v>65.796880000000002</c:v>
                </c:pt>
                <c:pt idx="2184">
                  <c:v>67.108890000000002</c:v>
                </c:pt>
                <c:pt idx="2185">
                  <c:v>65.178960000000004</c:v>
                </c:pt>
                <c:pt idx="2186">
                  <c:v>64.846329999999995</c:v>
                </c:pt>
                <c:pt idx="2187">
                  <c:v>65.758120000000005</c:v>
                </c:pt>
                <c:pt idx="2188">
                  <c:v>66.114710000000002</c:v>
                </c:pt>
                <c:pt idx="2189">
                  <c:v>66.721059999999994</c:v>
                </c:pt>
                <c:pt idx="2190">
                  <c:v>68.130324999999999</c:v>
                </c:pt>
                <c:pt idx="2191">
                  <c:v>68.474625000000003</c:v>
                </c:pt>
                <c:pt idx="2192">
                  <c:v>67.706310000000002</c:v>
                </c:pt>
                <c:pt idx="2193">
                  <c:v>66.181404000000001</c:v>
                </c:pt>
                <c:pt idx="2194">
                  <c:v>67.017319999999998</c:v>
                </c:pt>
                <c:pt idx="2195">
                  <c:v>66.619370000000004</c:v>
                </c:pt>
                <c:pt idx="2196">
                  <c:v>66.873435999999998</c:v>
                </c:pt>
                <c:pt idx="2197">
                  <c:v>67.182334999999995</c:v>
                </c:pt>
                <c:pt idx="2198">
                  <c:v>68.420529999999999</c:v>
                </c:pt>
                <c:pt idx="2199">
                  <c:v>68.446700000000007</c:v>
                </c:pt>
                <c:pt idx="2200">
                  <c:v>69.411180000000002</c:v>
                </c:pt>
                <c:pt idx="2201">
                  <c:v>70.956635000000006</c:v>
                </c:pt>
                <c:pt idx="2202">
                  <c:v>70.861350000000002</c:v>
                </c:pt>
                <c:pt idx="2203">
                  <c:v>72.426360000000003</c:v>
                </c:pt>
                <c:pt idx="2204">
                  <c:v>73.155754000000002</c:v>
                </c:pt>
                <c:pt idx="2205">
                  <c:v>73.314970000000002</c:v>
                </c:pt>
                <c:pt idx="2206">
                  <c:v>72.70984</c:v>
                </c:pt>
                <c:pt idx="2207">
                  <c:v>73.877975000000006</c:v>
                </c:pt>
                <c:pt idx="2208">
                  <c:v>73.02064</c:v>
                </c:pt>
                <c:pt idx="2209">
                  <c:v>73.630939999999995</c:v>
                </c:pt>
                <c:pt idx="2210">
                  <c:v>75.321439999999996</c:v>
                </c:pt>
                <c:pt idx="2211">
                  <c:v>76.405235000000005</c:v>
                </c:pt>
                <c:pt idx="2212">
                  <c:v>75.422110000000004</c:v>
                </c:pt>
                <c:pt idx="2213">
                  <c:v>75.636764999999997</c:v>
                </c:pt>
                <c:pt idx="2214">
                  <c:v>75.197289999999995</c:v>
                </c:pt>
                <c:pt idx="2215">
                  <c:v>73.408670000000001</c:v>
                </c:pt>
                <c:pt idx="2216">
                  <c:v>74.311874000000003</c:v>
                </c:pt>
                <c:pt idx="2217">
                  <c:v>75.506110000000007</c:v>
                </c:pt>
                <c:pt idx="2218">
                  <c:v>75.716179999999994</c:v>
                </c:pt>
                <c:pt idx="2219">
                  <c:v>75.500984000000003</c:v>
                </c:pt>
                <c:pt idx="2220">
                  <c:v>77.219734000000003</c:v>
                </c:pt>
                <c:pt idx="2221">
                  <c:v>77.006720000000001</c:v>
                </c:pt>
                <c:pt idx="2222">
                  <c:v>75.747375000000005</c:v>
                </c:pt>
                <c:pt idx="2223">
                  <c:v>75.766555999999994</c:v>
                </c:pt>
                <c:pt idx="2224">
                  <c:v>77.213104000000001</c:v>
                </c:pt>
                <c:pt idx="2225">
                  <c:v>77.832369999999997</c:v>
                </c:pt>
                <c:pt idx="2226">
                  <c:v>77.11112</c:v>
                </c:pt>
                <c:pt idx="2227">
                  <c:v>78.000595000000004</c:v>
                </c:pt>
                <c:pt idx="2228">
                  <c:v>80.571976000000006</c:v>
                </c:pt>
                <c:pt idx="2229">
                  <c:v>82.488715999999997</c:v>
                </c:pt>
                <c:pt idx="2230">
                  <c:v>81.917465000000007</c:v>
                </c:pt>
                <c:pt idx="2231">
                  <c:v>79.467479999999995</c:v>
                </c:pt>
                <c:pt idx="2232">
                  <c:v>80.357414000000006</c:v>
                </c:pt>
                <c:pt idx="2233">
                  <c:v>81.207930000000005</c:v>
                </c:pt>
                <c:pt idx="2234">
                  <c:v>80.346940000000004</c:v>
                </c:pt>
                <c:pt idx="2235">
                  <c:v>80.029219999999995</c:v>
                </c:pt>
                <c:pt idx="2236">
                  <c:v>80.301299999999998</c:v>
                </c:pt>
                <c:pt idx="2237">
                  <c:v>79.468795999999998</c:v>
                </c:pt>
                <c:pt idx="2238">
                  <c:v>79.195639999999997</c:v>
                </c:pt>
                <c:pt idx="2239">
                  <c:v>78.253029999999995</c:v>
                </c:pt>
                <c:pt idx="2240">
                  <c:v>77.513664000000006</c:v>
                </c:pt>
                <c:pt idx="2241">
                  <c:v>77.853759999999994</c:v>
                </c:pt>
                <c:pt idx="2242">
                  <c:v>77.972885000000005</c:v>
                </c:pt>
                <c:pt idx="2243">
                  <c:v>80.186019999999999</c:v>
                </c:pt>
                <c:pt idx="2244">
                  <c:v>79.563630000000003</c:v>
                </c:pt>
                <c:pt idx="2245">
                  <c:v>77.818510000000003</c:v>
                </c:pt>
                <c:pt idx="2246">
                  <c:v>77.689040000000006</c:v>
                </c:pt>
                <c:pt idx="2247">
                  <c:v>77.465220000000002</c:v>
                </c:pt>
                <c:pt idx="2248">
                  <c:v>77.095146</c:v>
                </c:pt>
                <c:pt idx="2249">
                  <c:v>78.905469999999994</c:v>
                </c:pt>
                <c:pt idx="2250">
                  <c:v>79.466605999999999</c:v>
                </c:pt>
                <c:pt idx="2251">
                  <c:v>81.330849999999998</c:v>
                </c:pt>
                <c:pt idx="2252">
                  <c:v>81.763710000000003</c:v>
                </c:pt>
                <c:pt idx="2253">
                  <c:v>80.197280000000006</c:v>
                </c:pt>
                <c:pt idx="2254">
                  <c:v>77.826700000000002</c:v>
                </c:pt>
                <c:pt idx="2255">
                  <c:v>77.265249999999995</c:v>
                </c:pt>
                <c:pt idx="2256">
                  <c:v>76.404365999999996</c:v>
                </c:pt>
                <c:pt idx="2257">
                  <c:v>77.107680000000002</c:v>
                </c:pt>
                <c:pt idx="2258">
                  <c:v>77.477680000000007</c:v>
                </c:pt>
                <c:pt idx="2259">
                  <c:v>78.201804999999993</c:v>
                </c:pt>
                <c:pt idx="2260">
                  <c:v>78.160970000000006</c:v>
                </c:pt>
                <c:pt idx="2261">
                  <c:v>76.96696</c:v>
                </c:pt>
                <c:pt idx="2262">
                  <c:v>76.973050000000001</c:v>
                </c:pt>
                <c:pt idx="2263">
                  <c:v>76.225099999999998</c:v>
                </c:pt>
                <c:pt idx="2264">
                  <c:v>76.280389999999997</c:v>
                </c:pt>
                <c:pt idx="2265">
                  <c:v>76.801254</c:v>
                </c:pt>
                <c:pt idx="2266">
                  <c:v>76.630356000000006</c:v>
                </c:pt>
                <c:pt idx="2267">
                  <c:v>75.986760000000004</c:v>
                </c:pt>
                <c:pt idx="2268">
                  <c:v>75.317980000000006</c:v>
                </c:pt>
                <c:pt idx="2269">
                  <c:v>76.243799999999993</c:v>
                </c:pt>
                <c:pt idx="2270">
                  <c:v>76.619510000000005</c:v>
                </c:pt>
                <c:pt idx="2271">
                  <c:v>75.412289999999999</c:v>
                </c:pt>
                <c:pt idx="2272">
                  <c:v>75.176209999999998</c:v>
                </c:pt>
                <c:pt idx="2273">
                  <c:v>75.940340000000006</c:v>
                </c:pt>
                <c:pt idx="2274">
                  <c:v>77.252009999999999</c:v>
                </c:pt>
                <c:pt idx="2275">
                  <c:v>77.151854999999998</c:v>
                </c:pt>
                <c:pt idx="2276">
                  <c:v>76.176370000000006</c:v>
                </c:pt>
                <c:pt idx="2277">
                  <c:v>75.670429999999996</c:v>
                </c:pt>
                <c:pt idx="2278">
                  <c:v>76.522289999999998</c:v>
                </c:pt>
                <c:pt idx="2279">
                  <c:v>75.700159999999997</c:v>
                </c:pt>
                <c:pt idx="2280">
                  <c:v>74.206695999999994</c:v>
                </c:pt>
                <c:pt idx="2281">
                  <c:v>74.111199999999997</c:v>
                </c:pt>
                <c:pt idx="2282">
                  <c:v>73.419849999999997</c:v>
                </c:pt>
                <c:pt idx="2283">
                  <c:v>73.07638</c:v>
                </c:pt>
                <c:pt idx="2284">
                  <c:v>74.165840000000003</c:v>
                </c:pt>
                <c:pt idx="2285">
                  <c:v>75.493039999999993</c:v>
                </c:pt>
                <c:pt idx="2286">
                  <c:v>73.849334999999996</c:v>
                </c:pt>
                <c:pt idx="2287">
                  <c:v>73.702449999999999</c:v>
                </c:pt>
                <c:pt idx="2288">
                  <c:v>74.676869999999994</c:v>
                </c:pt>
                <c:pt idx="2289">
                  <c:v>76.087459999999993</c:v>
                </c:pt>
                <c:pt idx="2290">
                  <c:v>76.153239999999997</c:v>
                </c:pt>
                <c:pt idx="2291">
                  <c:v>75.701164000000006</c:v>
                </c:pt>
                <c:pt idx="2292">
                  <c:v>75.190070000000006</c:v>
                </c:pt>
                <c:pt idx="2293">
                  <c:v>74.420410000000004</c:v>
                </c:pt>
                <c:pt idx="2294">
                  <c:v>73.840805000000003</c:v>
                </c:pt>
                <c:pt idx="2295">
                  <c:v>74.800349999999995</c:v>
                </c:pt>
                <c:pt idx="2296">
                  <c:v>74.442049999999995</c:v>
                </c:pt>
                <c:pt idx="2297">
                  <c:v>74.153720000000007</c:v>
                </c:pt>
                <c:pt idx="2298">
                  <c:v>73.191550000000007</c:v>
                </c:pt>
                <c:pt idx="2299">
                  <c:v>74.175156000000001</c:v>
                </c:pt>
                <c:pt idx="2300">
                  <c:v>75.031649999999999</c:v>
                </c:pt>
                <c:pt idx="2301">
                  <c:v>75.774460000000005</c:v>
                </c:pt>
                <c:pt idx="2302">
                  <c:v>75.857155000000006</c:v>
                </c:pt>
                <c:pt idx="2303">
                  <c:v>77.152060000000006</c:v>
                </c:pt>
                <c:pt idx="2304">
                  <c:v>77.558716000000004</c:v>
                </c:pt>
                <c:pt idx="2305">
                  <c:v>79.583359999999999</c:v>
                </c:pt>
                <c:pt idx="2306">
                  <c:v>78.405439999999999</c:v>
                </c:pt>
                <c:pt idx="2307">
                  <c:v>78.790790000000001</c:v>
                </c:pt>
                <c:pt idx="2308">
                  <c:v>79.898349999999994</c:v>
                </c:pt>
                <c:pt idx="2309">
                  <c:v>79.215919999999997</c:v>
                </c:pt>
                <c:pt idx="2310">
                  <c:v>79.199150000000003</c:v>
                </c:pt>
                <c:pt idx="2311">
                  <c:v>79.287660000000002</c:v>
                </c:pt>
                <c:pt idx="2312">
                  <c:v>79.188034000000002</c:v>
                </c:pt>
                <c:pt idx="2313">
                  <c:v>79.535324000000003</c:v>
                </c:pt>
                <c:pt idx="2314">
                  <c:v>78.78125</c:v>
                </c:pt>
                <c:pt idx="2315">
                  <c:v>76.968154999999996</c:v>
                </c:pt>
                <c:pt idx="2316">
                  <c:v>76.848404000000002</c:v>
                </c:pt>
                <c:pt idx="2317">
                  <c:v>78.171279999999996</c:v>
                </c:pt>
                <c:pt idx="2318">
                  <c:v>79.560149999999993</c:v>
                </c:pt>
                <c:pt idx="2319">
                  <c:v>80.815285000000003</c:v>
                </c:pt>
                <c:pt idx="2320">
                  <c:v>81.662505999999993</c:v>
                </c:pt>
                <c:pt idx="2321">
                  <c:v>81.304580000000001</c:v>
                </c:pt>
                <c:pt idx="2322">
                  <c:v>82.733574000000004</c:v>
                </c:pt>
                <c:pt idx="2323">
                  <c:v>84.180030000000002</c:v>
                </c:pt>
                <c:pt idx="2324">
                  <c:v>82.972110000000001</c:v>
                </c:pt>
                <c:pt idx="2325">
                  <c:v>80.85736</c:v>
                </c:pt>
                <c:pt idx="2326">
                  <c:v>81.558499999999995</c:v>
                </c:pt>
                <c:pt idx="2327">
                  <c:v>80.510086000000001</c:v>
                </c:pt>
                <c:pt idx="2328">
                  <c:v>80.158879999999996</c:v>
                </c:pt>
                <c:pt idx="2329">
                  <c:v>80.279470000000003</c:v>
                </c:pt>
                <c:pt idx="2330">
                  <c:v>74.004469999999998</c:v>
                </c:pt>
                <c:pt idx="2331">
                  <c:v>76.580680000000001</c:v>
                </c:pt>
                <c:pt idx="2332">
                  <c:v>77.383629999999997</c:v>
                </c:pt>
                <c:pt idx="2333">
                  <c:v>75.090774999999994</c:v>
                </c:pt>
                <c:pt idx="2334">
                  <c:v>75.735740000000007</c:v>
                </c:pt>
                <c:pt idx="2335">
                  <c:v>75.194159999999997</c:v>
                </c:pt>
                <c:pt idx="2336">
                  <c:v>75.427279999999996</c:v>
                </c:pt>
                <c:pt idx="2337">
                  <c:v>75.594999999999999</c:v>
                </c:pt>
                <c:pt idx="2338">
                  <c:v>75.215575999999999</c:v>
                </c:pt>
                <c:pt idx="2339">
                  <c:v>73.377655000000004</c:v>
                </c:pt>
                <c:pt idx="2340">
                  <c:v>72.363590000000002</c:v>
                </c:pt>
                <c:pt idx="2341">
                  <c:v>71.810879999999997</c:v>
                </c:pt>
                <c:pt idx="2342">
                  <c:v>73.083699999999993</c:v>
                </c:pt>
                <c:pt idx="2343">
                  <c:v>75.308019999999999</c:v>
                </c:pt>
                <c:pt idx="2344">
                  <c:v>75.402670000000001</c:v>
                </c:pt>
                <c:pt idx="2345">
                  <c:v>74.420249999999996</c:v>
                </c:pt>
                <c:pt idx="2346">
                  <c:v>74.347340000000003</c:v>
                </c:pt>
                <c:pt idx="2347">
                  <c:v>77.364400000000003</c:v>
                </c:pt>
                <c:pt idx="2348">
                  <c:v>77.766080000000002</c:v>
                </c:pt>
                <c:pt idx="2349">
                  <c:v>79.102639999999994</c:v>
                </c:pt>
                <c:pt idx="2350">
                  <c:v>79.885574000000005</c:v>
                </c:pt>
                <c:pt idx="2351">
                  <c:v>77.947590000000005</c:v>
                </c:pt>
                <c:pt idx="2352">
                  <c:v>77.355354000000005</c:v>
                </c:pt>
                <c:pt idx="2353">
                  <c:v>78.476849999999999</c:v>
                </c:pt>
                <c:pt idx="2354">
                  <c:v>80.739295999999996</c:v>
                </c:pt>
                <c:pt idx="2355">
                  <c:v>81.408714000000003</c:v>
                </c:pt>
                <c:pt idx="2356">
                  <c:v>81.137640000000005</c:v>
                </c:pt>
                <c:pt idx="2357">
                  <c:v>81.258520000000004</c:v>
                </c:pt>
                <c:pt idx="2358">
                  <c:v>81.837630000000004</c:v>
                </c:pt>
                <c:pt idx="2359">
                  <c:v>82.269589999999994</c:v>
                </c:pt>
                <c:pt idx="2360">
                  <c:v>81.610590000000002</c:v>
                </c:pt>
                <c:pt idx="2361">
                  <c:v>81.115319999999997</c:v>
                </c:pt>
                <c:pt idx="2362">
                  <c:v>80.198425</c:v>
                </c:pt>
                <c:pt idx="2363">
                  <c:v>79.112785000000002</c:v>
                </c:pt>
                <c:pt idx="2364">
                  <c:v>79.605580000000003</c:v>
                </c:pt>
                <c:pt idx="2365">
                  <c:v>80.103899999999996</c:v>
                </c:pt>
                <c:pt idx="2366">
                  <c:v>79.102135000000004</c:v>
                </c:pt>
                <c:pt idx="2367">
                  <c:v>78.365309999999994</c:v>
                </c:pt>
                <c:pt idx="2368">
                  <c:v>79.051010000000005</c:v>
                </c:pt>
                <c:pt idx="2369">
                  <c:v>78.516884000000005</c:v>
                </c:pt>
                <c:pt idx="2370">
                  <c:v>76.267449999999997</c:v>
                </c:pt>
                <c:pt idx="2371">
                  <c:v>76.207404999999994</c:v>
                </c:pt>
                <c:pt idx="2372">
                  <c:v>76.766710000000003</c:v>
                </c:pt>
                <c:pt idx="2373">
                  <c:v>75.967513999999994</c:v>
                </c:pt>
                <c:pt idx="2374">
                  <c:v>74.303730000000002</c:v>
                </c:pt>
                <c:pt idx="2375">
                  <c:v>72.809079999999994</c:v>
                </c:pt>
                <c:pt idx="2376">
                  <c:v>72.434399999999997</c:v>
                </c:pt>
                <c:pt idx="2377">
                  <c:v>72.779150000000001</c:v>
                </c:pt>
                <c:pt idx="2378">
                  <c:v>74.597750000000005</c:v>
                </c:pt>
                <c:pt idx="2379">
                  <c:v>74.974199999999996</c:v>
                </c:pt>
                <c:pt idx="2380">
                  <c:v>75.685400000000001</c:v>
                </c:pt>
                <c:pt idx="2381">
                  <c:v>75.028403999999995</c:v>
                </c:pt>
                <c:pt idx="2382">
                  <c:v>75.819379999999995</c:v>
                </c:pt>
                <c:pt idx="2383">
                  <c:v>75.413794999999993</c:v>
                </c:pt>
                <c:pt idx="2384">
                  <c:v>74.563159999999996</c:v>
                </c:pt>
                <c:pt idx="2385">
                  <c:v>74.119119999999995</c:v>
                </c:pt>
                <c:pt idx="2386">
                  <c:v>74.112235999999996</c:v>
                </c:pt>
                <c:pt idx="2387">
                  <c:v>72.517300000000006</c:v>
                </c:pt>
                <c:pt idx="2388">
                  <c:v>72.302480000000003</c:v>
                </c:pt>
                <c:pt idx="2389">
                  <c:v>71.855320000000006</c:v>
                </c:pt>
                <c:pt idx="2390">
                  <c:v>72.992869999999996</c:v>
                </c:pt>
                <c:pt idx="2391">
                  <c:v>74.135620000000003</c:v>
                </c:pt>
                <c:pt idx="2392">
                  <c:v>74.631299999999996</c:v>
                </c:pt>
                <c:pt idx="2393">
                  <c:v>74.915800000000004</c:v>
                </c:pt>
                <c:pt idx="2394">
                  <c:v>74.484409999999997</c:v>
                </c:pt>
                <c:pt idx="2395">
                  <c:v>74.353294000000005</c:v>
                </c:pt>
                <c:pt idx="2396">
                  <c:v>73.977065999999994</c:v>
                </c:pt>
                <c:pt idx="2397">
                  <c:v>74.372349999999997</c:v>
                </c:pt>
                <c:pt idx="2398">
                  <c:v>76.72681</c:v>
                </c:pt>
                <c:pt idx="2399">
                  <c:v>78.788086000000007</c:v>
                </c:pt>
                <c:pt idx="2400">
                  <c:v>80.151489999999995</c:v>
                </c:pt>
                <c:pt idx="2401">
                  <c:v>80.067245</c:v>
                </c:pt>
                <c:pt idx="2402">
                  <c:v>80.687454000000002</c:v>
                </c:pt>
                <c:pt idx="2403">
                  <c:v>78.275139999999993</c:v>
                </c:pt>
                <c:pt idx="2404">
                  <c:v>78.486919999999998</c:v>
                </c:pt>
                <c:pt idx="2405">
                  <c:v>80.130889999999994</c:v>
                </c:pt>
                <c:pt idx="2406">
                  <c:v>80.461550000000003</c:v>
                </c:pt>
                <c:pt idx="2407">
                  <c:v>78.82996</c:v>
                </c:pt>
                <c:pt idx="2408">
                  <c:v>78.245329999999996</c:v>
                </c:pt>
                <c:pt idx="2409">
                  <c:v>78.888120000000001</c:v>
                </c:pt>
                <c:pt idx="2410">
                  <c:v>78.286360000000002</c:v>
                </c:pt>
                <c:pt idx="2411">
                  <c:v>78.04401</c:v>
                </c:pt>
                <c:pt idx="2412">
                  <c:v>77.386009999999999</c:v>
                </c:pt>
                <c:pt idx="2413">
                  <c:v>77.368759999999995</c:v>
                </c:pt>
                <c:pt idx="2414">
                  <c:v>78.414900000000003</c:v>
                </c:pt>
                <c:pt idx="2415">
                  <c:v>78.885810000000006</c:v>
                </c:pt>
                <c:pt idx="2416">
                  <c:v>79.754080000000002</c:v>
                </c:pt>
                <c:pt idx="2417">
                  <c:v>80.801199999999994</c:v>
                </c:pt>
                <c:pt idx="2418">
                  <c:v>81.370766000000003</c:v>
                </c:pt>
                <c:pt idx="2419">
                  <c:v>81.120769999999993</c:v>
                </c:pt>
                <c:pt idx="2420">
                  <c:v>80.247039999999998</c:v>
                </c:pt>
                <c:pt idx="2421">
                  <c:v>80.303910000000002</c:v>
                </c:pt>
                <c:pt idx="2422">
                  <c:v>81.595825000000005</c:v>
                </c:pt>
                <c:pt idx="2423">
                  <c:v>81.070539999999994</c:v>
                </c:pt>
                <c:pt idx="2424">
                  <c:v>81.812219999999996</c:v>
                </c:pt>
                <c:pt idx="2425">
                  <c:v>80.737656000000001</c:v>
                </c:pt>
                <c:pt idx="2426">
                  <c:v>79.819869999999995</c:v>
                </c:pt>
                <c:pt idx="2427">
                  <c:v>78.345269999999999</c:v>
                </c:pt>
                <c:pt idx="2428">
                  <c:v>78.414190000000005</c:v>
                </c:pt>
                <c:pt idx="2429">
                  <c:v>78.707250000000002</c:v>
                </c:pt>
                <c:pt idx="2430">
                  <c:v>78.852339999999998</c:v>
                </c:pt>
                <c:pt idx="2431">
                  <c:v>78.380049999999997</c:v>
                </c:pt>
                <c:pt idx="2432">
                  <c:v>78.597679999999997</c:v>
                </c:pt>
                <c:pt idx="2433">
                  <c:v>78.911445999999998</c:v>
                </c:pt>
                <c:pt idx="2434">
                  <c:v>79.072940000000003</c:v>
                </c:pt>
                <c:pt idx="2435">
                  <c:v>79.739999999999995</c:v>
                </c:pt>
                <c:pt idx="2436">
                  <c:v>76.863669999999999</c:v>
                </c:pt>
                <c:pt idx="2437">
                  <c:v>75.868549999999999</c:v>
                </c:pt>
                <c:pt idx="2438">
                  <c:v>75.120080000000002</c:v>
                </c:pt>
                <c:pt idx="2439">
                  <c:v>75.848236</c:v>
                </c:pt>
                <c:pt idx="2440">
                  <c:v>76.079740000000001</c:v>
                </c:pt>
                <c:pt idx="2441">
                  <c:v>75.759110000000007</c:v>
                </c:pt>
                <c:pt idx="2442">
                  <c:v>76.103089999999995</c:v>
                </c:pt>
                <c:pt idx="2443">
                  <c:v>75.988410000000002</c:v>
                </c:pt>
                <c:pt idx="2444">
                  <c:v>76.71472</c:v>
                </c:pt>
                <c:pt idx="2445">
                  <c:v>75.122765000000001</c:v>
                </c:pt>
                <c:pt idx="2446">
                  <c:v>73.413169999999994</c:v>
                </c:pt>
                <c:pt idx="2447">
                  <c:v>73.404235999999997</c:v>
                </c:pt>
                <c:pt idx="2448">
                  <c:v>74.040405000000007</c:v>
                </c:pt>
                <c:pt idx="2449">
                  <c:v>72.679633999999993</c:v>
                </c:pt>
                <c:pt idx="2450">
                  <c:v>71.383799999999994</c:v>
                </c:pt>
                <c:pt idx="2451">
                  <c:v>72.553154000000006</c:v>
                </c:pt>
                <c:pt idx="2452">
                  <c:v>72.350769999999997</c:v>
                </c:pt>
                <c:pt idx="2453">
                  <c:v>73.92774</c:v>
                </c:pt>
                <c:pt idx="2454">
                  <c:v>73.729339999999993</c:v>
                </c:pt>
                <c:pt idx="2455">
                  <c:v>72.726529999999997</c:v>
                </c:pt>
                <c:pt idx="2456">
                  <c:v>72.061099999999996</c:v>
                </c:pt>
                <c:pt idx="2457">
                  <c:v>71.888549999999995</c:v>
                </c:pt>
                <c:pt idx="2458">
                  <c:v>71.079660000000004</c:v>
                </c:pt>
                <c:pt idx="2459">
                  <c:v>70.804590000000005</c:v>
                </c:pt>
                <c:pt idx="2460">
                  <c:v>71.680170000000004</c:v>
                </c:pt>
                <c:pt idx="2461">
                  <c:v>72.865430000000003</c:v>
                </c:pt>
                <c:pt idx="2462">
                  <c:v>72.220269999999999</c:v>
                </c:pt>
                <c:pt idx="2463">
                  <c:v>71.275899999999993</c:v>
                </c:pt>
                <c:pt idx="2464">
                  <c:v>69.468800000000002</c:v>
                </c:pt>
                <c:pt idx="2465">
                  <c:v>70.094260000000006</c:v>
                </c:pt>
                <c:pt idx="2466">
                  <c:v>71.97784</c:v>
                </c:pt>
                <c:pt idx="2467">
                  <c:v>72.65804</c:v>
                </c:pt>
                <c:pt idx="2468">
                  <c:v>72.515593999999993</c:v>
                </c:pt>
                <c:pt idx="2469">
                  <c:v>71.848519999999994</c:v>
                </c:pt>
                <c:pt idx="2470">
                  <c:v>71.591260000000005</c:v>
                </c:pt>
                <c:pt idx="2471">
                  <c:v>70.884600000000006</c:v>
                </c:pt>
                <c:pt idx="2472">
                  <c:v>71.474625000000003</c:v>
                </c:pt>
                <c:pt idx="2473">
                  <c:v>72.555149999999998</c:v>
                </c:pt>
                <c:pt idx="2474">
                  <c:v>72.208730000000003</c:v>
                </c:pt>
                <c:pt idx="2475">
                  <c:v>72.719430000000003</c:v>
                </c:pt>
                <c:pt idx="2476">
                  <c:v>73.471085000000002</c:v>
                </c:pt>
                <c:pt idx="2477">
                  <c:v>73.773240000000001</c:v>
                </c:pt>
                <c:pt idx="2478">
                  <c:v>74.456850000000003</c:v>
                </c:pt>
                <c:pt idx="2479">
                  <c:v>75.623980000000003</c:v>
                </c:pt>
                <c:pt idx="2480">
                  <c:v>73.733840000000001</c:v>
                </c:pt>
                <c:pt idx="2481">
                  <c:v>72.716179999999994</c:v>
                </c:pt>
                <c:pt idx="2482">
                  <c:v>72.788994000000002</c:v>
                </c:pt>
                <c:pt idx="2483">
                  <c:v>73.181579999999997</c:v>
                </c:pt>
                <c:pt idx="2484">
                  <c:v>74.301220000000001</c:v>
                </c:pt>
                <c:pt idx="2485">
                  <c:v>75.428030000000007</c:v>
                </c:pt>
                <c:pt idx="2486">
                  <c:v>75.136189999999999</c:v>
                </c:pt>
                <c:pt idx="2487">
                  <c:v>72.279870000000003</c:v>
                </c:pt>
                <c:pt idx="2488">
                  <c:v>71.387960000000007</c:v>
                </c:pt>
                <c:pt idx="2489">
                  <c:v>70.762249999999995</c:v>
                </c:pt>
                <c:pt idx="2490">
                  <c:v>73.575090000000003</c:v>
                </c:pt>
                <c:pt idx="2491">
                  <c:v>76.723280000000003</c:v>
                </c:pt>
                <c:pt idx="2492">
                  <c:v>76.391450000000006</c:v>
                </c:pt>
                <c:pt idx="2493">
                  <c:v>74.562224999999998</c:v>
                </c:pt>
                <c:pt idx="2494">
                  <c:v>73.448329999999999</c:v>
                </c:pt>
                <c:pt idx="2495">
                  <c:v>73.107709999999997</c:v>
                </c:pt>
                <c:pt idx="2496">
                  <c:v>73.777910000000006</c:v>
                </c:pt>
                <c:pt idx="2497">
                  <c:v>75.766170000000002</c:v>
                </c:pt>
                <c:pt idx="2498">
                  <c:v>75.98715</c:v>
                </c:pt>
                <c:pt idx="2499">
                  <c:v>75.323130000000006</c:v>
                </c:pt>
                <c:pt idx="2500">
                  <c:v>76.188739999999996</c:v>
                </c:pt>
                <c:pt idx="2501">
                  <c:v>74.390010000000004</c:v>
                </c:pt>
                <c:pt idx="2502">
                  <c:v>75.369690000000006</c:v>
                </c:pt>
                <c:pt idx="2503">
                  <c:v>75.168109999999999</c:v>
                </c:pt>
                <c:pt idx="2504">
                  <c:v>75.849045000000004</c:v>
                </c:pt>
                <c:pt idx="2505">
                  <c:v>75.588579999999993</c:v>
                </c:pt>
                <c:pt idx="2506">
                  <c:v>75.883570000000006</c:v>
                </c:pt>
                <c:pt idx="2507">
                  <c:v>76.087739999999997</c:v>
                </c:pt>
                <c:pt idx="2508">
                  <c:v>76.585014000000001</c:v>
                </c:pt>
                <c:pt idx="2509">
                  <c:v>77.785780000000003</c:v>
                </c:pt>
                <c:pt idx="2510">
                  <c:v>78.181579999999997</c:v>
                </c:pt>
                <c:pt idx="2511">
                  <c:v>76.715419999999995</c:v>
                </c:pt>
                <c:pt idx="2512">
                  <c:v>76.473060000000004</c:v>
                </c:pt>
                <c:pt idx="2513">
                  <c:v>75.771360000000001</c:v>
                </c:pt>
                <c:pt idx="2514">
                  <c:v>75.056229999999999</c:v>
                </c:pt>
                <c:pt idx="2515">
                  <c:v>74.559849999999997</c:v>
                </c:pt>
                <c:pt idx="2516">
                  <c:v>75.278435000000002</c:v>
                </c:pt>
                <c:pt idx="2517">
                  <c:v>75.678809999999999</c:v>
                </c:pt>
                <c:pt idx="2518">
                  <c:v>78.542259999999999</c:v>
                </c:pt>
                <c:pt idx="2519">
                  <c:v>77.609189999999998</c:v>
                </c:pt>
                <c:pt idx="2520">
                  <c:v>77.0749</c:v>
                </c:pt>
                <c:pt idx="2521">
                  <c:v>76.606380000000001</c:v>
                </c:pt>
                <c:pt idx="2522">
                  <c:v>76.458466000000001</c:v>
                </c:pt>
                <c:pt idx="2523">
                  <c:v>77.695080000000004</c:v>
                </c:pt>
                <c:pt idx="2524">
                  <c:v>77.235213999999999</c:v>
                </c:pt>
                <c:pt idx="2525">
                  <c:v>75.264349999999993</c:v>
                </c:pt>
                <c:pt idx="2526">
                  <c:v>75.469650000000001</c:v>
                </c:pt>
                <c:pt idx="2527">
                  <c:v>76.451970000000003</c:v>
                </c:pt>
                <c:pt idx="2528">
                  <c:v>76.980940000000004</c:v>
                </c:pt>
                <c:pt idx="2529">
                  <c:v>76.910415999999998</c:v>
                </c:pt>
                <c:pt idx="2530">
                  <c:v>77.391814999999994</c:v>
                </c:pt>
                <c:pt idx="2531">
                  <c:v>74.784030000000001</c:v>
                </c:pt>
                <c:pt idx="2532">
                  <c:v>74.732799999999997</c:v>
                </c:pt>
                <c:pt idx="2533">
                  <c:v>73.905010000000004</c:v>
                </c:pt>
                <c:pt idx="2534">
                  <c:v>73.170019999999994</c:v>
                </c:pt>
                <c:pt idx="2535">
                  <c:v>73.347335999999999</c:v>
                </c:pt>
                <c:pt idx="2536">
                  <c:v>74.187430000000006</c:v>
                </c:pt>
                <c:pt idx="2537">
                  <c:v>72.330246000000002</c:v>
                </c:pt>
                <c:pt idx="2538">
                  <c:v>72.075190000000006</c:v>
                </c:pt>
                <c:pt idx="2539">
                  <c:v>72.520529999999994</c:v>
                </c:pt>
                <c:pt idx="2540">
                  <c:v>72.605320000000006</c:v>
                </c:pt>
                <c:pt idx="2541">
                  <c:v>73.023139999999998</c:v>
                </c:pt>
                <c:pt idx="2542">
                  <c:v>73.361664000000005</c:v>
                </c:pt>
                <c:pt idx="2543">
                  <c:v>72.851399999999998</c:v>
                </c:pt>
                <c:pt idx="2544">
                  <c:v>72.34572</c:v>
                </c:pt>
                <c:pt idx="2545">
                  <c:v>72.310299999999998</c:v>
                </c:pt>
                <c:pt idx="2546">
                  <c:v>71.613749999999996</c:v>
                </c:pt>
                <c:pt idx="2547">
                  <c:v>71.455060000000003</c:v>
                </c:pt>
                <c:pt idx="2548">
                  <c:v>72.447199999999995</c:v>
                </c:pt>
                <c:pt idx="2549">
                  <c:v>73.223039999999997</c:v>
                </c:pt>
                <c:pt idx="2550">
                  <c:v>71.579575000000006</c:v>
                </c:pt>
                <c:pt idx="2551">
                  <c:v>70.450226000000001</c:v>
                </c:pt>
                <c:pt idx="2552">
                  <c:v>71.175340000000006</c:v>
                </c:pt>
                <c:pt idx="2553">
                  <c:v>71.367440000000002</c:v>
                </c:pt>
                <c:pt idx="2554">
                  <c:v>72.591170000000005</c:v>
                </c:pt>
                <c:pt idx="2555">
                  <c:v>72.025009999999995</c:v>
                </c:pt>
                <c:pt idx="2556">
                  <c:v>71.328800000000001</c:v>
                </c:pt>
                <c:pt idx="2557">
                  <c:v>69.787300000000002</c:v>
                </c:pt>
                <c:pt idx="2558">
                  <c:v>68.876869999999997</c:v>
                </c:pt>
                <c:pt idx="2559">
                  <c:v>70.480540000000005</c:v>
                </c:pt>
                <c:pt idx="2560">
                  <c:v>73.248649999999998</c:v>
                </c:pt>
                <c:pt idx="2561">
                  <c:v>71.169300000000007</c:v>
                </c:pt>
                <c:pt idx="2562">
                  <c:v>68.108765000000005</c:v>
                </c:pt>
                <c:pt idx="2563">
                  <c:v>70.449489999999997</c:v>
                </c:pt>
                <c:pt idx="2564">
                  <c:v>75.093680000000006</c:v>
                </c:pt>
                <c:pt idx="2565">
                  <c:v>74.831474</c:v>
                </c:pt>
                <c:pt idx="2566">
                  <c:v>73.764174999999994</c:v>
                </c:pt>
                <c:pt idx="2567">
                  <c:v>74.598889999999997</c:v>
                </c:pt>
                <c:pt idx="2568">
                  <c:v>74.959854000000007</c:v>
                </c:pt>
                <c:pt idx="2569">
                  <c:v>74.946489999999997</c:v>
                </c:pt>
                <c:pt idx="2570">
                  <c:v>75.163839999999993</c:v>
                </c:pt>
                <c:pt idx="2571">
                  <c:v>75.708629999999999</c:v>
                </c:pt>
                <c:pt idx="2572">
                  <c:v>74.428534999999997</c:v>
                </c:pt>
                <c:pt idx="2573">
                  <c:v>76.38252</c:v>
                </c:pt>
                <c:pt idx="2574">
                  <c:v>77.076459999999997</c:v>
                </c:pt>
                <c:pt idx="2575">
                  <c:v>77.048100000000005</c:v>
                </c:pt>
                <c:pt idx="2576">
                  <c:v>76.050889999999995</c:v>
                </c:pt>
                <c:pt idx="2577">
                  <c:v>77.347009999999997</c:v>
                </c:pt>
                <c:pt idx="2578">
                  <c:v>78.966089999999994</c:v>
                </c:pt>
                <c:pt idx="2579">
                  <c:v>78.913475000000005</c:v>
                </c:pt>
                <c:pt idx="2580">
                  <c:v>78.017899999999997</c:v>
                </c:pt>
                <c:pt idx="2581">
                  <c:v>78.960139999999996</c:v>
                </c:pt>
                <c:pt idx="2582">
                  <c:v>79.347300000000004</c:v>
                </c:pt>
                <c:pt idx="2583">
                  <c:v>79.086753999999999</c:v>
                </c:pt>
                <c:pt idx="2584">
                  <c:v>82.128715999999997</c:v>
                </c:pt>
                <c:pt idx="2585">
                  <c:v>84.038169999999994</c:v>
                </c:pt>
                <c:pt idx="2586">
                  <c:v>82.585520000000002</c:v>
                </c:pt>
                <c:pt idx="2587">
                  <c:v>76.012110000000007</c:v>
                </c:pt>
                <c:pt idx="2588">
                  <c:v>76.726079999999996</c:v>
                </c:pt>
                <c:pt idx="2589">
                  <c:v>77.059899999999999</c:v>
                </c:pt>
                <c:pt idx="2590">
                  <c:v>77.657250000000005</c:v>
                </c:pt>
                <c:pt idx="2591">
                  <c:v>78.089744999999994</c:v>
                </c:pt>
                <c:pt idx="2592">
                  <c:v>77.305120000000002</c:v>
                </c:pt>
                <c:pt idx="2593">
                  <c:v>74.952156000000002</c:v>
                </c:pt>
                <c:pt idx="2594">
                  <c:v>73.461479999999995</c:v>
                </c:pt>
                <c:pt idx="2595">
                  <c:v>73.38982</c:v>
                </c:pt>
                <c:pt idx="2596">
                  <c:v>73.545230000000004</c:v>
                </c:pt>
                <c:pt idx="2597">
                  <c:v>73.283159999999995</c:v>
                </c:pt>
                <c:pt idx="2598">
                  <c:v>73.278049999999993</c:v>
                </c:pt>
                <c:pt idx="2599">
                  <c:v>73.458663999999999</c:v>
                </c:pt>
                <c:pt idx="2600">
                  <c:v>74.945030000000003</c:v>
                </c:pt>
                <c:pt idx="2601">
                  <c:v>74.644660000000002</c:v>
                </c:pt>
                <c:pt idx="2602">
                  <c:v>74.392529999999994</c:v>
                </c:pt>
                <c:pt idx="2603">
                  <c:v>73.612089999999995</c:v>
                </c:pt>
                <c:pt idx="2604">
                  <c:v>74.471670000000003</c:v>
                </c:pt>
                <c:pt idx="2605">
                  <c:v>72.785229999999999</c:v>
                </c:pt>
                <c:pt idx="2606">
                  <c:v>73.446489999999997</c:v>
                </c:pt>
                <c:pt idx="2607">
                  <c:v>75.023444999999995</c:v>
                </c:pt>
                <c:pt idx="2608">
                  <c:v>73.273124999999993</c:v>
                </c:pt>
                <c:pt idx="2609">
                  <c:v>71.560090000000002</c:v>
                </c:pt>
                <c:pt idx="2610">
                  <c:v>71.918840000000003</c:v>
                </c:pt>
                <c:pt idx="2611">
                  <c:v>72.089920000000006</c:v>
                </c:pt>
                <c:pt idx="2612">
                  <c:v>72.803610000000006</c:v>
                </c:pt>
                <c:pt idx="2613">
                  <c:v>71.805800000000005</c:v>
                </c:pt>
                <c:pt idx="2614">
                  <c:v>68.796745000000001</c:v>
                </c:pt>
                <c:pt idx="2615">
                  <c:v>65.814160000000001</c:v>
                </c:pt>
                <c:pt idx="2616">
                  <c:v>65.264495999999994</c:v>
                </c:pt>
                <c:pt idx="2617">
                  <c:v>66.893035999999995</c:v>
                </c:pt>
                <c:pt idx="2618">
                  <c:v>66.836669999999998</c:v>
                </c:pt>
                <c:pt idx="2619">
                  <c:v>66.328119999999998</c:v>
                </c:pt>
                <c:pt idx="2620">
                  <c:v>65.493126000000004</c:v>
                </c:pt>
                <c:pt idx="2621">
                  <c:v>65.731110000000001</c:v>
                </c:pt>
                <c:pt idx="2622">
                  <c:v>64.688699999999997</c:v>
                </c:pt>
                <c:pt idx="2623">
                  <c:v>65.555019999999999</c:v>
                </c:pt>
                <c:pt idx="2624">
                  <c:v>66.072235000000006</c:v>
                </c:pt>
                <c:pt idx="2625">
                  <c:v>66.064599999999999</c:v>
                </c:pt>
                <c:pt idx="2626">
                  <c:v>65.047880000000006</c:v>
                </c:pt>
                <c:pt idx="2627">
                  <c:v>63.681564000000002</c:v>
                </c:pt>
                <c:pt idx="2628">
                  <c:v>63.518529999999998</c:v>
                </c:pt>
                <c:pt idx="2629">
                  <c:v>64.253074999999995</c:v>
                </c:pt>
                <c:pt idx="2630">
                  <c:v>66.361620000000002</c:v>
                </c:pt>
                <c:pt idx="2631">
                  <c:v>66.603874000000005</c:v>
                </c:pt>
                <c:pt idx="2632">
                  <c:v>66.356880000000004</c:v>
                </c:pt>
                <c:pt idx="2633">
                  <c:v>67.203659999999999</c:v>
                </c:pt>
                <c:pt idx="2634">
                  <c:v>66.005350000000007</c:v>
                </c:pt>
                <c:pt idx="2635">
                  <c:v>66.534639999999996</c:v>
                </c:pt>
                <c:pt idx="2636">
                  <c:v>68.064186000000007</c:v>
                </c:pt>
                <c:pt idx="2637">
                  <c:v>67.153824</c:v>
                </c:pt>
                <c:pt idx="2638">
                  <c:v>64.14479</c:v>
                </c:pt>
                <c:pt idx="2639">
                  <c:v>63.418640000000003</c:v>
                </c:pt>
                <c:pt idx="2640">
                  <c:v>66.097700000000003</c:v>
                </c:pt>
                <c:pt idx="2641">
                  <c:v>68.693809999999999</c:v>
                </c:pt>
                <c:pt idx="2642">
                  <c:v>67.145706000000004</c:v>
                </c:pt>
                <c:pt idx="2643">
                  <c:v>66.394109999999998</c:v>
                </c:pt>
                <c:pt idx="2644">
                  <c:v>66.330100000000002</c:v>
                </c:pt>
                <c:pt idx="2645">
                  <c:v>67.170609999999996</c:v>
                </c:pt>
                <c:pt idx="2646">
                  <c:v>69.78689</c:v>
                </c:pt>
                <c:pt idx="2647">
                  <c:v>68.410619999999994</c:v>
                </c:pt>
                <c:pt idx="2648">
                  <c:v>68.228909999999999</c:v>
                </c:pt>
                <c:pt idx="2649">
                  <c:v>69.576999999999998</c:v>
                </c:pt>
                <c:pt idx="2650">
                  <c:v>69.375569999999996</c:v>
                </c:pt>
                <c:pt idx="2651">
                  <c:v>69.80498</c:v>
                </c:pt>
                <c:pt idx="2652">
                  <c:v>69.803979999999996</c:v>
                </c:pt>
                <c:pt idx="2653">
                  <c:v>69.586585999999997</c:v>
                </c:pt>
                <c:pt idx="2654">
                  <c:v>68.663764999999998</c:v>
                </c:pt>
                <c:pt idx="2655">
                  <c:v>69.46387</c:v>
                </c:pt>
                <c:pt idx="2656">
                  <c:v>69.078804000000005</c:v>
                </c:pt>
                <c:pt idx="2657">
                  <c:v>67.118440000000007</c:v>
                </c:pt>
                <c:pt idx="2658">
                  <c:v>64.61609</c:v>
                </c:pt>
                <c:pt idx="2659">
                  <c:v>64.556174999999996</c:v>
                </c:pt>
                <c:pt idx="2660">
                  <c:v>62.805447000000001</c:v>
                </c:pt>
                <c:pt idx="2661">
                  <c:v>64.077834999999993</c:v>
                </c:pt>
                <c:pt idx="2662">
                  <c:v>63.314796000000001</c:v>
                </c:pt>
                <c:pt idx="2663">
                  <c:v>63.689888000000003</c:v>
                </c:pt>
                <c:pt idx="2664">
                  <c:v>64.291663999999997</c:v>
                </c:pt>
                <c:pt idx="2665">
                  <c:v>65.953800000000001</c:v>
                </c:pt>
                <c:pt idx="2666">
                  <c:v>65.390180000000001</c:v>
                </c:pt>
                <c:pt idx="2667">
                  <c:v>65.367530000000002</c:v>
                </c:pt>
                <c:pt idx="2668">
                  <c:v>64.968140000000005</c:v>
                </c:pt>
                <c:pt idx="2669">
                  <c:v>65.016229999999993</c:v>
                </c:pt>
                <c:pt idx="2670">
                  <c:v>66.624080000000006</c:v>
                </c:pt>
                <c:pt idx="2671">
                  <c:v>66.641170000000002</c:v>
                </c:pt>
                <c:pt idx="2672">
                  <c:v>64.796930000000003</c:v>
                </c:pt>
                <c:pt idx="2673">
                  <c:v>63.809190000000001</c:v>
                </c:pt>
                <c:pt idx="2674">
                  <c:v>65.734250000000003</c:v>
                </c:pt>
                <c:pt idx="2675">
                  <c:v>66.826539999999994</c:v>
                </c:pt>
                <c:pt idx="2676">
                  <c:v>67.116844</c:v>
                </c:pt>
                <c:pt idx="2677">
                  <c:v>65.528840000000002</c:v>
                </c:pt>
                <c:pt idx="2678">
                  <c:v>69.466899999999995</c:v>
                </c:pt>
                <c:pt idx="2679">
                  <c:v>69.134339999999995</c:v>
                </c:pt>
                <c:pt idx="2680">
                  <c:v>68.181389999999993</c:v>
                </c:pt>
                <c:pt idx="2681">
                  <c:v>68.42071</c:v>
                </c:pt>
                <c:pt idx="2682">
                  <c:v>69.340379999999996</c:v>
                </c:pt>
                <c:pt idx="2683">
                  <c:v>68.805530000000005</c:v>
                </c:pt>
                <c:pt idx="2684">
                  <c:v>69.346176</c:v>
                </c:pt>
                <c:pt idx="2685">
                  <c:v>70.050865000000002</c:v>
                </c:pt>
                <c:pt idx="2686">
                  <c:v>69.908569999999997</c:v>
                </c:pt>
                <c:pt idx="2687">
                  <c:v>68.213904999999997</c:v>
                </c:pt>
                <c:pt idx="2688">
                  <c:v>67.307119999999998</c:v>
                </c:pt>
                <c:pt idx="2689">
                  <c:v>66.568436000000005</c:v>
                </c:pt>
                <c:pt idx="2690">
                  <c:v>67.250640000000004</c:v>
                </c:pt>
                <c:pt idx="2691">
                  <c:v>67.378069999999994</c:v>
                </c:pt>
                <c:pt idx="2692">
                  <c:v>69.144369999999995</c:v>
                </c:pt>
                <c:pt idx="2693">
                  <c:v>68.917000000000002</c:v>
                </c:pt>
                <c:pt idx="2694">
                  <c:v>68.503630000000001</c:v>
                </c:pt>
                <c:pt idx="2695">
                  <c:v>68.019940000000005</c:v>
                </c:pt>
                <c:pt idx="2696">
                  <c:v>67.640784999999994</c:v>
                </c:pt>
                <c:pt idx="2697">
                  <c:v>66.809585999999996</c:v>
                </c:pt>
                <c:pt idx="2698">
                  <c:v>65.16225</c:v>
                </c:pt>
                <c:pt idx="2699">
                  <c:v>65.741399999999999</c:v>
                </c:pt>
                <c:pt idx="2700">
                  <c:v>65.467309999999998</c:v>
                </c:pt>
                <c:pt idx="2701">
                  <c:v>64.750690000000006</c:v>
                </c:pt>
                <c:pt idx="2702">
                  <c:v>64.695239999999998</c:v>
                </c:pt>
                <c:pt idx="2703">
                  <c:v>63.959927</c:v>
                </c:pt>
                <c:pt idx="2704">
                  <c:v>63.475580000000001</c:v>
                </c:pt>
                <c:pt idx="2705">
                  <c:v>63.718468000000001</c:v>
                </c:pt>
                <c:pt idx="2706">
                  <c:v>65.009879999999995</c:v>
                </c:pt>
                <c:pt idx="2707">
                  <c:v>65.907640000000001</c:v>
                </c:pt>
                <c:pt idx="2708">
                  <c:v>63.138399999999997</c:v>
                </c:pt>
                <c:pt idx="2709">
                  <c:v>64.896996000000001</c:v>
                </c:pt>
                <c:pt idx="2710">
                  <c:v>64.601110000000006</c:v>
                </c:pt>
                <c:pt idx="2711">
                  <c:v>65.025400000000005</c:v>
                </c:pt>
                <c:pt idx="2712">
                  <c:v>64.386664999999994</c:v>
                </c:pt>
                <c:pt idx="2713">
                  <c:v>63.297234000000003</c:v>
                </c:pt>
                <c:pt idx="2714">
                  <c:v>63.758087000000003</c:v>
                </c:pt>
                <c:pt idx="2715">
                  <c:v>64.068619999999996</c:v>
                </c:pt>
                <c:pt idx="2716">
                  <c:v>63.374915999999999</c:v>
                </c:pt>
                <c:pt idx="2717">
                  <c:v>66.60772</c:v>
                </c:pt>
                <c:pt idx="2718">
                  <c:v>66.302734000000001</c:v>
                </c:pt>
                <c:pt idx="2719">
                  <c:v>63.935702999999997</c:v>
                </c:pt>
                <c:pt idx="2720">
                  <c:v>64.785960000000003</c:v>
                </c:pt>
                <c:pt idx="2721">
                  <c:v>63.501021999999999</c:v>
                </c:pt>
                <c:pt idx="2722">
                  <c:v>64.121110000000002</c:v>
                </c:pt>
                <c:pt idx="2723">
                  <c:v>67.442740000000001</c:v>
                </c:pt>
                <c:pt idx="2724">
                  <c:v>67.718059999999994</c:v>
                </c:pt>
                <c:pt idx="2725">
                  <c:v>66.888985000000005</c:v>
                </c:pt>
                <c:pt idx="2726">
                  <c:v>68.087130000000002</c:v>
                </c:pt>
                <c:pt idx="2727">
                  <c:v>67.710239999999999</c:v>
                </c:pt>
                <c:pt idx="2728">
                  <c:v>66.664680000000004</c:v>
                </c:pt>
                <c:pt idx="2729">
                  <c:v>65.438384999999997</c:v>
                </c:pt>
                <c:pt idx="2730">
                  <c:v>65.229454000000004</c:v>
                </c:pt>
                <c:pt idx="2731">
                  <c:v>65.004900000000006</c:v>
                </c:pt>
                <c:pt idx="2732">
                  <c:v>67.406660000000002</c:v>
                </c:pt>
                <c:pt idx="2733">
                  <c:v>68.58135</c:v>
                </c:pt>
                <c:pt idx="2734">
                  <c:v>67.134820000000005</c:v>
                </c:pt>
                <c:pt idx="2735">
                  <c:v>67.500820000000004</c:v>
                </c:pt>
                <c:pt idx="2736">
                  <c:v>67.075959999999995</c:v>
                </c:pt>
                <c:pt idx="2737">
                  <c:v>67.348335000000006</c:v>
                </c:pt>
                <c:pt idx="2738">
                  <c:v>68.952529999999996</c:v>
                </c:pt>
                <c:pt idx="2739">
                  <c:v>68.588319999999996</c:v>
                </c:pt>
                <c:pt idx="2740">
                  <c:v>68.011619999999994</c:v>
                </c:pt>
                <c:pt idx="2741">
                  <c:v>66.470640000000003</c:v>
                </c:pt>
                <c:pt idx="2742">
                  <c:v>65.502920000000003</c:v>
                </c:pt>
                <c:pt idx="2743">
                  <c:v>65.468895000000003</c:v>
                </c:pt>
                <c:pt idx="2744">
                  <c:v>65.304779999999994</c:v>
                </c:pt>
                <c:pt idx="2745">
                  <c:v>65.88852</c:v>
                </c:pt>
                <c:pt idx="2746">
                  <c:v>66.716194000000002</c:v>
                </c:pt>
                <c:pt idx="2747">
                  <c:v>66.256966000000006</c:v>
                </c:pt>
                <c:pt idx="2748">
                  <c:v>66.852090000000004</c:v>
                </c:pt>
                <c:pt idx="2749">
                  <c:v>68.918260000000004</c:v>
                </c:pt>
                <c:pt idx="2750">
                  <c:v>68.410150000000002</c:v>
                </c:pt>
                <c:pt idx="2751">
                  <c:v>67.534903999999997</c:v>
                </c:pt>
                <c:pt idx="2752">
                  <c:v>67.226939999999999</c:v>
                </c:pt>
                <c:pt idx="2753">
                  <c:v>67.981350000000006</c:v>
                </c:pt>
                <c:pt idx="2754">
                  <c:v>67.865620000000007</c:v>
                </c:pt>
                <c:pt idx="2755">
                  <c:v>67.532250000000005</c:v>
                </c:pt>
                <c:pt idx="2756">
                  <c:v>67.018910000000005</c:v>
                </c:pt>
                <c:pt idx="2757">
                  <c:v>68.527503999999993</c:v>
                </c:pt>
                <c:pt idx="2758">
                  <c:v>69.717155000000005</c:v>
                </c:pt>
                <c:pt idx="2759">
                  <c:v>71.231575000000007</c:v>
                </c:pt>
                <c:pt idx="2760">
                  <c:v>72.144469999999998</c:v>
                </c:pt>
                <c:pt idx="2761">
                  <c:v>70.573939999999993</c:v>
                </c:pt>
                <c:pt idx="2762">
                  <c:v>68.930769999999995</c:v>
                </c:pt>
                <c:pt idx="2763">
                  <c:v>68.385825999999994</c:v>
                </c:pt>
                <c:pt idx="2764">
                  <c:v>68.529929999999993</c:v>
                </c:pt>
                <c:pt idx="2765">
                  <c:v>69.013000000000005</c:v>
                </c:pt>
                <c:pt idx="2766">
                  <c:v>68.847430000000003</c:v>
                </c:pt>
                <c:pt idx="2767">
                  <c:v>67.172229999999999</c:v>
                </c:pt>
                <c:pt idx="2768">
                  <c:v>66.879400000000004</c:v>
                </c:pt>
                <c:pt idx="2769">
                  <c:v>68.942949999999996</c:v>
                </c:pt>
                <c:pt idx="2770">
                  <c:v>69.586309999999997</c:v>
                </c:pt>
                <c:pt idx="2771">
                  <c:v>69.414739999999995</c:v>
                </c:pt>
                <c:pt idx="2772">
                  <c:v>70.154799999999994</c:v>
                </c:pt>
                <c:pt idx="2773">
                  <c:v>68.697265999999999</c:v>
                </c:pt>
                <c:pt idx="2774">
                  <c:v>68.218969999999999</c:v>
                </c:pt>
                <c:pt idx="2775">
                  <c:v>66.794579999999996</c:v>
                </c:pt>
                <c:pt idx="2776">
                  <c:v>66.908019999999993</c:v>
                </c:pt>
                <c:pt idx="2777">
                  <c:v>66.160285999999999</c:v>
                </c:pt>
                <c:pt idx="2778">
                  <c:v>66.625045999999998</c:v>
                </c:pt>
                <c:pt idx="2779">
                  <c:v>67.609319999999997</c:v>
                </c:pt>
                <c:pt idx="2780">
                  <c:v>70.063230000000004</c:v>
                </c:pt>
                <c:pt idx="2781">
                  <c:v>71.103039999999993</c:v>
                </c:pt>
                <c:pt idx="2782">
                  <c:v>71.619100000000003</c:v>
                </c:pt>
                <c:pt idx="2783">
                  <c:v>70.493780000000001</c:v>
                </c:pt>
                <c:pt idx="2784">
                  <c:v>68.168564000000003</c:v>
                </c:pt>
                <c:pt idx="2785">
                  <c:v>67.465003999999993</c:v>
                </c:pt>
                <c:pt idx="2786">
                  <c:v>66.55341</c:v>
                </c:pt>
                <c:pt idx="2787">
                  <c:v>67.993033999999994</c:v>
                </c:pt>
                <c:pt idx="2788">
                  <c:v>66.943473999999995</c:v>
                </c:pt>
                <c:pt idx="2789">
                  <c:v>67.766396</c:v>
                </c:pt>
                <c:pt idx="2790">
                  <c:v>67.800330000000002</c:v>
                </c:pt>
                <c:pt idx="2791">
                  <c:v>70.570120000000003</c:v>
                </c:pt>
                <c:pt idx="2792">
                  <c:v>71.567740000000001</c:v>
                </c:pt>
                <c:pt idx="2793">
                  <c:v>69.036010000000005</c:v>
                </c:pt>
                <c:pt idx="2794">
                  <c:v>68.247489999999999</c:v>
                </c:pt>
                <c:pt idx="2795">
                  <c:v>66.631675999999999</c:v>
                </c:pt>
                <c:pt idx="2796">
                  <c:v>64.767129999999995</c:v>
                </c:pt>
                <c:pt idx="2797">
                  <c:v>64.558480000000003</c:v>
                </c:pt>
                <c:pt idx="2798">
                  <c:v>64.521069999999995</c:v>
                </c:pt>
                <c:pt idx="2799">
                  <c:v>65.692340000000002</c:v>
                </c:pt>
                <c:pt idx="2800">
                  <c:v>65.581509999999994</c:v>
                </c:pt>
                <c:pt idx="2801">
                  <c:v>65.125579999999999</c:v>
                </c:pt>
                <c:pt idx="2802">
                  <c:v>65.071010000000001</c:v>
                </c:pt>
                <c:pt idx="2803">
                  <c:v>64.677229999999994</c:v>
                </c:pt>
                <c:pt idx="2804">
                  <c:v>64.660065000000003</c:v>
                </c:pt>
                <c:pt idx="2805">
                  <c:v>64.209760000000003</c:v>
                </c:pt>
                <c:pt idx="2806">
                  <c:v>63.453000000000003</c:v>
                </c:pt>
                <c:pt idx="2807">
                  <c:v>64.361949999999993</c:v>
                </c:pt>
                <c:pt idx="2808">
                  <c:v>64.578659999999999</c:v>
                </c:pt>
                <c:pt idx="2809">
                  <c:v>63.987160000000003</c:v>
                </c:pt>
                <c:pt idx="2810">
                  <c:v>62.965065000000003</c:v>
                </c:pt>
                <c:pt idx="2811">
                  <c:v>62.879657999999999</c:v>
                </c:pt>
                <c:pt idx="2812">
                  <c:v>63.144832999999998</c:v>
                </c:pt>
                <c:pt idx="2813">
                  <c:v>63.509259999999998</c:v>
                </c:pt>
                <c:pt idx="2814">
                  <c:v>62.464179999999999</c:v>
                </c:pt>
                <c:pt idx="2815">
                  <c:v>62.897620000000003</c:v>
                </c:pt>
                <c:pt idx="2816">
                  <c:v>64.936874000000003</c:v>
                </c:pt>
                <c:pt idx="2817">
                  <c:v>65.242940000000004</c:v>
                </c:pt>
                <c:pt idx="2818">
                  <c:v>65.382549999999995</c:v>
                </c:pt>
                <c:pt idx="2819">
                  <c:v>64.634155000000007</c:v>
                </c:pt>
                <c:pt idx="2820">
                  <c:v>65.24709</c:v>
                </c:pt>
                <c:pt idx="2821">
                  <c:v>64.964293999999995</c:v>
                </c:pt>
                <c:pt idx="2822">
                  <c:v>64.218220000000002</c:v>
                </c:pt>
                <c:pt idx="2823">
                  <c:v>67.083564999999993</c:v>
                </c:pt>
                <c:pt idx="2824">
                  <c:v>71.138419999999996</c:v>
                </c:pt>
                <c:pt idx="2825">
                  <c:v>71.678060000000002</c:v>
                </c:pt>
                <c:pt idx="2826">
                  <c:v>72.904529999999994</c:v>
                </c:pt>
                <c:pt idx="2827">
                  <c:v>71.679564999999997</c:v>
                </c:pt>
                <c:pt idx="2828">
                  <c:v>71.335849999999994</c:v>
                </c:pt>
                <c:pt idx="2829">
                  <c:v>71.365620000000007</c:v>
                </c:pt>
                <c:pt idx="2830">
                  <c:v>73.098349999999996</c:v>
                </c:pt>
                <c:pt idx="2831">
                  <c:v>72.214460000000003</c:v>
                </c:pt>
                <c:pt idx="2832">
                  <c:v>70.903210000000001</c:v>
                </c:pt>
                <c:pt idx="2833">
                  <c:v>70.436263999999994</c:v>
                </c:pt>
                <c:pt idx="2834">
                  <c:v>71.107659999999996</c:v>
                </c:pt>
                <c:pt idx="2835">
                  <c:v>70.816185000000004</c:v>
                </c:pt>
                <c:pt idx="2836">
                  <c:v>69.244315999999998</c:v>
                </c:pt>
                <c:pt idx="2837">
                  <c:v>67.044200000000004</c:v>
                </c:pt>
                <c:pt idx="2838">
                  <c:v>68.317679999999996</c:v>
                </c:pt>
                <c:pt idx="2839">
                  <c:v>67.362579999999994</c:v>
                </c:pt>
                <c:pt idx="2840">
                  <c:v>65.869</c:v>
                </c:pt>
                <c:pt idx="2841">
                  <c:v>64.278120000000001</c:v>
                </c:pt>
                <c:pt idx="2842">
                  <c:v>62.721305999999998</c:v>
                </c:pt>
                <c:pt idx="2843">
                  <c:v>62.644936000000001</c:v>
                </c:pt>
                <c:pt idx="2844">
                  <c:v>63.813319999999997</c:v>
                </c:pt>
                <c:pt idx="2845">
                  <c:v>64.205209999999994</c:v>
                </c:pt>
                <c:pt idx="2846">
                  <c:v>62.20476</c:v>
                </c:pt>
                <c:pt idx="2847">
                  <c:v>62.486584000000001</c:v>
                </c:pt>
                <c:pt idx="2848">
                  <c:v>61.829143999999999</c:v>
                </c:pt>
                <c:pt idx="2849">
                  <c:v>61.685223000000001</c:v>
                </c:pt>
                <c:pt idx="2850">
                  <c:v>63.552300000000002</c:v>
                </c:pt>
                <c:pt idx="2851">
                  <c:v>63.789969999999997</c:v>
                </c:pt>
                <c:pt idx="2852">
                  <c:v>63.672690000000003</c:v>
                </c:pt>
                <c:pt idx="2853">
                  <c:v>63.246074999999998</c:v>
                </c:pt>
                <c:pt idx="2854">
                  <c:v>63.914380000000001</c:v>
                </c:pt>
                <c:pt idx="2855">
                  <c:v>63.036803999999997</c:v>
                </c:pt>
                <c:pt idx="2856">
                  <c:v>64.13955</c:v>
                </c:pt>
                <c:pt idx="2857">
                  <c:v>63.614502000000002</c:v>
                </c:pt>
                <c:pt idx="2858">
                  <c:v>63.900481999999997</c:v>
                </c:pt>
                <c:pt idx="2859">
                  <c:v>64.944209999999998</c:v>
                </c:pt>
                <c:pt idx="2860">
                  <c:v>65.885040000000004</c:v>
                </c:pt>
                <c:pt idx="2861">
                  <c:v>66.203059999999994</c:v>
                </c:pt>
                <c:pt idx="2862">
                  <c:v>65.452349999999996</c:v>
                </c:pt>
                <c:pt idx="2863">
                  <c:v>66.981899999999996</c:v>
                </c:pt>
                <c:pt idx="2864">
                  <c:v>66.346305999999998</c:v>
                </c:pt>
                <c:pt idx="2865">
                  <c:v>70.00224</c:v>
                </c:pt>
                <c:pt idx="2866">
                  <c:v>67.821520000000007</c:v>
                </c:pt>
                <c:pt idx="2867">
                  <c:v>69.092410000000001</c:v>
                </c:pt>
                <c:pt idx="2868">
                  <c:v>69.294349999999994</c:v>
                </c:pt>
                <c:pt idx="2869">
                  <c:v>74.234849999999994</c:v>
                </c:pt>
                <c:pt idx="2870">
                  <c:v>72.247900000000001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429-BAA8-FC2672BFAF8C}"/>
            </c:ext>
          </c:extLst>
        </c:ser>
        <c:ser>
          <c:idx val="1"/>
          <c:order val="1"/>
          <c:tx>
            <c:v>True_bpm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pred_bpm!$C$1:$C$2871</c:f>
              <c:numCache>
                <c:formatCode>General</c:formatCode>
                <c:ptCount val="2871"/>
                <c:pt idx="0">
                  <c:v>0</c:v>
                </c:pt>
                <c:pt idx="1">
                  <c:v>65.094021739657805</c:v>
                </c:pt>
                <c:pt idx="2">
                  <c:v>68.309558038679597</c:v>
                </c:pt>
                <c:pt idx="3">
                  <c:v>68.427736292973293</c:v>
                </c:pt>
                <c:pt idx="4">
                  <c:v>68.274958250307904</c:v>
                </c:pt>
                <c:pt idx="5">
                  <c:v>67.911793058547801</c:v>
                </c:pt>
                <c:pt idx="6">
                  <c:v>65.802360131205702</c:v>
                </c:pt>
                <c:pt idx="7">
                  <c:v>66.903572934196802</c:v>
                </c:pt>
                <c:pt idx="8">
                  <c:v>68.8431692453849</c:v>
                </c:pt>
                <c:pt idx="9">
                  <c:v>67.195227676588402</c:v>
                </c:pt>
                <c:pt idx="10">
                  <c:v>66.087302338780503</c:v>
                </c:pt>
                <c:pt idx="11">
                  <c:v>65.923886764662797</c:v>
                </c:pt>
                <c:pt idx="12">
                  <c:v>67.425235511584305</c:v>
                </c:pt>
                <c:pt idx="13">
                  <c:v>68.747387937599399</c:v>
                </c:pt>
                <c:pt idx="14">
                  <c:v>66.626053754554903</c:v>
                </c:pt>
                <c:pt idx="15">
                  <c:v>67.544386098677293</c:v>
                </c:pt>
                <c:pt idx="16">
                  <c:v>68.774735228584007</c:v>
                </c:pt>
                <c:pt idx="17">
                  <c:v>69.4723227701475</c:v>
                </c:pt>
                <c:pt idx="18">
                  <c:v>69.899856674349294</c:v>
                </c:pt>
                <c:pt idx="19">
                  <c:v>71.550927145743699</c:v>
                </c:pt>
                <c:pt idx="20">
                  <c:v>70.528104731511405</c:v>
                </c:pt>
                <c:pt idx="21">
                  <c:v>70.189493926695604</c:v>
                </c:pt>
                <c:pt idx="22">
                  <c:v>69.439504785731501</c:v>
                </c:pt>
                <c:pt idx="23">
                  <c:v>70.018964238627703</c:v>
                </c:pt>
                <c:pt idx="24">
                  <c:v>68.214693097569594</c:v>
                </c:pt>
                <c:pt idx="25">
                  <c:v>65.525111919682701</c:v>
                </c:pt>
                <c:pt idx="26">
                  <c:v>65.773264535036404</c:v>
                </c:pt>
                <c:pt idx="27">
                  <c:v>65.289331506195495</c:v>
                </c:pt>
                <c:pt idx="28">
                  <c:v>67.240139182101203</c:v>
                </c:pt>
                <c:pt idx="29">
                  <c:v>65.656225676551699</c:v>
                </c:pt>
                <c:pt idx="30">
                  <c:v>67.238416161495707</c:v>
                </c:pt>
                <c:pt idx="31">
                  <c:v>67.631686236155701</c:v>
                </c:pt>
                <c:pt idx="32">
                  <c:v>65.968937016814195</c:v>
                </c:pt>
                <c:pt idx="33">
                  <c:v>66.440337499612795</c:v>
                </c:pt>
                <c:pt idx="34">
                  <c:v>65.739975608768901</c:v>
                </c:pt>
                <c:pt idx="35">
                  <c:v>65.278759084734801</c:v>
                </c:pt>
                <c:pt idx="36">
                  <c:v>65.598704374924495</c:v>
                </c:pt>
                <c:pt idx="37">
                  <c:v>66.279576297375698</c:v>
                </c:pt>
                <c:pt idx="38">
                  <c:v>66.903636774509096</c:v>
                </c:pt>
                <c:pt idx="39">
                  <c:v>65.049408150962606</c:v>
                </c:pt>
                <c:pt idx="40">
                  <c:v>65.502870571546595</c:v>
                </c:pt>
                <c:pt idx="41">
                  <c:v>65.297221653422</c:v>
                </c:pt>
                <c:pt idx="42">
                  <c:v>65.421303919008906</c:v>
                </c:pt>
                <c:pt idx="43">
                  <c:v>65.172442512011003</c:v>
                </c:pt>
                <c:pt idx="44">
                  <c:v>65.188468810394596</c:v>
                </c:pt>
                <c:pt idx="45">
                  <c:v>65.100968100082099</c:v>
                </c:pt>
                <c:pt idx="46">
                  <c:v>66.2819552709406</c:v>
                </c:pt>
                <c:pt idx="47">
                  <c:v>65.446592995779199</c:v>
                </c:pt>
                <c:pt idx="48">
                  <c:v>66.029024200938096</c:v>
                </c:pt>
                <c:pt idx="49">
                  <c:v>66.182225812949497</c:v>
                </c:pt>
                <c:pt idx="50">
                  <c:v>65.933781791345098</c:v>
                </c:pt>
                <c:pt idx="51">
                  <c:v>66.498168970403398</c:v>
                </c:pt>
                <c:pt idx="52">
                  <c:v>65.558127119221894</c:v>
                </c:pt>
                <c:pt idx="53">
                  <c:v>65.516518316437001</c:v>
                </c:pt>
                <c:pt idx="54">
                  <c:v>69.493968874242</c:v>
                </c:pt>
                <c:pt idx="55">
                  <c:v>66.967722231367702</c:v>
                </c:pt>
                <c:pt idx="56">
                  <c:v>65.0160640964164</c:v>
                </c:pt>
                <c:pt idx="57">
                  <c:v>65.253620550685298</c:v>
                </c:pt>
                <c:pt idx="58">
                  <c:v>65.474312360801406</c:v>
                </c:pt>
                <c:pt idx="59">
                  <c:v>66.068710509742203</c:v>
                </c:pt>
                <c:pt idx="60">
                  <c:v>68.377572972094796</c:v>
                </c:pt>
                <c:pt idx="61">
                  <c:v>65.116140610519807</c:v>
                </c:pt>
                <c:pt idx="62">
                  <c:v>65.430345374441501</c:v>
                </c:pt>
                <c:pt idx="63">
                  <c:v>65.789368434360895</c:v>
                </c:pt>
                <c:pt idx="64">
                  <c:v>66.074500029451997</c:v>
                </c:pt>
                <c:pt idx="65">
                  <c:v>66.251107984993993</c:v>
                </c:pt>
                <c:pt idx="66">
                  <c:v>65.935528635895494</c:v>
                </c:pt>
                <c:pt idx="67">
                  <c:v>65.307394362936805</c:v>
                </c:pt>
                <c:pt idx="68">
                  <c:v>66.585221036172598</c:v>
                </c:pt>
                <c:pt idx="69">
                  <c:v>65.123084962974104</c:v>
                </c:pt>
                <c:pt idx="70">
                  <c:v>65.627219108467401</c:v>
                </c:pt>
                <c:pt idx="71">
                  <c:v>65.388275502771094</c:v>
                </c:pt>
                <c:pt idx="72">
                  <c:v>65.080414018219102</c:v>
                </c:pt>
                <c:pt idx="73">
                  <c:v>65.156197318685699</c:v>
                </c:pt>
                <c:pt idx="74">
                  <c:v>65.140334671915497</c:v>
                </c:pt>
                <c:pt idx="75">
                  <c:v>66.163392564399501</c:v>
                </c:pt>
                <c:pt idx="76">
                  <c:v>66.155721873906799</c:v>
                </c:pt>
                <c:pt idx="77">
                  <c:v>65.346794127961701</c:v>
                </c:pt>
                <c:pt idx="78">
                  <c:v>65.521376084133095</c:v>
                </c:pt>
                <c:pt idx="79">
                  <c:v>65.948281530455105</c:v>
                </c:pt>
                <c:pt idx="80">
                  <c:v>65.020881889721295</c:v>
                </c:pt>
                <c:pt idx="81">
                  <c:v>65.196307531501603</c:v>
                </c:pt>
                <c:pt idx="82">
                  <c:v>66.203419414473402</c:v>
                </c:pt>
                <c:pt idx="83">
                  <c:v>66.497484462191395</c:v>
                </c:pt>
                <c:pt idx="84">
                  <c:v>65.256073188337993</c:v>
                </c:pt>
                <c:pt idx="85">
                  <c:v>65.475226619415594</c:v>
                </c:pt>
                <c:pt idx="86">
                  <c:v>65.7427017272868</c:v>
                </c:pt>
                <c:pt idx="87">
                  <c:v>66.028973529944594</c:v>
                </c:pt>
                <c:pt idx="88">
                  <c:v>65.7820794027391</c:v>
                </c:pt>
                <c:pt idx="89">
                  <c:v>65.205499548639494</c:v>
                </c:pt>
                <c:pt idx="90">
                  <c:v>66.278552600620898</c:v>
                </c:pt>
                <c:pt idx="91">
                  <c:v>65.612071311929199</c:v>
                </c:pt>
                <c:pt idx="92">
                  <c:v>65.459090061698404</c:v>
                </c:pt>
                <c:pt idx="93">
                  <c:v>65.195460951463303</c:v>
                </c:pt>
                <c:pt idx="94">
                  <c:v>65.397586147674602</c:v>
                </c:pt>
                <c:pt idx="95">
                  <c:v>65.285700227394599</c:v>
                </c:pt>
                <c:pt idx="96">
                  <c:v>72.886340390878601</c:v>
                </c:pt>
                <c:pt idx="97">
                  <c:v>71.798303207354707</c:v>
                </c:pt>
                <c:pt idx="98">
                  <c:v>73.080028341735101</c:v>
                </c:pt>
                <c:pt idx="99">
                  <c:v>72.246139506265493</c:v>
                </c:pt>
                <c:pt idx="100">
                  <c:v>71.9381438349901</c:v>
                </c:pt>
                <c:pt idx="101">
                  <c:v>71.842294032600094</c:v>
                </c:pt>
                <c:pt idx="102">
                  <c:v>70.510686288275295</c:v>
                </c:pt>
                <c:pt idx="103">
                  <c:v>69.812608363162099</c:v>
                </c:pt>
                <c:pt idx="104">
                  <c:v>70.6806574487821</c:v>
                </c:pt>
                <c:pt idx="105">
                  <c:v>65.273608617373796</c:v>
                </c:pt>
                <c:pt idx="106">
                  <c:v>65.543117183891198</c:v>
                </c:pt>
                <c:pt idx="107">
                  <c:v>65.139005739758005</c:v>
                </c:pt>
                <c:pt idx="108">
                  <c:v>68.330862364307393</c:v>
                </c:pt>
                <c:pt idx="109">
                  <c:v>75.150765975595803</c:v>
                </c:pt>
                <c:pt idx="110">
                  <c:v>74.560716492008098</c:v>
                </c:pt>
                <c:pt idx="111">
                  <c:v>74.094101947327204</c:v>
                </c:pt>
                <c:pt idx="112">
                  <c:v>74.245002493664799</c:v>
                </c:pt>
                <c:pt idx="113">
                  <c:v>71.925063513096205</c:v>
                </c:pt>
                <c:pt idx="114">
                  <c:v>69.939471216024103</c:v>
                </c:pt>
                <c:pt idx="115">
                  <c:v>71.612921894818598</c:v>
                </c:pt>
                <c:pt idx="116">
                  <c:v>71.153514832132004</c:v>
                </c:pt>
                <c:pt idx="117">
                  <c:v>70.830256370870998</c:v>
                </c:pt>
                <c:pt idx="118">
                  <c:v>71.153366626154806</c:v>
                </c:pt>
                <c:pt idx="119">
                  <c:v>70.631122228803903</c:v>
                </c:pt>
                <c:pt idx="120">
                  <c:v>66.032612762616097</c:v>
                </c:pt>
                <c:pt idx="121">
                  <c:v>65.398484717757995</c:v>
                </c:pt>
                <c:pt idx="122">
                  <c:v>65.748064612145996</c:v>
                </c:pt>
                <c:pt idx="123">
                  <c:v>65.066108926580895</c:v>
                </c:pt>
                <c:pt idx="124">
                  <c:v>65.218630982444694</c:v>
                </c:pt>
                <c:pt idx="125">
                  <c:v>70.478236903808195</c:v>
                </c:pt>
                <c:pt idx="126">
                  <c:v>69.674963263426093</c:v>
                </c:pt>
                <c:pt idx="127">
                  <c:v>69.742524146788696</c:v>
                </c:pt>
                <c:pt idx="128">
                  <c:v>68.358634431646195</c:v>
                </c:pt>
                <c:pt idx="129">
                  <c:v>66.686559229065494</c:v>
                </c:pt>
                <c:pt idx="130">
                  <c:v>66.553191393758198</c:v>
                </c:pt>
                <c:pt idx="131">
                  <c:v>67.195924409986503</c:v>
                </c:pt>
                <c:pt idx="132">
                  <c:v>67.071929483467301</c:v>
                </c:pt>
                <c:pt idx="133">
                  <c:v>67.996461933687002</c:v>
                </c:pt>
                <c:pt idx="134">
                  <c:v>68.900258906548004</c:v>
                </c:pt>
                <c:pt idx="135">
                  <c:v>69.251152262741599</c:v>
                </c:pt>
                <c:pt idx="136">
                  <c:v>69.331631450394994</c:v>
                </c:pt>
                <c:pt idx="137">
                  <c:v>69.384747917995497</c:v>
                </c:pt>
                <c:pt idx="138">
                  <c:v>70.222131489696594</c:v>
                </c:pt>
                <c:pt idx="139">
                  <c:v>70.221788872779996</c:v>
                </c:pt>
                <c:pt idx="140">
                  <c:v>70.539541783390703</c:v>
                </c:pt>
                <c:pt idx="141">
                  <c:v>70.160758212555606</c:v>
                </c:pt>
                <c:pt idx="142">
                  <c:v>71.265055194864303</c:v>
                </c:pt>
                <c:pt idx="143">
                  <c:v>70.917165715981298</c:v>
                </c:pt>
                <c:pt idx="144">
                  <c:v>71.129972481244707</c:v>
                </c:pt>
                <c:pt idx="145">
                  <c:v>72.462896077797694</c:v>
                </c:pt>
                <c:pt idx="146">
                  <c:v>71.304872171707103</c:v>
                </c:pt>
                <c:pt idx="147">
                  <c:v>71.349267661767499</c:v>
                </c:pt>
                <c:pt idx="148">
                  <c:v>71.017224729156794</c:v>
                </c:pt>
                <c:pt idx="149">
                  <c:v>71.098238551478502</c:v>
                </c:pt>
                <c:pt idx="150">
                  <c:v>71.383081742594399</c:v>
                </c:pt>
                <c:pt idx="151">
                  <c:v>71.299805872541</c:v>
                </c:pt>
                <c:pt idx="152">
                  <c:v>68.370266134910693</c:v>
                </c:pt>
                <c:pt idx="153">
                  <c:v>69.916871482284094</c:v>
                </c:pt>
                <c:pt idx="154">
                  <c:v>71.032923400140305</c:v>
                </c:pt>
                <c:pt idx="155">
                  <c:v>71.787644967853495</c:v>
                </c:pt>
                <c:pt idx="156">
                  <c:v>70.396494771469705</c:v>
                </c:pt>
                <c:pt idx="157">
                  <c:v>68.755852688241404</c:v>
                </c:pt>
                <c:pt idx="158">
                  <c:v>68.555837569393006</c:v>
                </c:pt>
                <c:pt idx="159">
                  <c:v>68.122206927429104</c:v>
                </c:pt>
                <c:pt idx="160">
                  <c:v>67.284143033126298</c:v>
                </c:pt>
                <c:pt idx="161">
                  <c:v>67.421497356438607</c:v>
                </c:pt>
                <c:pt idx="162">
                  <c:v>67.863445059717293</c:v>
                </c:pt>
                <c:pt idx="163">
                  <c:v>67.550791559064194</c:v>
                </c:pt>
                <c:pt idx="164">
                  <c:v>67.317369224978194</c:v>
                </c:pt>
                <c:pt idx="165">
                  <c:v>65.224932133503501</c:v>
                </c:pt>
                <c:pt idx="166">
                  <c:v>65.093017422838102</c:v>
                </c:pt>
                <c:pt idx="167">
                  <c:v>65.4727432421938</c:v>
                </c:pt>
                <c:pt idx="168">
                  <c:v>65.443268813994905</c:v>
                </c:pt>
                <c:pt idx="169">
                  <c:v>66.280883964025506</c:v>
                </c:pt>
                <c:pt idx="170">
                  <c:v>67.373733660018999</c:v>
                </c:pt>
                <c:pt idx="171">
                  <c:v>65.875285009953103</c:v>
                </c:pt>
                <c:pt idx="172">
                  <c:v>66.730417965667499</c:v>
                </c:pt>
                <c:pt idx="173">
                  <c:v>66.122932830260794</c:v>
                </c:pt>
                <c:pt idx="174">
                  <c:v>65.270376731629298</c:v>
                </c:pt>
                <c:pt idx="175">
                  <c:v>68.065374333403199</c:v>
                </c:pt>
                <c:pt idx="176">
                  <c:v>69.424676931833204</c:v>
                </c:pt>
                <c:pt idx="177">
                  <c:v>70.025695562265199</c:v>
                </c:pt>
                <c:pt idx="178">
                  <c:v>69.505983691729895</c:v>
                </c:pt>
                <c:pt idx="179">
                  <c:v>70.162868178637794</c:v>
                </c:pt>
                <c:pt idx="180">
                  <c:v>70.511913683809496</c:v>
                </c:pt>
                <c:pt idx="181">
                  <c:v>70.658122814167896</c:v>
                </c:pt>
                <c:pt idx="182">
                  <c:v>70.863337609255794</c:v>
                </c:pt>
                <c:pt idx="183">
                  <c:v>70.788363753361907</c:v>
                </c:pt>
                <c:pt idx="184">
                  <c:v>68.692064360049301</c:v>
                </c:pt>
                <c:pt idx="185">
                  <c:v>68.445416024498201</c:v>
                </c:pt>
                <c:pt idx="186">
                  <c:v>69.504526508089299</c:v>
                </c:pt>
                <c:pt idx="187">
                  <c:v>69.541513585771298</c:v>
                </c:pt>
                <c:pt idx="188">
                  <c:v>70.649373823561007</c:v>
                </c:pt>
                <c:pt idx="189">
                  <c:v>71.126314054420902</c:v>
                </c:pt>
                <c:pt idx="190">
                  <c:v>70.980170858655299</c:v>
                </c:pt>
                <c:pt idx="191">
                  <c:v>70.927207640950797</c:v>
                </c:pt>
                <c:pt idx="192">
                  <c:v>71.541668423892304</c:v>
                </c:pt>
                <c:pt idx="193">
                  <c:v>73.366382006427401</c:v>
                </c:pt>
                <c:pt idx="194">
                  <c:v>74.144365607889696</c:v>
                </c:pt>
                <c:pt idx="195">
                  <c:v>72.959338032907198</c:v>
                </c:pt>
                <c:pt idx="196">
                  <c:v>72.712469548935204</c:v>
                </c:pt>
                <c:pt idx="197">
                  <c:v>72.5703321768531</c:v>
                </c:pt>
                <c:pt idx="198">
                  <c:v>73.396629372904897</c:v>
                </c:pt>
                <c:pt idx="199">
                  <c:v>73.972811651222898</c:v>
                </c:pt>
                <c:pt idx="200">
                  <c:v>73.309976640238901</c:v>
                </c:pt>
                <c:pt idx="201">
                  <c:v>74.885469124889298</c:v>
                </c:pt>
                <c:pt idx="202">
                  <c:v>75.360029992974205</c:v>
                </c:pt>
                <c:pt idx="203">
                  <c:v>72.342781842898404</c:v>
                </c:pt>
                <c:pt idx="204">
                  <c:v>69.570686264320301</c:v>
                </c:pt>
                <c:pt idx="205">
                  <c:v>71.441111818431395</c:v>
                </c:pt>
                <c:pt idx="206">
                  <c:v>71.689376908621099</c:v>
                </c:pt>
                <c:pt idx="207">
                  <c:v>70.920659278204795</c:v>
                </c:pt>
                <c:pt idx="208">
                  <c:v>69.771944863513696</c:v>
                </c:pt>
                <c:pt idx="209">
                  <c:v>69.831895016400793</c:v>
                </c:pt>
                <c:pt idx="210">
                  <c:v>70.939759333132102</c:v>
                </c:pt>
                <c:pt idx="211">
                  <c:v>72.780493272775004</c:v>
                </c:pt>
                <c:pt idx="212">
                  <c:v>71.728977724547306</c:v>
                </c:pt>
                <c:pt idx="213">
                  <c:v>65.047094312218306</c:v>
                </c:pt>
                <c:pt idx="214">
                  <c:v>65.018752648236301</c:v>
                </c:pt>
                <c:pt idx="215">
                  <c:v>66.500017324400801</c:v>
                </c:pt>
                <c:pt idx="216">
                  <c:v>66.840474037699096</c:v>
                </c:pt>
                <c:pt idx="217">
                  <c:v>67.156344544820897</c:v>
                </c:pt>
                <c:pt idx="218">
                  <c:v>67.3269824104962</c:v>
                </c:pt>
                <c:pt idx="219">
                  <c:v>66.279455503856397</c:v>
                </c:pt>
                <c:pt idx="220">
                  <c:v>66.416643263426494</c:v>
                </c:pt>
                <c:pt idx="221">
                  <c:v>65.979708781926007</c:v>
                </c:pt>
                <c:pt idx="222">
                  <c:v>67.598250530746498</c:v>
                </c:pt>
                <c:pt idx="223">
                  <c:v>66.0815972013731</c:v>
                </c:pt>
                <c:pt idx="224">
                  <c:v>67.194416944193406</c:v>
                </c:pt>
                <c:pt idx="225">
                  <c:v>67.493729119147105</c:v>
                </c:pt>
                <c:pt idx="226">
                  <c:v>66.778642379023495</c:v>
                </c:pt>
                <c:pt idx="227">
                  <c:v>65.541979620782101</c:v>
                </c:pt>
                <c:pt idx="228">
                  <c:v>65.130371275016998</c:v>
                </c:pt>
                <c:pt idx="229">
                  <c:v>67.545965978920194</c:v>
                </c:pt>
                <c:pt idx="230">
                  <c:v>66.124523376405307</c:v>
                </c:pt>
                <c:pt idx="231">
                  <c:v>65.776601726305501</c:v>
                </c:pt>
                <c:pt idx="232">
                  <c:v>67.3876259304417</c:v>
                </c:pt>
                <c:pt idx="233">
                  <c:v>66.556532386648001</c:v>
                </c:pt>
                <c:pt idx="234">
                  <c:v>65.785068610268297</c:v>
                </c:pt>
                <c:pt idx="235">
                  <c:v>67.913147463616795</c:v>
                </c:pt>
                <c:pt idx="236">
                  <c:v>65.143668496757599</c:v>
                </c:pt>
                <c:pt idx="237">
                  <c:v>67.628516356051094</c:v>
                </c:pt>
                <c:pt idx="238">
                  <c:v>66.958363261447005</c:v>
                </c:pt>
                <c:pt idx="239">
                  <c:v>67.008876007765593</c:v>
                </c:pt>
                <c:pt idx="240">
                  <c:v>66.275899889469002</c:v>
                </c:pt>
                <c:pt idx="241">
                  <c:v>65.947503515884506</c:v>
                </c:pt>
                <c:pt idx="242">
                  <c:v>65.504645111620604</c:v>
                </c:pt>
                <c:pt idx="243">
                  <c:v>66.360402172057306</c:v>
                </c:pt>
                <c:pt idx="244">
                  <c:v>65.969717534427005</c:v>
                </c:pt>
                <c:pt idx="245">
                  <c:v>65.571155285948393</c:v>
                </c:pt>
                <c:pt idx="246">
                  <c:v>67.247738225646799</c:v>
                </c:pt>
                <c:pt idx="247">
                  <c:v>67.182520367207104</c:v>
                </c:pt>
                <c:pt idx="248">
                  <c:v>67.495568591748295</c:v>
                </c:pt>
                <c:pt idx="249">
                  <c:v>69.442246840081097</c:v>
                </c:pt>
                <c:pt idx="250">
                  <c:v>70.502373164363505</c:v>
                </c:pt>
                <c:pt idx="251">
                  <c:v>68.784136721979095</c:v>
                </c:pt>
                <c:pt idx="252">
                  <c:v>71.905759065647501</c:v>
                </c:pt>
                <c:pt idx="253">
                  <c:v>69.181373470198906</c:v>
                </c:pt>
                <c:pt idx="254">
                  <c:v>69.553759570002399</c:v>
                </c:pt>
                <c:pt idx="255">
                  <c:v>70.245141278829706</c:v>
                </c:pt>
                <c:pt idx="256">
                  <c:v>71.340067073831904</c:v>
                </c:pt>
                <c:pt idx="257">
                  <c:v>70.9817036226883</c:v>
                </c:pt>
                <c:pt idx="258">
                  <c:v>70.982876986507506</c:v>
                </c:pt>
                <c:pt idx="259">
                  <c:v>71.5879694934208</c:v>
                </c:pt>
                <c:pt idx="260">
                  <c:v>73.705802513063503</c:v>
                </c:pt>
                <c:pt idx="261">
                  <c:v>71.741147066235101</c:v>
                </c:pt>
                <c:pt idx="262">
                  <c:v>69.469316858987895</c:v>
                </c:pt>
                <c:pt idx="263">
                  <c:v>69.305233258947794</c:v>
                </c:pt>
                <c:pt idx="264">
                  <c:v>70.368591594273099</c:v>
                </c:pt>
                <c:pt idx="265">
                  <c:v>65.151842484418395</c:v>
                </c:pt>
                <c:pt idx="266">
                  <c:v>69.516275272187499</c:v>
                </c:pt>
                <c:pt idx="267">
                  <c:v>68.903714505725006</c:v>
                </c:pt>
                <c:pt idx="268">
                  <c:v>68.773893677343693</c:v>
                </c:pt>
                <c:pt idx="269">
                  <c:v>68.121320144316698</c:v>
                </c:pt>
                <c:pt idx="270">
                  <c:v>67.078475656195096</c:v>
                </c:pt>
                <c:pt idx="271">
                  <c:v>66.574026238979997</c:v>
                </c:pt>
                <c:pt idx="272">
                  <c:v>65.018641171682404</c:v>
                </c:pt>
                <c:pt idx="273">
                  <c:v>65.813258556263193</c:v>
                </c:pt>
                <c:pt idx="274">
                  <c:v>66.658058837879395</c:v>
                </c:pt>
                <c:pt idx="275">
                  <c:v>65.715380207403697</c:v>
                </c:pt>
                <c:pt idx="276">
                  <c:v>67.133339637574807</c:v>
                </c:pt>
                <c:pt idx="277">
                  <c:v>68.735564364434495</c:v>
                </c:pt>
                <c:pt idx="278">
                  <c:v>69.213113185477397</c:v>
                </c:pt>
                <c:pt idx="279">
                  <c:v>69.294805254519503</c:v>
                </c:pt>
                <c:pt idx="280">
                  <c:v>68.933221654210996</c:v>
                </c:pt>
                <c:pt idx="281">
                  <c:v>68.562038133361796</c:v>
                </c:pt>
                <c:pt idx="282">
                  <c:v>68.361865951514901</c:v>
                </c:pt>
                <c:pt idx="283">
                  <c:v>69.383859217839799</c:v>
                </c:pt>
                <c:pt idx="284">
                  <c:v>69.2572190593729</c:v>
                </c:pt>
                <c:pt idx="285">
                  <c:v>70.726956047655506</c:v>
                </c:pt>
                <c:pt idx="286">
                  <c:v>70.887996866597305</c:v>
                </c:pt>
                <c:pt idx="287">
                  <c:v>71.527355214483705</c:v>
                </c:pt>
                <c:pt idx="288">
                  <c:v>67.022863862053399</c:v>
                </c:pt>
                <c:pt idx="289">
                  <c:v>66.2697604578225</c:v>
                </c:pt>
                <c:pt idx="290">
                  <c:v>66.103261404333097</c:v>
                </c:pt>
                <c:pt idx="291">
                  <c:v>66.828910354483298</c:v>
                </c:pt>
                <c:pt idx="292">
                  <c:v>70.125207386333798</c:v>
                </c:pt>
                <c:pt idx="293">
                  <c:v>69.477398197201296</c:v>
                </c:pt>
                <c:pt idx="294">
                  <c:v>69.223626756180593</c:v>
                </c:pt>
                <c:pt idx="295">
                  <c:v>69.785809218230497</c:v>
                </c:pt>
                <c:pt idx="296">
                  <c:v>70.325562348026807</c:v>
                </c:pt>
                <c:pt idx="297">
                  <c:v>67.696171188187606</c:v>
                </c:pt>
                <c:pt idx="298">
                  <c:v>70.002828969488405</c:v>
                </c:pt>
                <c:pt idx="299">
                  <c:v>67.970797392692305</c:v>
                </c:pt>
                <c:pt idx="300">
                  <c:v>69.714726238010201</c:v>
                </c:pt>
                <c:pt idx="301">
                  <c:v>70.495860166006693</c:v>
                </c:pt>
                <c:pt idx="302">
                  <c:v>70.7945721674716</c:v>
                </c:pt>
                <c:pt idx="303">
                  <c:v>70.116552135138306</c:v>
                </c:pt>
                <c:pt idx="304">
                  <c:v>72.175125597521202</c:v>
                </c:pt>
                <c:pt idx="305">
                  <c:v>71.290540268820294</c:v>
                </c:pt>
                <c:pt idx="306">
                  <c:v>67.329747690634406</c:v>
                </c:pt>
                <c:pt idx="307">
                  <c:v>68.687424983631502</c:v>
                </c:pt>
                <c:pt idx="308">
                  <c:v>67.307141931535995</c:v>
                </c:pt>
                <c:pt idx="309">
                  <c:v>65.837701464408696</c:v>
                </c:pt>
                <c:pt idx="310">
                  <c:v>65.405940611128003</c:v>
                </c:pt>
                <c:pt idx="311">
                  <c:v>66.538890090857095</c:v>
                </c:pt>
                <c:pt idx="312">
                  <c:v>67.658224175871496</c:v>
                </c:pt>
                <c:pt idx="313">
                  <c:v>69.569033089524197</c:v>
                </c:pt>
                <c:pt idx="314">
                  <c:v>70.166843364632598</c:v>
                </c:pt>
                <c:pt idx="315">
                  <c:v>69.953052826098002</c:v>
                </c:pt>
                <c:pt idx="316">
                  <c:v>70.664068947805802</c:v>
                </c:pt>
                <c:pt idx="317">
                  <c:v>69.549098717409706</c:v>
                </c:pt>
                <c:pt idx="318">
                  <c:v>71.429676423613301</c:v>
                </c:pt>
                <c:pt idx="319">
                  <c:v>71.525243300028194</c:v>
                </c:pt>
                <c:pt idx="320">
                  <c:v>71.964137075513904</c:v>
                </c:pt>
                <c:pt idx="321">
                  <c:v>75.062192059461907</c:v>
                </c:pt>
                <c:pt idx="322">
                  <c:v>73.688787195741497</c:v>
                </c:pt>
                <c:pt idx="323">
                  <c:v>74.487275552169095</c:v>
                </c:pt>
                <c:pt idx="324">
                  <c:v>74.959355923067207</c:v>
                </c:pt>
                <c:pt idx="325">
                  <c:v>75.419983337069894</c:v>
                </c:pt>
                <c:pt idx="326">
                  <c:v>78.132349020532601</c:v>
                </c:pt>
                <c:pt idx="327">
                  <c:v>76.336913616071001</c:v>
                </c:pt>
                <c:pt idx="328">
                  <c:v>75.846755700544904</c:v>
                </c:pt>
                <c:pt idx="329">
                  <c:v>73.9558958151691</c:v>
                </c:pt>
                <c:pt idx="330">
                  <c:v>78.944620714716393</c:v>
                </c:pt>
                <c:pt idx="331">
                  <c:v>78.791100145416195</c:v>
                </c:pt>
                <c:pt idx="332">
                  <c:v>80.989826544651606</c:v>
                </c:pt>
                <c:pt idx="333">
                  <c:v>79.786031114076707</c:v>
                </c:pt>
                <c:pt idx="334">
                  <c:v>82.845402618503201</c:v>
                </c:pt>
                <c:pt idx="335">
                  <c:v>79.922437051951107</c:v>
                </c:pt>
                <c:pt idx="336">
                  <c:v>74.285994777363896</c:v>
                </c:pt>
                <c:pt idx="337">
                  <c:v>72.970061500286107</c:v>
                </c:pt>
                <c:pt idx="338">
                  <c:v>72.134002007925503</c:v>
                </c:pt>
                <c:pt idx="339">
                  <c:v>70.647598985826505</c:v>
                </c:pt>
                <c:pt idx="340">
                  <c:v>71.809674188613997</c:v>
                </c:pt>
                <c:pt idx="341">
                  <c:v>76.814903236497898</c:v>
                </c:pt>
                <c:pt idx="342">
                  <c:v>72.861503111005305</c:v>
                </c:pt>
                <c:pt idx="343">
                  <c:v>72.748775306752407</c:v>
                </c:pt>
                <c:pt idx="344">
                  <c:v>72.184528260014005</c:v>
                </c:pt>
                <c:pt idx="345">
                  <c:v>73.948595540435505</c:v>
                </c:pt>
                <c:pt idx="346">
                  <c:v>74.030446581587796</c:v>
                </c:pt>
                <c:pt idx="347">
                  <c:v>74.259141081250704</c:v>
                </c:pt>
                <c:pt idx="348">
                  <c:v>73.888723938879195</c:v>
                </c:pt>
                <c:pt idx="349">
                  <c:v>71.925678453127006</c:v>
                </c:pt>
                <c:pt idx="350">
                  <c:v>67.023798786289802</c:v>
                </c:pt>
                <c:pt idx="351">
                  <c:v>65.298104124050397</c:v>
                </c:pt>
                <c:pt idx="352">
                  <c:v>65.264756455627406</c:v>
                </c:pt>
                <c:pt idx="353">
                  <c:v>65.005229389600103</c:v>
                </c:pt>
                <c:pt idx="354">
                  <c:v>65.084462185103206</c:v>
                </c:pt>
                <c:pt idx="355">
                  <c:v>67.746042551403903</c:v>
                </c:pt>
                <c:pt idx="356">
                  <c:v>69.054087896262601</c:v>
                </c:pt>
                <c:pt idx="357">
                  <c:v>69.951372959080999</c:v>
                </c:pt>
                <c:pt idx="358">
                  <c:v>66.586687530388403</c:v>
                </c:pt>
                <c:pt idx="359">
                  <c:v>68.082318349092006</c:v>
                </c:pt>
                <c:pt idx="360">
                  <c:v>66.741477889818796</c:v>
                </c:pt>
                <c:pt idx="361">
                  <c:v>67.724142129331796</c:v>
                </c:pt>
                <c:pt idx="362">
                  <c:v>68.759595321819006</c:v>
                </c:pt>
                <c:pt idx="363">
                  <c:v>70.804620712329907</c:v>
                </c:pt>
                <c:pt idx="364">
                  <c:v>71.639061260971999</c:v>
                </c:pt>
                <c:pt idx="365">
                  <c:v>71.767264397125899</c:v>
                </c:pt>
                <c:pt idx="366">
                  <c:v>71.244392988392406</c:v>
                </c:pt>
                <c:pt idx="367">
                  <c:v>72.131576824718607</c:v>
                </c:pt>
                <c:pt idx="368">
                  <c:v>73.030516387048806</c:v>
                </c:pt>
                <c:pt idx="369">
                  <c:v>71.937628849071899</c:v>
                </c:pt>
                <c:pt idx="370">
                  <c:v>72.538620657114507</c:v>
                </c:pt>
                <c:pt idx="371">
                  <c:v>73.396029651039598</c:v>
                </c:pt>
                <c:pt idx="372">
                  <c:v>71.520974693363598</c:v>
                </c:pt>
                <c:pt idx="373">
                  <c:v>72.325418851473998</c:v>
                </c:pt>
                <c:pt idx="374">
                  <c:v>71.770509078189207</c:v>
                </c:pt>
                <c:pt idx="375">
                  <c:v>72.1315020543814</c:v>
                </c:pt>
                <c:pt idx="376">
                  <c:v>72.409291926796797</c:v>
                </c:pt>
                <c:pt idx="377">
                  <c:v>72.140838384134199</c:v>
                </c:pt>
                <c:pt idx="378">
                  <c:v>73.053722738120896</c:v>
                </c:pt>
                <c:pt idx="379">
                  <c:v>72.3448406316258</c:v>
                </c:pt>
                <c:pt idx="380">
                  <c:v>70.696273043545403</c:v>
                </c:pt>
                <c:pt idx="381">
                  <c:v>71.699628776851199</c:v>
                </c:pt>
                <c:pt idx="382">
                  <c:v>73.852322120722505</c:v>
                </c:pt>
                <c:pt idx="383">
                  <c:v>73.021851659363506</c:v>
                </c:pt>
                <c:pt idx="384">
                  <c:v>71.340187423982002</c:v>
                </c:pt>
                <c:pt idx="385">
                  <c:v>70.497684638935795</c:v>
                </c:pt>
                <c:pt idx="386">
                  <c:v>70.205264351869602</c:v>
                </c:pt>
                <c:pt idx="387">
                  <c:v>69.583386800631104</c:v>
                </c:pt>
                <c:pt idx="388">
                  <c:v>70.909239360870203</c:v>
                </c:pt>
                <c:pt idx="389">
                  <c:v>71.052479099946197</c:v>
                </c:pt>
                <c:pt idx="390">
                  <c:v>72.789319652738001</c:v>
                </c:pt>
                <c:pt idx="391">
                  <c:v>73.064433415227597</c:v>
                </c:pt>
                <c:pt idx="392">
                  <c:v>71.803091637095406</c:v>
                </c:pt>
                <c:pt idx="393">
                  <c:v>70.553704543919096</c:v>
                </c:pt>
                <c:pt idx="394">
                  <c:v>72.855632499128603</c:v>
                </c:pt>
                <c:pt idx="395">
                  <c:v>72.952928534745297</c:v>
                </c:pt>
                <c:pt idx="396">
                  <c:v>72.144161589837495</c:v>
                </c:pt>
                <c:pt idx="397">
                  <c:v>72.256263547552706</c:v>
                </c:pt>
                <c:pt idx="398">
                  <c:v>70.897231661071899</c:v>
                </c:pt>
                <c:pt idx="399">
                  <c:v>71.990712829449194</c:v>
                </c:pt>
                <c:pt idx="400">
                  <c:v>72.563743725796996</c:v>
                </c:pt>
                <c:pt idx="401">
                  <c:v>72.117011502215306</c:v>
                </c:pt>
                <c:pt idx="402">
                  <c:v>69.764368712418005</c:v>
                </c:pt>
                <c:pt idx="403">
                  <c:v>69.821662372812199</c:v>
                </c:pt>
                <c:pt idx="404">
                  <c:v>68.116577724010497</c:v>
                </c:pt>
                <c:pt idx="405">
                  <c:v>67.466181812773797</c:v>
                </c:pt>
                <c:pt idx="406">
                  <c:v>67.496823142614204</c:v>
                </c:pt>
                <c:pt idx="407">
                  <c:v>67.724010946681005</c:v>
                </c:pt>
                <c:pt idx="408">
                  <c:v>68.492441131394699</c:v>
                </c:pt>
                <c:pt idx="409">
                  <c:v>68.123397584144797</c:v>
                </c:pt>
                <c:pt idx="410">
                  <c:v>70.021603691958006</c:v>
                </c:pt>
                <c:pt idx="411">
                  <c:v>70.313047864234704</c:v>
                </c:pt>
                <c:pt idx="412">
                  <c:v>71.700966885950294</c:v>
                </c:pt>
                <c:pt idx="413">
                  <c:v>71.800930300945893</c:v>
                </c:pt>
                <c:pt idx="414">
                  <c:v>68.824564011045197</c:v>
                </c:pt>
                <c:pt idx="415">
                  <c:v>65.338689153585406</c:v>
                </c:pt>
                <c:pt idx="416">
                  <c:v>65.024221511688197</c:v>
                </c:pt>
                <c:pt idx="417">
                  <c:v>65.588372380069799</c:v>
                </c:pt>
                <c:pt idx="418">
                  <c:v>65.486167884863903</c:v>
                </c:pt>
                <c:pt idx="419">
                  <c:v>69.057783016104096</c:v>
                </c:pt>
                <c:pt idx="420">
                  <c:v>69.738138787479201</c:v>
                </c:pt>
                <c:pt idx="421">
                  <c:v>68.319629249797401</c:v>
                </c:pt>
                <c:pt idx="422">
                  <c:v>70.875999960018802</c:v>
                </c:pt>
                <c:pt idx="423">
                  <c:v>69.627756211732702</c:v>
                </c:pt>
                <c:pt idx="424">
                  <c:v>69.736435193853893</c:v>
                </c:pt>
                <c:pt idx="425">
                  <c:v>69.990864335255694</c:v>
                </c:pt>
                <c:pt idx="426">
                  <c:v>68.329001060757705</c:v>
                </c:pt>
                <c:pt idx="427">
                  <c:v>66.917125928057899</c:v>
                </c:pt>
                <c:pt idx="428">
                  <c:v>66.887093739535302</c:v>
                </c:pt>
                <c:pt idx="429">
                  <c:v>67.018249715860904</c:v>
                </c:pt>
                <c:pt idx="430">
                  <c:v>65.003818340886198</c:v>
                </c:pt>
                <c:pt idx="431">
                  <c:v>65.332564440641207</c:v>
                </c:pt>
                <c:pt idx="432">
                  <c:v>66.394773024679907</c:v>
                </c:pt>
                <c:pt idx="433">
                  <c:v>65.916521700582194</c:v>
                </c:pt>
                <c:pt idx="434">
                  <c:v>65.3720378163286</c:v>
                </c:pt>
                <c:pt idx="435">
                  <c:v>66.409495980461102</c:v>
                </c:pt>
                <c:pt idx="436">
                  <c:v>67.209287640433899</c:v>
                </c:pt>
                <c:pt idx="437">
                  <c:v>65.619863362958</c:v>
                </c:pt>
                <c:pt idx="438">
                  <c:v>65.043614769090993</c:v>
                </c:pt>
                <c:pt idx="439">
                  <c:v>67.437522723125596</c:v>
                </c:pt>
                <c:pt idx="440">
                  <c:v>67.478300490980104</c:v>
                </c:pt>
                <c:pt idx="441">
                  <c:v>70.229853586873702</c:v>
                </c:pt>
                <c:pt idx="442">
                  <c:v>66.610364685608303</c:v>
                </c:pt>
                <c:pt idx="443">
                  <c:v>66.858880476836504</c:v>
                </c:pt>
                <c:pt idx="444">
                  <c:v>65.585979927116696</c:v>
                </c:pt>
                <c:pt idx="445">
                  <c:v>65.027953866077894</c:v>
                </c:pt>
                <c:pt idx="446">
                  <c:v>65.0124047741174</c:v>
                </c:pt>
                <c:pt idx="447">
                  <c:v>65.160525996117897</c:v>
                </c:pt>
                <c:pt idx="448">
                  <c:v>65.324923049763996</c:v>
                </c:pt>
                <c:pt idx="449">
                  <c:v>65.689526052224906</c:v>
                </c:pt>
                <c:pt idx="450">
                  <c:v>65.493922707495599</c:v>
                </c:pt>
                <c:pt idx="451">
                  <c:v>65.912899872836803</c:v>
                </c:pt>
                <c:pt idx="452">
                  <c:v>70.977740809683795</c:v>
                </c:pt>
                <c:pt idx="453">
                  <c:v>71.298640143229406</c:v>
                </c:pt>
                <c:pt idx="454">
                  <c:v>71.898589737830605</c:v>
                </c:pt>
                <c:pt idx="455">
                  <c:v>74.233680210514706</c:v>
                </c:pt>
                <c:pt idx="456">
                  <c:v>75.658252000135505</c:v>
                </c:pt>
                <c:pt idx="457">
                  <c:v>78.029878018923895</c:v>
                </c:pt>
                <c:pt idx="458">
                  <c:v>77.605446219437297</c:v>
                </c:pt>
                <c:pt idx="459">
                  <c:v>78.049943586525202</c:v>
                </c:pt>
                <c:pt idx="460">
                  <c:v>77.847468312947299</c:v>
                </c:pt>
                <c:pt idx="461">
                  <c:v>78.771253137136</c:v>
                </c:pt>
                <c:pt idx="462">
                  <c:v>79.105800938788704</c:v>
                </c:pt>
                <c:pt idx="463">
                  <c:v>79.170528261263499</c:v>
                </c:pt>
                <c:pt idx="464">
                  <c:v>79.773412367798301</c:v>
                </c:pt>
                <c:pt idx="465">
                  <c:v>77.147708486738793</c:v>
                </c:pt>
                <c:pt idx="466">
                  <c:v>73.856641075947707</c:v>
                </c:pt>
                <c:pt idx="467">
                  <c:v>74.043017932842304</c:v>
                </c:pt>
                <c:pt idx="468">
                  <c:v>74.200500652206301</c:v>
                </c:pt>
                <c:pt idx="469">
                  <c:v>75.700176091459397</c:v>
                </c:pt>
                <c:pt idx="470">
                  <c:v>74.374404553115994</c:v>
                </c:pt>
                <c:pt idx="471">
                  <c:v>75.433254223226399</c:v>
                </c:pt>
                <c:pt idx="472">
                  <c:v>78.587450596691895</c:v>
                </c:pt>
                <c:pt idx="473">
                  <c:v>78.530170260250998</c:v>
                </c:pt>
                <c:pt idx="474">
                  <c:v>77.670025707037794</c:v>
                </c:pt>
                <c:pt idx="475">
                  <c:v>77.618990505878102</c:v>
                </c:pt>
                <c:pt idx="476">
                  <c:v>77.342765397471993</c:v>
                </c:pt>
                <c:pt idx="477">
                  <c:v>79.618050345859302</c:v>
                </c:pt>
                <c:pt idx="478">
                  <c:v>79.747598023806205</c:v>
                </c:pt>
                <c:pt idx="479">
                  <c:v>82.962475843627601</c:v>
                </c:pt>
                <c:pt idx="480">
                  <c:v>82.792382956802797</c:v>
                </c:pt>
                <c:pt idx="481">
                  <c:v>81.739025789538005</c:v>
                </c:pt>
                <c:pt idx="482">
                  <c:v>81.013341832302501</c:v>
                </c:pt>
                <c:pt idx="483">
                  <c:v>81.079063091904601</c:v>
                </c:pt>
                <c:pt idx="484">
                  <c:v>80.703321613164107</c:v>
                </c:pt>
                <c:pt idx="485">
                  <c:v>80.581241997081094</c:v>
                </c:pt>
                <c:pt idx="486">
                  <c:v>79.8219930730654</c:v>
                </c:pt>
                <c:pt idx="487">
                  <c:v>81.415483672275698</c:v>
                </c:pt>
                <c:pt idx="488">
                  <c:v>80.798076420353993</c:v>
                </c:pt>
                <c:pt idx="489">
                  <c:v>79.871684562117906</c:v>
                </c:pt>
                <c:pt idx="490">
                  <c:v>79.886202627627497</c:v>
                </c:pt>
                <c:pt idx="491">
                  <c:v>80.135719682328897</c:v>
                </c:pt>
                <c:pt idx="492">
                  <c:v>79.955017089345205</c:v>
                </c:pt>
                <c:pt idx="493">
                  <c:v>80.377783766067296</c:v>
                </c:pt>
                <c:pt idx="494">
                  <c:v>75.282560759735006</c:v>
                </c:pt>
                <c:pt idx="495">
                  <c:v>76.6970410284857</c:v>
                </c:pt>
                <c:pt idx="496">
                  <c:v>72.343324630772599</c:v>
                </c:pt>
                <c:pt idx="497">
                  <c:v>73.731743325115502</c:v>
                </c:pt>
                <c:pt idx="498">
                  <c:v>72.3019494896336</c:v>
                </c:pt>
                <c:pt idx="499">
                  <c:v>71.620759761429298</c:v>
                </c:pt>
                <c:pt idx="500">
                  <c:v>71.177894628616102</c:v>
                </c:pt>
                <c:pt idx="501">
                  <c:v>71.750820497307103</c:v>
                </c:pt>
                <c:pt idx="502">
                  <c:v>70.281637441310394</c:v>
                </c:pt>
                <c:pt idx="503">
                  <c:v>69.430911274173894</c:v>
                </c:pt>
                <c:pt idx="504">
                  <c:v>68.820797196956306</c:v>
                </c:pt>
                <c:pt idx="505">
                  <c:v>67.951293900830294</c:v>
                </c:pt>
                <c:pt idx="506">
                  <c:v>65.081151909434396</c:v>
                </c:pt>
                <c:pt idx="507">
                  <c:v>65.296020431290799</c:v>
                </c:pt>
                <c:pt idx="508">
                  <c:v>65.201753036985494</c:v>
                </c:pt>
                <c:pt idx="509">
                  <c:v>65.221147767346196</c:v>
                </c:pt>
                <c:pt idx="510">
                  <c:v>65.772745260680594</c:v>
                </c:pt>
                <c:pt idx="511">
                  <c:v>65.410341669440101</c:v>
                </c:pt>
                <c:pt idx="512">
                  <c:v>65.802329334469107</c:v>
                </c:pt>
                <c:pt idx="513">
                  <c:v>65.668464381002096</c:v>
                </c:pt>
                <c:pt idx="514">
                  <c:v>65.430621482802493</c:v>
                </c:pt>
                <c:pt idx="515">
                  <c:v>65.350913627590501</c:v>
                </c:pt>
                <c:pt idx="516">
                  <c:v>65.259314562682505</c:v>
                </c:pt>
                <c:pt idx="517">
                  <c:v>67.953549262617599</c:v>
                </c:pt>
                <c:pt idx="518">
                  <c:v>65.949135244684499</c:v>
                </c:pt>
                <c:pt idx="519">
                  <c:v>69.217054215394498</c:v>
                </c:pt>
                <c:pt idx="520">
                  <c:v>69.660951089848098</c:v>
                </c:pt>
                <c:pt idx="521">
                  <c:v>70.330786232571299</c:v>
                </c:pt>
                <c:pt idx="522">
                  <c:v>66.261410441802695</c:v>
                </c:pt>
                <c:pt idx="523">
                  <c:v>67.324510249196095</c:v>
                </c:pt>
                <c:pt idx="524">
                  <c:v>66.827179699356293</c:v>
                </c:pt>
                <c:pt idx="525">
                  <c:v>68.948998045174207</c:v>
                </c:pt>
                <c:pt idx="526">
                  <c:v>67.020783119058805</c:v>
                </c:pt>
                <c:pt idx="527">
                  <c:v>72.369417357696904</c:v>
                </c:pt>
                <c:pt idx="528">
                  <c:v>69.137041313297104</c:v>
                </c:pt>
                <c:pt idx="529">
                  <c:v>72.487778045178999</c:v>
                </c:pt>
                <c:pt idx="530">
                  <c:v>71.597763082357702</c:v>
                </c:pt>
                <c:pt idx="531">
                  <c:v>71.744176200191504</c:v>
                </c:pt>
                <c:pt idx="532">
                  <c:v>75.494846846312498</c:v>
                </c:pt>
                <c:pt idx="533">
                  <c:v>78.764084376453994</c:v>
                </c:pt>
                <c:pt idx="534">
                  <c:v>78.154923175666994</c:v>
                </c:pt>
                <c:pt idx="535">
                  <c:v>76.112830150228902</c:v>
                </c:pt>
                <c:pt idx="536">
                  <c:v>76.522267109020405</c:v>
                </c:pt>
                <c:pt idx="537">
                  <c:v>76.094904772052502</c:v>
                </c:pt>
                <c:pt idx="538">
                  <c:v>75.795977205272493</c:v>
                </c:pt>
                <c:pt idx="539">
                  <c:v>77.429088686313904</c:v>
                </c:pt>
                <c:pt idx="540">
                  <c:v>75.780534824480696</c:v>
                </c:pt>
                <c:pt idx="541">
                  <c:v>74.344911301427999</c:v>
                </c:pt>
                <c:pt idx="542">
                  <c:v>76.514953058524597</c:v>
                </c:pt>
                <c:pt idx="543">
                  <c:v>76.104439753467602</c:v>
                </c:pt>
                <c:pt idx="544">
                  <c:v>76.854996961309197</c:v>
                </c:pt>
                <c:pt idx="545">
                  <c:v>77.157246803165805</c:v>
                </c:pt>
                <c:pt idx="546">
                  <c:v>75.424542042361907</c:v>
                </c:pt>
                <c:pt idx="547">
                  <c:v>73.590909320650397</c:v>
                </c:pt>
                <c:pt idx="548">
                  <c:v>74.476825264629596</c:v>
                </c:pt>
                <c:pt idx="549">
                  <c:v>74.091181222785906</c:v>
                </c:pt>
                <c:pt idx="550">
                  <c:v>72.883848781029997</c:v>
                </c:pt>
                <c:pt idx="551">
                  <c:v>71.758511691576302</c:v>
                </c:pt>
                <c:pt idx="552">
                  <c:v>71.8050788119793</c:v>
                </c:pt>
                <c:pt idx="553">
                  <c:v>74.043081292653198</c:v>
                </c:pt>
                <c:pt idx="554">
                  <c:v>72.224873437726899</c:v>
                </c:pt>
                <c:pt idx="555">
                  <c:v>72.070518829049703</c:v>
                </c:pt>
                <c:pt idx="556">
                  <c:v>72.893809869469607</c:v>
                </c:pt>
                <c:pt idx="557">
                  <c:v>73.984367832001496</c:v>
                </c:pt>
                <c:pt idx="558">
                  <c:v>76.179545622343099</c:v>
                </c:pt>
                <c:pt idx="559">
                  <c:v>76.655100323577997</c:v>
                </c:pt>
                <c:pt idx="560">
                  <c:v>75.181958882792799</c:v>
                </c:pt>
                <c:pt idx="561">
                  <c:v>72.647314768451807</c:v>
                </c:pt>
                <c:pt idx="562">
                  <c:v>72.931253381600101</c:v>
                </c:pt>
                <c:pt idx="563">
                  <c:v>72.585266329478301</c:v>
                </c:pt>
                <c:pt idx="564">
                  <c:v>71.362165807693899</c:v>
                </c:pt>
                <c:pt idx="565">
                  <c:v>69.357192458051202</c:v>
                </c:pt>
                <c:pt idx="566">
                  <c:v>68.543896810227395</c:v>
                </c:pt>
                <c:pt idx="567">
                  <c:v>71.021120013423896</c:v>
                </c:pt>
                <c:pt idx="568">
                  <c:v>70.677580039031497</c:v>
                </c:pt>
                <c:pt idx="569">
                  <c:v>70.925104769897203</c:v>
                </c:pt>
                <c:pt idx="570">
                  <c:v>71.891353853407196</c:v>
                </c:pt>
                <c:pt idx="571">
                  <c:v>71.091497772328694</c:v>
                </c:pt>
                <c:pt idx="572">
                  <c:v>69.4628534380508</c:v>
                </c:pt>
                <c:pt idx="573">
                  <c:v>69.264548607558297</c:v>
                </c:pt>
                <c:pt idx="574">
                  <c:v>69.346814305439196</c:v>
                </c:pt>
                <c:pt idx="575">
                  <c:v>66.984783627145802</c:v>
                </c:pt>
                <c:pt idx="576">
                  <c:v>65.392375817855793</c:v>
                </c:pt>
                <c:pt idx="577">
                  <c:v>66.142342600051705</c:v>
                </c:pt>
                <c:pt idx="578">
                  <c:v>65.020609481509595</c:v>
                </c:pt>
                <c:pt idx="579">
                  <c:v>69.152048383295707</c:v>
                </c:pt>
                <c:pt idx="580">
                  <c:v>67.746681283078104</c:v>
                </c:pt>
                <c:pt idx="581">
                  <c:v>69.491959868287495</c:v>
                </c:pt>
                <c:pt idx="582">
                  <c:v>69.787841624402205</c:v>
                </c:pt>
                <c:pt idx="583">
                  <c:v>72.411316958086601</c:v>
                </c:pt>
                <c:pt idx="584">
                  <c:v>71.646317304787701</c:v>
                </c:pt>
                <c:pt idx="585">
                  <c:v>74.307299923295503</c:v>
                </c:pt>
                <c:pt idx="586">
                  <c:v>76.312884380895696</c:v>
                </c:pt>
                <c:pt idx="587">
                  <c:v>76.726385130597393</c:v>
                </c:pt>
                <c:pt idx="588">
                  <c:v>77.070493306135305</c:v>
                </c:pt>
                <c:pt idx="589">
                  <c:v>75.734827796450006</c:v>
                </c:pt>
                <c:pt idx="590">
                  <c:v>76.806191562278997</c:v>
                </c:pt>
                <c:pt idx="591">
                  <c:v>78.374224777565303</c:v>
                </c:pt>
                <c:pt idx="592">
                  <c:v>77.131584960656099</c:v>
                </c:pt>
                <c:pt idx="593">
                  <c:v>77.768626577750993</c:v>
                </c:pt>
                <c:pt idx="594">
                  <c:v>77.401861506590294</c:v>
                </c:pt>
                <c:pt idx="595">
                  <c:v>75.166224180502695</c:v>
                </c:pt>
                <c:pt idx="596">
                  <c:v>76.628337695828804</c:v>
                </c:pt>
                <c:pt idx="597">
                  <c:v>77.325846365180894</c:v>
                </c:pt>
                <c:pt idx="598">
                  <c:v>77.866000645026205</c:v>
                </c:pt>
                <c:pt idx="599">
                  <c:v>77.880175515751105</c:v>
                </c:pt>
                <c:pt idx="600">
                  <c:v>76.357579795032606</c:v>
                </c:pt>
                <c:pt idx="601">
                  <c:v>75.895481338790205</c:v>
                </c:pt>
                <c:pt idx="602">
                  <c:v>75.527410733926999</c:v>
                </c:pt>
                <c:pt idx="603">
                  <c:v>73.903547042545497</c:v>
                </c:pt>
                <c:pt idx="604">
                  <c:v>74.548120381622397</c:v>
                </c:pt>
                <c:pt idx="605">
                  <c:v>73.222477260073305</c:v>
                </c:pt>
                <c:pt idx="606">
                  <c:v>72.6615827606159</c:v>
                </c:pt>
                <c:pt idx="607">
                  <c:v>72.013039320863001</c:v>
                </c:pt>
                <c:pt idx="608">
                  <c:v>73.038946552245903</c:v>
                </c:pt>
                <c:pt idx="609">
                  <c:v>73.371879429048903</c:v>
                </c:pt>
                <c:pt idx="610">
                  <c:v>73.062033909185999</c:v>
                </c:pt>
                <c:pt idx="611">
                  <c:v>72.631922694717304</c:v>
                </c:pt>
                <c:pt idx="612">
                  <c:v>71.918617526829706</c:v>
                </c:pt>
                <c:pt idx="613">
                  <c:v>72.498318593617796</c:v>
                </c:pt>
                <c:pt idx="614">
                  <c:v>72.969154648908599</c:v>
                </c:pt>
                <c:pt idx="615">
                  <c:v>71.836607675362302</c:v>
                </c:pt>
                <c:pt idx="616">
                  <c:v>71.124846189491393</c:v>
                </c:pt>
                <c:pt idx="617">
                  <c:v>70.762591281428897</c:v>
                </c:pt>
                <c:pt idx="618">
                  <c:v>71.303317074046305</c:v>
                </c:pt>
                <c:pt idx="619">
                  <c:v>71.063418082111795</c:v>
                </c:pt>
                <c:pt idx="620">
                  <c:v>71.864327149641099</c:v>
                </c:pt>
                <c:pt idx="621">
                  <c:v>72.400801952084905</c:v>
                </c:pt>
                <c:pt idx="622">
                  <c:v>71.271963796447494</c:v>
                </c:pt>
                <c:pt idx="623">
                  <c:v>70.065996353275594</c:v>
                </c:pt>
                <c:pt idx="624">
                  <c:v>67.323603669734297</c:v>
                </c:pt>
                <c:pt idx="625">
                  <c:v>69.257040667356506</c:v>
                </c:pt>
                <c:pt idx="626">
                  <c:v>68.088842553426105</c:v>
                </c:pt>
                <c:pt idx="627">
                  <c:v>67.176061606942397</c:v>
                </c:pt>
                <c:pt idx="628">
                  <c:v>67.293445019346507</c:v>
                </c:pt>
                <c:pt idx="629">
                  <c:v>68.318425484375595</c:v>
                </c:pt>
                <c:pt idx="630">
                  <c:v>69.842131441593096</c:v>
                </c:pt>
                <c:pt idx="631">
                  <c:v>69.620158969798695</c:v>
                </c:pt>
                <c:pt idx="632">
                  <c:v>70.581751196703806</c:v>
                </c:pt>
                <c:pt idx="633">
                  <c:v>73.445954420852203</c:v>
                </c:pt>
                <c:pt idx="634">
                  <c:v>72.1422650183911</c:v>
                </c:pt>
                <c:pt idx="635">
                  <c:v>72.494940048206203</c:v>
                </c:pt>
                <c:pt idx="636">
                  <c:v>73.148557396456297</c:v>
                </c:pt>
                <c:pt idx="637">
                  <c:v>73.466076626939795</c:v>
                </c:pt>
                <c:pt idx="638">
                  <c:v>75.143459699727401</c:v>
                </c:pt>
                <c:pt idx="639">
                  <c:v>75.981230798635494</c:v>
                </c:pt>
                <c:pt idx="640">
                  <c:v>75.258761296600994</c:v>
                </c:pt>
                <c:pt idx="641">
                  <c:v>73.867905759508901</c:v>
                </c:pt>
                <c:pt idx="642">
                  <c:v>73.126019579068398</c:v>
                </c:pt>
                <c:pt idx="643">
                  <c:v>73.896675077847704</c:v>
                </c:pt>
                <c:pt idx="644">
                  <c:v>72.929600439672996</c:v>
                </c:pt>
                <c:pt idx="645">
                  <c:v>72.639807593501203</c:v>
                </c:pt>
                <c:pt idx="646">
                  <c:v>73.279657133103598</c:v>
                </c:pt>
                <c:pt idx="647">
                  <c:v>72.705768802254994</c:v>
                </c:pt>
                <c:pt idx="648">
                  <c:v>71.822142017680207</c:v>
                </c:pt>
                <c:pt idx="649">
                  <c:v>72.175991734028202</c:v>
                </c:pt>
                <c:pt idx="650">
                  <c:v>72.942242800365094</c:v>
                </c:pt>
                <c:pt idx="651">
                  <c:v>74.262530178559103</c:v>
                </c:pt>
                <c:pt idx="652">
                  <c:v>75.249542480482305</c:v>
                </c:pt>
                <c:pt idx="653">
                  <c:v>73.903539525507398</c:v>
                </c:pt>
                <c:pt idx="654">
                  <c:v>73.958695554675103</c:v>
                </c:pt>
                <c:pt idx="655">
                  <c:v>73.052154650342302</c:v>
                </c:pt>
                <c:pt idx="656">
                  <c:v>75.081524782688902</c:v>
                </c:pt>
                <c:pt idx="657">
                  <c:v>74.691463405228902</c:v>
                </c:pt>
                <c:pt idx="658">
                  <c:v>75.2452090835082</c:v>
                </c:pt>
                <c:pt idx="659">
                  <c:v>75.336944307671104</c:v>
                </c:pt>
                <c:pt idx="660">
                  <c:v>74.917807829149297</c:v>
                </c:pt>
                <c:pt idx="661">
                  <c:v>75.388076700413293</c:v>
                </c:pt>
                <c:pt idx="662">
                  <c:v>75.045855905248303</c:v>
                </c:pt>
                <c:pt idx="663">
                  <c:v>74.051206827982796</c:v>
                </c:pt>
                <c:pt idx="664">
                  <c:v>73.397748194701904</c:v>
                </c:pt>
                <c:pt idx="665">
                  <c:v>73.400677355533801</c:v>
                </c:pt>
                <c:pt idx="666">
                  <c:v>73.901514528274404</c:v>
                </c:pt>
                <c:pt idx="667">
                  <c:v>74.019963784120804</c:v>
                </c:pt>
                <c:pt idx="668">
                  <c:v>73.176320346915801</c:v>
                </c:pt>
                <c:pt idx="669">
                  <c:v>73.311225197678297</c:v>
                </c:pt>
                <c:pt idx="670">
                  <c:v>73.831574628654394</c:v>
                </c:pt>
                <c:pt idx="671">
                  <c:v>74.903177992187096</c:v>
                </c:pt>
                <c:pt idx="672">
                  <c:v>75.123324880657293</c:v>
                </c:pt>
                <c:pt idx="673">
                  <c:v>73.016111184662805</c:v>
                </c:pt>
                <c:pt idx="674">
                  <c:v>73.132301617398198</c:v>
                </c:pt>
                <c:pt idx="675">
                  <c:v>72.698811798149293</c:v>
                </c:pt>
                <c:pt idx="676">
                  <c:v>73.587393738566703</c:v>
                </c:pt>
                <c:pt idx="677">
                  <c:v>74.251053280557997</c:v>
                </c:pt>
                <c:pt idx="678">
                  <c:v>74.716374677417093</c:v>
                </c:pt>
                <c:pt idx="679">
                  <c:v>75.212542110902206</c:v>
                </c:pt>
                <c:pt idx="680">
                  <c:v>73.463220526456396</c:v>
                </c:pt>
                <c:pt idx="681">
                  <c:v>73.208476610654998</c:v>
                </c:pt>
                <c:pt idx="682">
                  <c:v>72.238306836195605</c:v>
                </c:pt>
                <c:pt idx="683">
                  <c:v>73.724341887082602</c:v>
                </c:pt>
                <c:pt idx="684">
                  <c:v>72.871980873894998</c:v>
                </c:pt>
                <c:pt idx="685">
                  <c:v>73.082343064982396</c:v>
                </c:pt>
                <c:pt idx="686">
                  <c:v>73.766098790538706</c:v>
                </c:pt>
                <c:pt idx="687">
                  <c:v>73.457481956031401</c:v>
                </c:pt>
                <c:pt idx="688">
                  <c:v>73.311291666023493</c:v>
                </c:pt>
                <c:pt idx="689">
                  <c:v>72.7483119409995</c:v>
                </c:pt>
                <c:pt idx="690">
                  <c:v>74.223012938379796</c:v>
                </c:pt>
                <c:pt idx="691">
                  <c:v>73.515950088578904</c:v>
                </c:pt>
                <c:pt idx="692">
                  <c:v>74.832974163402596</c:v>
                </c:pt>
                <c:pt idx="693">
                  <c:v>74.807224926226496</c:v>
                </c:pt>
                <c:pt idx="694">
                  <c:v>74.300926059453303</c:v>
                </c:pt>
                <c:pt idx="695">
                  <c:v>73.988247324036095</c:v>
                </c:pt>
                <c:pt idx="696">
                  <c:v>73.7870564537089</c:v>
                </c:pt>
                <c:pt idx="697">
                  <c:v>75.856687950795603</c:v>
                </c:pt>
                <c:pt idx="698">
                  <c:v>75.067699608467393</c:v>
                </c:pt>
                <c:pt idx="699">
                  <c:v>76.374578837553699</c:v>
                </c:pt>
                <c:pt idx="700">
                  <c:v>76.977849687790794</c:v>
                </c:pt>
                <c:pt idx="701">
                  <c:v>76.752249931490198</c:v>
                </c:pt>
                <c:pt idx="702">
                  <c:v>76.623947969176399</c:v>
                </c:pt>
                <c:pt idx="703">
                  <c:v>76.818420475157893</c:v>
                </c:pt>
                <c:pt idx="704">
                  <c:v>76.871170885033393</c:v>
                </c:pt>
                <c:pt idx="705">
                  <c:v>76.127666538245705</c:v>
                </c:pt>
                <c:pt idx="706">
                  <c:v>77.477850983179593</c:v>
                </c:pt>
                <c:pt idx="707">
                  <c:v>77.532788017488102</c:v>
                </c:pt>
                <c:pt idx="708">
                  <c:v>76.790127948065205</c:v>
                </c:pt>
                <c:pt idx="709">
                  <c:v>76.831010019339601</c:v>
                </c:pt>
                <c:pt idx="710">
                  <c:v>75.0206959707631</c:v>
                </c:pt>
                <c:pt idx="711">
                  <c:v>74.616154190416907</c:v>
                </c:pt>
                <c:pt idx="712">
                  <c:v>74.499694167567299</c:v>
                </c:pt>
                <c:pt idx="713">
                  <c:v>73.583941072319305</c:v>
                </c:pt>
                <c:pt idx="714">
                  <c:v>73.901811015051095</c:v>
                </c:pt>
                <c:pt idx="715">
                  <c:v>74.290305134686093</c:v>
                </c:pt>
                <c:pt idx="716">
                  <c:v>73.145672951143794</c:v>
                </c:pt>
                <c:pt idx="717">
                  <c:v>72.222604049761102</c:v>
                </c:pt>
                <c:pt idx="718">
                  <c:v>71.193076577150407</c:v>
                </c:pt>
                <c:pt idx="719">
                  <c:v>71.522089910509195</c:v>
                </c:pt>
                <c:pt idx="720">
                  <c:v>72.128163106335194</c:v>
                </c:pt>
                <c:pt idx="721">
                  <c:v>70.764066293873498</c:v>
                </c:pt>
                <c:pt idx="722">
                  <c:v>71.738418144818596</c:v>
                </c:pt>
                <c:pt idx="723">
                  <c:v>71.795510575081906</c:v>
                </c:pt>
                <c:pt idx="724">
                  <c:v>71.884224320893793</c:v>
                </c:pt>
                <c:pt idx="725">
                  <c:v>72.213611178629804</c:v>
                </c:pt>
                <c:pt idx="726">
                  <c:v>71.4739225706074</c:v>
                </c:pt>
                <c:pt idx="727">
                  <c:v>72.447287465059304</c:v>
                </c:pt>
                <c:pt idx="728">
                  <c:v>72.752013675496102</c:v>
                </c:pt>
                <c:pt idx="729">
                  <c:v>72.343253926536804</c:v>
                </c:pt>
                <c:pt idx="730">
                  <c:v>72.983659198241298</c:v>
                </c:pt>
                <c:pt idx="731">
                  <c:v>72.235671010835603</c:v>
                </c:pt>
                <c:pt idx="732">
                  <c:v>73.686743536929399</c:v>
                </c:pt>
                <c:pt idx="733">
                  <c:v>73.980487360525402</c:v>
                </c:pt>
                <c:pt idx="734">
                  <c:v>73.910359814919701</c:v>
                </c:pt>
                <c:pt idx="735">
                  <c:v>73.856807956607895</c:v>
                </c:pt>
                <c:pt idx="736">
                  <c:v>75.468412275380402</c:v>
                </c:pt>
                <c:pt idx="737">
                  <c:v>75.569938583784307</c:v>
                </c:pt>
                <c:pt idx="738">
                  <c:v>75.652045457196493</c:v>
                </c:pt>
                <c:pt idx="739">
                  <c:v>74.589668222914597</c:v>
                </c:pt>
                <c:pt idx="740">
                  <c:v>75.713679805115504</c:v>
                </c:pt>
                <c:pt idx="741">
                  <c:v>75.536416402128495</c:v>
                </c:pt>
                <c:pt idx="742">
                  <c:v>73.580444336501699</c:v>
                </c:pt>
                <c:pt idx="743">
                  <c:v>72.742178866350301</c:v>
                </c:pt>
                <c:pt idx="744">
                  <c:v>71.7650388561227</c:v>
                </c:pt>
                <c:pt idx="745">
                  <c:v>76.826325743057396</c:v>
                </c:pt>
                <c:pt idx="746">
                  <c:v>75.678212068109801</c:v>
                </c:pt>
                <c:pt idx="747">
                  <c:v>74.560587977304195</c:v>
                </c:pt>
                <c:pt idx="748">
                  <c:v>74.254712607766805</c:v>
                </c:pt>
                <c:pt idx="749">
                  <c:v>73.035423696760802</c:v>
                </c:pt>
                <c:pt idx="750">
                  <c:v>72.325712508353107</c:v>
                </c:pt>
                <c:pt idx="751">
                  <c:v>74.976292019135599</c:v>
                </c:pt>
                <c:pt idx="752">
                  <c:v>72.899283033896396</c:v>
                </c:pt>
                <c:pt idx="753">
                  <c:v>69.270371498235704</c:v>
                </c:pt>
                <c:pt idx="754">
                  <c:v>68.365065496410097</c:v>
                </c:pt>
                <c:pt idx="755">
                  <c:v>66.487328811107702</c:v>
                </c:pt>
                <c:pt idx="756">
                  <c:v>67.977407697976403</c:v>
                </c:pt>
                <c:pt idx="757">
                  <c:v>68.795557494870394</c:v>
                </c:pt>
                <c:pt idx="758">
                  <c:v>65.210672387739194</c:v>
                </c:pt>
                <c:pt idx="759">
                  <c:v>66.884806997910204</c:v>
                </c:pt>
                <c:pt idx="760">
                  <c:v>68.985449678216696</c:v>
                </c:pt>
                <c:pt idx="761">
                  <c:v>70.100265202083094</c:v>
                </c:pt>
                <c:pt idx="762">
                  <c:v>69.606003724650805</c:v>
                </c:pt>
                <c:pt idx="763">
                  <c:v>69.673605892789197</c:v>
                </c:pt>
                <c:pt idx="764">
                  <c:v>69.492920897890102</c:v>
                </c:pt>
                <c:pt idx="765">
                  <c:v>68.441116917738398</c:v>
                </c:pt>
                <c:pt idx="766">
                  <c:v>68.011035662250094</c:v>
                </c:pt>
                <c:pt idx="767">
                  <c:v>67.860425089949004</c:v>
                </c:pt>
                <c:pt idx="768">
                  <c:v>68.559544349774399</c:v>
                </c:pt>
                <c:pt idx="769">
                  <c:v>68.067967145772997</c:v>
                </c:pt>
                <c:pt idx="770">
                  <c:v>67.589643315343295</c:v>
                </c:pt>
                <c:pt idx="771">
                  <c:v>67.420066599444297</c:v>
                </c:pt>
                <c:pt idx="772">
                  <c:v>67.967016121782905</c:v>
                </c:pt>
                <c:pt idx="773">
                  <c:v>69.279484583039604</c:v>
                </c:pt>
                <c:pt idx="774">
                  <c:v>70.295507400145596</c:v>
                </c:pt>
                <c:pt idx="775">
                  <c:v>72.232068752277598</c:v>
                </c:pt>
                <c:pt idx="776">
                  <c:v>73.049171243755893</c:v>
                </c:pt>
                <c:pt idx="777">
                  <c:v>73.776450282228893</c:v>
                </c:pt>
                <c:pt idx="778">
                  <c:v>73.715376801869496</c:v>
                </c:pt>
                <c:pt idx="779">
                  <c:v>73.782272103812502</c:v>
                </c:pt>
                <c:pt idx="780">
                  <c:v>73.5889006852573</c:v>
                </c:pt>
                <c:pt idx="781">
                  <c:v>72.393251113617694</c:v>
                </c:pt>
                <c:pt idx="782">
                  <c:v>72.462671640089397</c:v>
                </c:pt>
                <c:pt idx="783">
                  <c:v>73.467822853485004</c:v>
                </c:pt>
                <c:pt idx="784">
                  <c:v>73.026541027507307</c:v>
                </c:pt>
                <c:pt idx="785">
                  <c:v>72.971439579022899</c:v>
                </c:pt>
                <c:pt idx="786">
                  <c:v>74.1719414554411</c:v>
                </c:pt>
                <c:pt idx="787">
                  <c:v>74.7487408906171</c:v>
                </c:pt>
                <c:pt idx="788">
                  <c:v>74.736132447191395</c:v>
                </c:pt>
                <c:pt idx="789">
                  <c:v>73.886349958545097</c:v>
                </c:pt>
                <c:pt idx="790">
                  <c:v>75.638071303328303</c:v>
                </c:pt>
                <c:pt idx="791">
                  <c:v>75.625824637009799</c:v>
                </c:pt>
                <c:pt idx="792">
                  <c:v>74.900426256496999</c:v>
                </c:pt>
                <c:pt idx="793">
                  <c:v>74.784960869863099</c:v>
                </c:pt>
                <c:pt idx="794">
                  <c:v>74.616379163500298</c:v>
                </c:pt>
                <c:pt idx="795">
                  <c:v>72.341248823795993</c:v>
                </c:pt>
                <c:pt idx="796">
                  <c:v>70.943073453564196</c:v>
                </c:pt>
                <c:pt idx="797">
                  <c:v>74.3459384162135</c:v>
                </c:pt>
                <c:pt idx="798">
                  <c:v>73.451655027835201</c:v>
                </c:pt>
                <c:pt idx="799">
                  <c:v>73.516293487364607</c:v>
                </c:pt>
                <c:pt idx="800">
                  <c:v>72.362654342052096</c:v>
                </c:pt>
                <c:pt idx="801">
                  <c:v>72.077799355249297</c:v>
                </c:pt>
                <c:pt idx="802">
                  <c:v>71.336987154794599</c:v>
                </c:pt>
                <c:pt idx="803">
                  <c:v>72.475609521472805</c:v>
                </c:pt>
                <c:pt idx="804">
                  <c:v>74.882198883166197</c:v>
                </c:pt>
                <c:pt idx="805">
                  <c:v>72.494088786439306</c:v>
                </c:pt>
                <c:pt idx="806">
                  <c:v>74.259162222902404</c:v>
                </c:pt>
                <c:pt idx="807">
                  <c:v>74.526631803014396</c:v>
                </c:pt>
                <c:pt idx="808">
                  <c:v>73.842222918139697</c:v>
                </c:pt>
                <c:pt idx="809">
                  <c:v>74.291503487876398</c:v>
                </c:pt>
                <c:pt idx="810">
                  <c:v>74.159893536134305</c:v>
                </c:pt>
                <c:pt idx="811">
                  <c:v>73.337046258028707</c:v>
                </c:pt>
                <c:pt idx="812">
                  <c:v>73.2308459248421</c:v>
                </c:pt>
                <c:pt idx="813">
                  <c:v>74.747605269262607</c:v>
                </c:pt>
                <c:pt idx="814">
                  <c:v>73.744864584475494</c:v>
                </c:pt>
                <c:pt idx="815">
                  <c:v>74.258328196153897</c:v>
                </c:pt>
                <c:pt idx="816">
                  <c:v>72.915146819620205</c:v>
                </c:pt>
                <c:pt idx="817">
                  <c:v>73.136970720088001</c:v>
                </c:pt>
                <c:pt idx="818">
                  <c:v>73.201397538844503</c:v>
                </c:pt>
                <c:pt idx="819">
                  <c:v>74.315091256645701</c:v>
                </c:pt>
                <c:pt idx="820">
                  <c:v>72.754947477674094</c:v>
                </c:pt>
                <c:pt idx="821">
                  <c:v>73.456302216037301</c:v>
                </c:pt>
                <c:pt idx="822">
                  <c:v>73.436267753290196</c:v>
                </c:pt>
                <c:pt idx="823">
                  <c:v>75.256475009394293</c:v>
                </c:pt>
                <c:pt idx="824">
                  <c:v>74.869275882717403</c:v>
                </c:pt>
                <c:pt idx="825">
                  <c:v>75.444620360001494</c:v>
                </c:pt>
                <c:pt idx="826">
                  <c:v>77.075958608186298</c:v>
                </c:pt>
                <c:pt idx="827">
                  <c:v>76.9125279376115</c:v>
                </c:pt>
                <c:pt idx="828">
                  <c:v>76.125413792862801</c:v>
                </c:pt>
                <c:pt idx="829">
                  <c:v>76.886247940542802</c:v>
                </c:pt>
                <c:pt idx="830">
                  <c:v>77.075200552438901</c:v>
                </c:pt>
                <c:pt idx="831">
                  <c:v>78.0900342597308</c:v>
                </c:pt>
                <c:pt idx="832">
                  <c:v>78.616515263667395</c:v>
                </c:pt>
                <c:pt idx="833">
                  <c:v>78.589460350332203</c:v>
                </c:pt>
                <c:pt idx="834">
                  <c:v>78.469735444944405</c:v>
                </c:pt>
                <c:pt idx="835">
                  <c:v>77.991940813850803</c:v>
                </c:pt>
                <c:pt idx="836">
                  <c:v>78.739238643815895</c:v>
                </c:pt>
                <c:pt idx="837">
                  <c:v>79.0276971472273</c:v>
                </c:pt>
                <c:pt idx="838">
                  <c:v>78.303555357889493</c:v>
                </c:pt>
                <c:pt idx="839">
                  <c:v>78.338735495137499</c:v>
                </c:pt>
                <c:pt idx="840">
                  <c:v>78.757925448458906</c:v>
                </c:pt>
                <c:pt idx="841">
                  <c:v>77.182820812217301</c:v>
                </c:pt>
                <c:pt idx="842">
                  <c:v>79.552027780023806</c:v>
                </c:pt>
                <c:pt idx="843">
                  <c:v>78.738105614654799</c:v>
                </c:pt>
                <c:pt idx="844">
                  <c:v>78.587844488579194</c:v>
                </c:pt>
                <c:pt idx="845">
                  <c:v>78.142173803842994</c:v>
                </c:pt>
                <c:pt idx="846">
                  <c:v>77.444653268336097</c:v>
                </c:pt>
                <c:pt idx="847">
                  <c:v>77.604842462380702</c:v>
                </c:pt>
                <c:pt idx="848">
                  <c:v>77.000621909308606</c:v>
                </c:pt>
                <c:pt idx="849">
                  <c:v>71.241241474365495</c:v>
                </c:pt>
                <c:pt idx="850">
                  <c:v>69.848340421773898</c:v>
                </c:pt>
                <c:pt idx="851">
                  <c:v>68.940456642116203</c:v>
                </c:pt>
                <c:pt idx="852">
                  <c:v>70.572496547608097</c:v>
                </c:pt>
                <c:pt idx="853">
                  <c:v>68.246017241266401</c:v>
                </c:pt>
                <c:pt idx="854">
                  <c:v>67.978493799588506</c:v>
                </c:pt>
                <c:pt idx="855">
                  <c:v>68.861539281072595</c:v>
                </c:pt>
                <c:pt idx="856">
                  <c:v>68.376387404045204</c:v>
                </c:pt>
                <c:pt idx="857">
                  <c:v>70.861359687622297</c:v>
                </c:pt>
                <c:pt idx="858">
                  <c:v>72.194874850357394</c:v>
                </c:pt>
                <c:pt idx="859">
                  <c:v>70.270939751500094</c:v>
                </c:pt>
                <c:pt idx="860">
                  <c:v>69.998700946814907</c:v>
                </c:pt>
                <c:pt idx="861">
                  <c:v>68.578016152215795</c:v>
                </c:pt>
                <c:pt idx="862">
                  <c:v>69.200157600975501</c:v>
                </c:pt>
                <c:pt idx="863">
                  <c:v>66.3913073122079</c:v>
                </c:pt>
                <c:pt idx="864">
                  <c:v>65.689104490699705</c:v>
                </c:pt>
                <c:pt idx="865">
                  <c:v>65.111879449254999</c:v>
                </c:pt>
                <c:pt idx="866">
                  <c:v>65.185418238317695</c:v>
                </c:pt>
                <c:pt idx="867">
                  <c:v>65.428028310554893</c:v>
                </c:pt>
                <c:pt idx="868">
                  <c:v>66.649122915828698</c:v>
                </c:pt>
                <c:pt idx="869">
                  <c:v>65.5494531367533</c:v>
                </c:pt>
                <c:pt idx="870">
                  <c:v>65.803590515442295</c:v>
                </c:pt>
                <c:pt idx="871">
                  <c:v>69.480609587351196</c:v>
                </c:pt>
                <c:pt idx="872">
                  <c:v>69.845822500632195</c:v>
                </c:pt>
                <c:pt idx="873">
                  <c:v>68.233237553074503</c:v>
                </c:pt>
                <c:pt idx="874">
                  <c:v>67.4626723180981</c:v>
                </c:pt>
                <c:pt idx="875">
                  <c:v>68.555611686885797</c:v>
                </c:pt>
                <c:pt idx="876">
                  <c:v>69.133822981649303</c:v>
                </c:pt>
                <c:pt idx="877">
                  <c:v>68.557916314062894</c:v>
                </c:pt>
                <c:pt idx="878">
                  <c:v>68.630936349998606</c:v>
                </c:pt>
                <c:pt idx="879">
                  <c:v>68.638614833168404</c:v>
                </c:pt>
                <c:pt idx="880">
                  <c:v>67.596184325564295</c:v>
                </c:pt>
                <c:pt idx="881">
                  <c:v>67.152212157950501</c:v>
                </c:pt>
                <c:pt idx="882">
                  <c:v>67.418031763529598</c:v>
                </c:pt>
                <c:pt idx="883">
                  <c:v>66.6703971918039</c:v>
                </c:pt>
                <c:pt idx="884">
                  <c:v>66.322132577410301</c:v>
                </c:pt>
                <c:pt idx="885">
                  <c:v>65.6801056314779</c:v>
                </c:pt>
                <c:pt idx="886">
                  <c:v>65.772703416832002</c:v>
                </c:pt>
                <c:pt idx="887">
                  <c:v>69.641463289323696</c:v>
                </c:pt>
                <c:pt idx="888">
                  <c:v>69.467570084769605</c:v>
                </c:pt>
                <c:pt idx="889">
                  <c:v>70.826686379924396</c:v>
                </c:pt>
                <c:pt idx="890">
                  <c:v>68.779400533242907</c:v>
                </c:pt>
                <c:pt idx="891">
                  <c:v>69.126996213247395</c:v>
                </c:pt>
                <c:pt idx="892">
                  <c:v>67.876478631662096</c:v>
                </c:pt>
                <c:pt idx="893">
                  <c:v>69.224142883779194</c:v>
                </c:pt>
                <c:pt idx="894">
                  <c:v>72.088941142834898</c:v>
                </c:pt>
                <c:pt idx="895">
                  <c:v>75.079346493312798</c:v>
                </c:pt>
                <c:pt idx="896">
                  <c:v>75.797041225655406</c:v>
                </c:pt>
                <c:pt idx="897">
                  <c:v>74.910542751968194</c:v>
                </c:pt>
                <c:pt idx="898">
                  <c:v>74.376570786589895</c:v>
                </c:pt>
                <c:pt idx="899">
                  <c:v>75.654184749820701</c:v>
                </c:pt>
                <c:pt idx="900">
                  <c:v>75.082484311973005</c:v>
                </c:pt>
                <c:pt idx="901">
                  <c:v>74.815001852819194</c:v>
                </c:pt>
                <c:pt idx="902">
                  <c:v>73.482728159971501</c:v>
                </c:pt>
                <c:pt idx="903">
                  <c:v>74.248725512956895</c:v>
                </c:pt>
                <c:pt idx="904">
                  <c:v>74.074796837451501</c:v>
                </c:pt>
                <c:pt idx="905">
                  <c:v>71.712429944438298</c:v>
                </c:pt>
                <c:pt idx="906">
                  <c:v>74.230276071110296</c:v>
                </c:pt>
                <c:pt idx="907">
                  <c:v>72.553796677855402</c:v>
                </c:pt>
                <c:pt idx="908">
                  <c:v>71.411784980997197</c:v>
                </c:pt>
                <c:pt idx="909">
                  <c:v>68.608381349227002</c:v>
                </c:pt>
                <c:pt idx="910">
                  <c:v>66.866710167344806</c:v>
                </c:pt>
                <c:pt idx="911">
                  <c:v>67.297474977293902</c:v>
                </c:pt>
                <c:pt idx="912">
                  <c:v>65.542606987666701</c:v>
                </c:pt>
                <c:pt idx="913">
                  <c:v>65.910415986713105</c:v>
                </c:pt>
                <c:pt idx="914">
                  <c:v>67.080033017960801</c:v>
                </c:pt>
                <c:pt idx="915">
                  <c:v>67.901620240410395</c:v>
                </c:pt>
                <c:pt idx="916">
                  <c:v>68.746482927613002</c:v>
                </c:pt>
                <c:pt idx="917">
                  <c:v>70.221853300140495</c:v>
                </c:pt>
                <c:pt idx="918">
                  <c:v>69.781468660804293</c:v>
                </c:pt>
                <c:pt idx="919">
                  <c:v>70.261924091117905</c:v>
                </c:pt>
                <c:pt idx="920">
                  <c:v>70.445999976114393</c:v>
                </c:pt>
                <c:pt idx="921">
                  <c:v>70.274174572536197</c:v>
                </c:pt>
                <c:pt idx="922">
                  <c:v>70.4564672059213</c:v>
                </c:pt>
                <c:pt idx="923">
                  <c:v>70.803788580894206</c:v>
                </c:pt>
                <c:pt idx="924">
                  <c:v>69.632546491179397</c:v>
                </c:pt>
                <c:pt idx="925">
                  <c:v>67.870096103845995</c:v>
                </c:pt>
                <c:pt idx="926">
                  <c:v>67.043862183589994</c:v>
                </c:pt>
                <c:pt idx="927">
                  <c:v>66.911361557877498</c:v>
                </c:pt>
                <c:pt idx="928">
                  <c:v>66.234903826360096</c:v>
                </c:pt>
                <c:pt idx="929">
                  <c:v>65.910816931364707</c:v>
                </c:pt>
                <c:pt idx="930">
                  <c:v>65.224839592185603</c:v>
                </c:pt>
                <c:pt idx="931">
                  <c:v>65.083538302467204</c:v>
                </c:pt>
                <c:pt idx="932">
                  <c:v>65.652892893586497</c:v>
                </c:pt>
                <c:pt idx="933">
                  <c:v>65.628708525103605</c:v>
                </c:pt>
                <c:pt idx="934">
                  <c:v>66.399002545971399</c:v>
                </c:pt>
                <c:pt idx="935">
                  <c:v>66.692949080174301</c:v>
                </c:pt>
                <c:pt idx="936">
                  <c:v>67.1484721729108</c:v>
                </c:pt>
                <c:pt idx="937">
                  <c:v>65.561705058948206</c:v>
                </c:pt>
                <c:pt idx="938">
                  <c:v>65.184199539705403</c:v>
                </c:pt>
                <c:pt idx="939">
                  <c:v>65.131687608853397</c:v>
                </c:pt>
                <c:pt idx="940">
                  <c:v>65.592583293575203</c:v>
                </c:pt>
                <c:pt idx="941">
                  <c:v>66.200744151649005</c:v>
                </c:pt>
                <c:pt idx="942">
                  <c:v>67.340971384290896</c:v>
                </c:pt>
                <c:pt idx="943">
                  <c:v>67.753590503658998</c:v>
                </c:pt>
                <c:pt idx="944">
                  <c:v>68.746019457525506</c:v>
                </c:pt>
                <c:pt idx="945">
                  <c:v>67.931802695301698</c:v>
                </c:pt>
                <c:pt idx="946">
                  <c:v>67.171833052952095</c:v>
                </c:pt>
                <c:pt idx="947">
                  <c:v>66.470847354287301</c:v>
                </c:pt>
                <c:pt idx="948">
                  <c:v>65.219619985439195</c:v>
                </c:pt>
                <c:pt idx="949">
                  <c:v>67.256106139236707</c:v>
                </c:pt>
                <c:pt idx="950">
                  <c:v>67.171637583604905</c:v>
                </c:pt>
                <c:pt idx="951">
                  <c:v>68.976504484164394</c:v>
                </c:pt>
                <c:pt idx="952">
                  <c:v>67.887673168630499</c:v>
                </c:pt>
                <c:pt idx="953">
                  <c:v>69.373621345884004</c:v>
                </c:pt>
                <c:pt idx="954">
                  <c:v>68.328992164458796</c:v>
                </c:pt>
                <c:pt idx="955">
                  <c:v>67.293140504232696</c:v>
                </c:pt>
                <c:pt idx="956">
                  <c:v>66.165756995761299</c:v>
                </c:pt>
                <c:pt idx="957">
                  <c:v>65.561411911149094</c:v>
                </c:pt>
                <c:pt idx="958">
                  <c:v>66.341530568834003</c:v>
                </c:pt>
                <c:pt idx="959">
                  <c:v>66.948413312181401</c:v>
                </c:pt>
                <c:pt idx="960">
                  <c:v>66.424060657363896</c:v>
                </c:pt>
                <c:pt idx="961">
                  <c:v>66.242728947764704</c:v>
                </c:pt>
                <c:pt idx="962">
                  <c:v>65.529931679928595</c:v>
                </c:pt>
                <c:pt idx="963">
                  <c:v>65.701864665380995</c:v>
                </c:pt>
                <c:pt idx="964">
                  <c:v>66.097318384766695</c:v>
                </c:pt>
                <c:pt idx="965">
                  <c:v>65.7193346841363</c:v>
                </c:pt>
                <c:pt idx="966">
                  <c:v>67.2321003229398</c:v>
                </c:pt>
                <c:pt idx="967">
                  <c:v>68.5366428301665</c:v>
                </c:pt>
                <c:pt idx="968">
                  <c:v>68.641961600769406</c:v>
                </c:pt>
                <c:pt idx="969">
                  <c:v>66.827744272342898</c:v>
                </c:pt>
                <c:pt idx="970">
                  <c:v>67.045233260904197</c:v>
                </c:pt>
                <c:pt idx="971">
                  <c:v>68.412768720101198</c:v>
                </c:pt>
                <c:pt idx="972">
                  <c:v>70.074758517878607</c:v>
                </c:pt>
                <c:pt idx="973">
                  <c:v>69.757324807523702</c:v>
                </c:pt>
                <c:pt idx="974">
                  <c:v>69.554637998033002</c:v>
                </c:pt>
                <c:pt idx="975">
                  <c:v>67.346908555192201</c:v>
                </c:pt>
                <c:pt idx="976">
                  <c:v>67.718234631360502</c:v>
                </c:pt>
                <c:pt idx="977">
                  <c:v>67.858606812783904</c:v>
                </c:pt>
                <c:pt idx="978">
                  <c:v>67.1772992795959</c:v>
                </c:pt>
                <c:pt idx="979">
                  <c:v>67.048346062436707</c:v>
                </c:pt>
                <c:pt idx="980">
                  <c:v>65.762694217139895</c:v>
                </c:pt>
                <c:pt idx="981">
                  <c:v>65.387406767378806</c:v>
                </c:pt>
                <c:pt idx="982">
                  <c:v>65.4436286007505</c:v>
                </c:pt>
                <c:pt idx="983">
                  <c:v>66.033553731828803</c:v>
                </c:pt>
                <c:pt idx="984">
                  <c:v>65.123459307474704</c:v>
                </c:pt>
                <c:pt idx="985">
                  <c:v>65.442343823310097</c:v>
                </c:pt>
                <c:pt idx="986">
                  <c:v>66.597588289617804</c:v>
                </c:pt>
                <c:pt idx="987">
                  <c:v>67.774721622274399</c:v>
                </c:pt>
                <c:pt idx="988">
                  <c:v>66.860326637264293</c:v>
                </c:pt>
                <c:pt idx="989">
                  <c:v>69.065247627105194</c:v>
                </c:pt>
                <c:pt idx="990">
                  <c:v>69.110060410305493</c:v>
                </c:pt>
                <c:pt idx="991">
                  <c:v>67.488620294067701</c:v>
                </c:pt>
                <c:pt idx="992">
                  <c:v>67.935651215199897</c:v>
                </c:pt>
                <c:pt idx="993">
                  <c:v>68.027599777708303</c:v>
                </c:pt>
                <c:pt idx="994">
                  <c:v>67.559803811453094</c:v>
                </c:pt>
                <c:pt idx="995">
                  <c:v>66.740205512190997</c:v>
                </c:pt>
                <c:pt idx="996">
                  <c:v>66.432727617652702</c:v>
                </c:pt>
                <c:pt idx="997">
                  <c:v>66.024853075816694</c:v>
                </c:pt>
                <c:pt idx="998">
                  <c:v>66.404501566959794</c:v>
                </c:pt>
                <c:pt idx="999">
                  <c:v>68.547773871484495</c:v>
                </c:pt>
                <c:pt idx="1000">
                  <c:v>69.1679459726289</c:v>
                </c:pt>
                <c:pt idx="1001">
                  <c:v>72.616301288800102</c:v>
                </c:pt>
                <c:pt idx="1002">
                  <c:v>73.626884198434198</c:v>
                </c:pt>
                <c:pt idx="1003">
                  <c:v>71.918401776311299</c:v>
                </c:pt>
                <c:pt idx="1004">
                  <c:v>73.125807527653507</c:v>
                </c:pt>
                <c:pt idx="1005">
                  <c:v>73.243565441323696</c:v>
                </c:pt>
                <c:pt idx="1006">
                  <c:v>74.404648409244402</c:v>
                </c:pt>
                <c:pt idx="1007">
                  <c:v>73.881684213240902</c:v>
                </c:pt>
                <c:pt idx="1008">
                  <c:v>72.872213184613997</c:v>
                </c:pt>
                <c:pt idx="1009">
                  <c:v>71.288078929114803</c:v>
                </c:pt>
                <c:pt idx="1010">
                  <c:v>71.5984819793524</c:v>
                </c:pt>
                <c:pt idx="1011">
                  <c:v>71.734183414192998</c:v>
                </c:pt>
                <c:pt idx="1012">
                  <c:v>71.848139784867897</c:v>
                </c:pt>
                <c:pt idx="1013">
                  <c:v>73.297451680933605</c:v>
                </c:pt>
                <c:pt idx="1014">
                  <c:v>72.898777629532901</c:v>
                </c:pt>
                <c:pt idx="1015">
                  <c:v>73.660298750090803</c:v>
                </c:pt>
                <c:pt idx="1016">
                  <c:v>73.895021139780496</c:v>
                </c:pt>
                <c:pt idx="1017">
                  <c:v>73.805797700992002</c:v>
                </c:pt>
                <c:pt idx="1018">
                  <c:v>73.884092397929393</c:v>
                </c:pt>
                <c:pt idx="1019">
                  <c:v>75.210053114342699</c:v>
                </c:pt>
                <c:pt idx="1020">
                  <c:v>74.160674002022603</c:v>
                </c:pt>
                <c:pt idx="1021">
                  <c:v>74.344742986020194</c:v>
                </c:pt>
                <c:pt idx="1022">
                  <c:v>74.682188383513903</c:v>
                </c:pt>
                <c:pt idx="1023">
                  <c:v>74.328173594188598</c:v>
                </c:pt>
                <c:pt idx="1024">
                  <c:v>73.236305420846193</c:v>
                </c:pt>
                <c:pt idx="1025">
                  <c:v>74.813906619801998</c:v>
                </c:pt>
                <c:pt idx="1026">
                  <c:v>73.392033653182196</c:v>
                </c:pt>
                <c:pt idx="1027">
                  <c:v>71.743863513674199</c:v>
                </c:pt>
                <c:pt idx="1028">
                  <c:v>70.432882556547995</c:v>
                </c:pt>
                <c:pt idx="1029">
                  <c:v>68.804312514051603</c:v>
                </c:pt>
                <c:pt idx="1030">
                  <c:v>69.680848479786405</c:v>
                </c:pt>
                <c:pt idx="1031">
                  <c:v>70.0400270520622</c:v>
                </c:pt>
                <c:pt idx="1032">
                  <c:v>70.755583843867896</c:v>
                </c:pt>
                <c:pt idx="1033">
                  <c:v>69.040519976097798</c:v>
                </c:pt>
                <c:pt idx="1034">
                  <c:v>67.9513490118552</c:v>
                </c:pt>
                <c:pt idx="1035">
                  <c:v>70.101181059544302</c:v>
                </c:pt>
                <c:pt idx="1036">
                  <c:v>69.136475113847496</c:v>
                </c:pt>
                <c:pt idx="1037">
                  <c:v>67.444785220004903</c:v>
                </c:pt>
                <c:pt idx="1038">
                  <c:v>69.019801606096905</c:v>
                </c:pt>
                <c:pt idx="1039">
                  <c:v>68.920639038267595</c:v>
                </c:pt>
                <c:pt idx="1040">
                  <c:v>67.711505140255795</c:v>
                </c:pt>
                <c:pt idx="1041">
                  <c:v>68.853032641338999</c:v>
                </c:pt>
                <c:pt idx="1042">
                  <c:v>69.927100219333894</c:v>
                </c:pt>
                <c:pt idx="1043">
                  <c:v>71.542224879757001</c:v>
                </c:pt>
                <c:pt idx="1044">
                  <c:v>70.891239094946798</c:v>
                </c:pt>
                <c:pt idx="1045">
                  <c:v>70.513556089302995</c:v>
                </c:pt>
                <c:pt idx="1046">
                  <c:v>73.009629189927594</c:v>
                </c:pt>
                <c:pt idx="1047">
                  <c:v>68.7727482684205</c:v>
                </c:pt>
                <c:pt idx="1048">
                  <c:v>69.088699403290306</c:v>
                </c:pt>
                <c:pt idx="1049">
                  <c:v>69.675932464364607</c:v>
                </c:pt>
                <c:pt idx="1050">
                  <c:v>69.6076057136206</c:v>
                </c:pt>
                <c:pt idx="1051">
                  <c:v>72.273129323583106</c:v>
                </c:pt>
                <c:pt idx="1052">
                  <c:v>69.908056388797206</c:v>
                </c:pt>
                <c:pt idx="1053">
                  <c:v>69.142871240397398</c:v>
                </c:pt>
                <c:pt idx="1054">
                  <c:v>69.767105397845697</c:v>
                </c:pt>
                <c:pt idx="1055">
                  <c:v>68.076442895171596</c:v>
                </c:pt>
                <c:pt idx="1056">
                  <c:v>67.044921389586804</c:v>
                </c:pt>
                <c:pt idx="1057">
                  <c:v>66.513753178653403</c:v>
                </c:pt>
                <c:pt idx="1058">
                  <c:v>65.444185597256293</c:v>
                </c:pt>
                <c:pt idx="1059">
                  <c:v>65.3276471111066</c:v>
                </c:pt>
                <c:pt idx="1060">
                  <c:v>65.885940969072706</c:v>
                </c:pt>
                <c:pt idx="1061">
                  <c:v>65.267781399436799</c:v>
                </c:pt>
                <c:pt idx="1062">
                  <c:v>65.984621524717994</c:v>
                </c:pt>
                <c:pt idx="1063">
                  <c:v>67.694293534047105</c:v>
                </c:pt>
                <c:pt idx="1064">
                  <c:v>66.428372326352005</c:v>
                </c:pt>
                <c:pt idx="1065">
                  <c:v>66.557884658944701</c:v>
                </c:pt>
                <c:pt idx="1066">
                  <c:v>67.389562224591401</c:v>
                </c:pt>
                <c:pt idx="1067">
                  <c:v>66.141193929072401</c:v>
                </c:pt>
                <c:pt idx="1068">
                  <c:v>66.349523216719703</c:v>
                </c:pt>
                <c:pt idx="1069">
                  <c:v>66.442580036655698</c:v>
                </c:pt>
                <c:pt idx="1070">
                  <c:v>66.004146613472699</c:v>
                </c:pt>
                <c:pt idx="1071">
                  <c:v>68.014686589752699</c:v>
                </c:pt>
                <c:pt idx="1072">
                  <c:v>68.851655711639793</c:v>
                </c:pt>
                <c:pt idx="1073">
                  <c:v>67.021159423373703</c:v>
                </c:pt>
                <c:pt idx="1074">
                  <c:v>68.368591104480004</c:v>
                </c:pt>
                <c:pt idx="1075">
                  <c:v>67.255281413530497</c:v>
                </c:pt>
                <c:pt idx="1076">
                  <c:v>65.229045075623404</c:v>
                </c:pt>
                <c:pt idx="1077">
                  <c:v>66.415332902794802</c:v>
                </c:pt>
                <c:pt idx="1078">
                  <c:v>65.576949925669396</c:v>
                </c:pt>
                <c:pt idx="1079">
                  <c:v>65.637109871217206</c:v>
                </c:pt>
                <c:pt idx="1080">
                  <c:v>65.512330267394603</c:v>
                </c:pt>
                <c:pt idx="1081">
                  <c:v>65.545136798294394</c:v>
                </c:pt>
                <c:pt idx="1082">
                  <c:v>66.240648114542694</c:v>
                </c:pt>
                <c:pt idx="1083">
                  <c:v>66.908592921948099</c:v>
                </c:pt>
                <c:pt idx="1084">
                  <c:v>66.126525575638794</c:v>
                </c:pt>
                <c:pt idx="1085">
                  <c:v>65.099309593026206</c:v>
                </c:pt>
                <c:pt idx="1086">
                  <c:v>67.101777177392293</c:v>
                </c:pt>
                <c:pt idx="1087">
                  <c:v>67.628815564671797</c:v>
                </c:pt>
                <c:pt idx="1088">
                  <c:v>67.296593676131593</c:v>
                </c:pt>
                <c:pt idx="1089">
                  <c:v>68.261982005123201</c:v>
                </c:pt>
                <c:pt idx="1090">
                  <c:v>70.281903188262902</c:v>
                </c:pt>
                <c:pt idx="1091">
                  <c:v>69.025653532465</c:v>
                </c:pt>
                <c:pt idx="1092">
                  <c:v>70.063445616685897</c:v>
                </c:pt>
                <c:pt idx="1093">
                  <c:v>68.824319388592002</c:v>
                </c:pt>
                <c:pt idx="1094">
                  <c:v>68.710485497778606</c:v>
                </c:pt>
                <c:pt idx="1095">
                  <c:v>70.829001812159504</c:v>
                </c:pt>
                <c:pt idx="1096">
                  <c:v>71.419372890215598</c:v>
                </c:pt>
                <c:pt idx="1097">
                  <c:v>70.504400403302995</c:v>
                </c:pt>
                <c:pt idx="1098">
                  <c:v>69.404135221291796</c:v>
                </c:pt>
                <c:pt idx="1099">
                  <c:v>69.424272799996899</c:v>
                </c:pt>
                <c:pt idx="1100">
                  <c:v>70.514864208717796</c:v>
                </c:pt>
                <c:pt idx="1101">
                  <c:v>70.671335377070207</c:v>
                </c:pt>
                <c:pt idx="1102">
                  <c:v>68.867871685961504</c:v>
                </c:pt>
                <c:pt idx="1103">
                  <c:v>68.182418863632293</c:v>
                </c:pt>
                <c:pt idx="1104">
                  <c:v>67.793061461274206</c:v>
                </c:pt>
                <c:pt idx="1105">
                  <c:v>67.846195624291596</c:v>
                </c:pt>
                <c:pt idx="1106">
                  <c:v>67.660123149296197</c:v>
                </c:pt>
                <c:pt idx="1107">
                  <c:v>67.770105898616606</c:v>
                </c:pt>
                <c:pt idx="1108">
                  <c:v>68.051639034098898</c:v>
                </c:pt>
                <c:pt idx="1109">
                  <c:v>68.029108500004099</c:v>
                </c:pt>
                <c:pt idx="1110">
                  <c:v>70.6107001823746</c:v>
                </c:pt>
                <c:pt idx="1111">
                  <c:v>70.425370423076302</c:v>
                </c:pt>
                <c:pt idx="1112">
                  <c:v>71.2071104861012</c:v>
                </c:pt>
                <c:pt idx="1113">
                  <c:v>72.392189637984501</c:v>
                </c:pt>
                <c:pt idx="1114">
                  <c:v>71.705497625389498</c:v>
                </c:pt>
                <c:pt idx="1115">
                  <c:v>72.558753177997801</c:v>
                </c:pt>
                <c:pt idx="1116">
                  <c:v>71.290611561845793</c:v>
                </c:pt>
                <c:pt idx="1117">
                  <c:v>71.751014321004803</c:v>
                </c:pt>
                <c:pt idx="1118">
                  <c:v>72.059742755228299</c:v>
                </c:pt>
                <c:pt idx="1119">
                  <c:v>72.624112090653796</c:v>
                </c:pt>
                <c:pt idx="1120">
                  <c:v>73.670189746440101</c:v>
                </c:pt>
                <c:pt idx="1121">
                  <c:v>72.640509078202101</c:v>
                </c:pt>
                <c:pt idx="1122">
                  <c:v>71.725410367382395</c:v>
                </c:pt>
                <c:pt idx="1123">
                  <c:v>70.364040849027703</c:v>
                </c:pt>
                <c:pt idx="1124">
                  <c:v>69.684024145201903</c:v>
                </c:pt>
                <c:pt idx="1125">
                  <c:v>68.108901965432906</c:v>
                </c:pt>
                <c:pt idx="1126">
                  <c:v>65.295625444097297</c:v>
                </c:pt>
                <c:pt idx="1127">
                  <c:v>65.113284920914893</c:v>
                </c:pt>
                <c:pt idx="1128">
                  <c:v>65.263384020113605</c:v>
                </c:pt>
                <c:pt idx="1129">
                  <c:v>65.212395841690395</c:v>
                </c:pt>
                <c:pt idx="1130">
                  <c:v>66.0966662083394</c:v>
                </c:pt>
                <c:pt idx="1131">
                  <c:v>67.2584516935176</c:v>
                </c:pt>
                <c:pt idx="1132">
                  <c:v>65.511908592775399</c:v>
                </c:pt>
                <c:pt idx="1133">
                  <c:v>65.048877131624806</c:v>
                </c:pt>
                <c:pt idx="1134">
                  <c:v>65.026784477451898</c:v>
                </c:pt>
                <c:pt idx="1135">
                  <c:v>65.862312511896107</c:v>
                </c:pt>
                <c:pt idx="1136">
                  <c:v>66.241263600892395</c:v>
                </c:pt>
                <c:pt idx="1137">
                  <c:v>65.011288766055998</c:v>
                </c:pt>
                <c:pt idx="1138">
                  <c:v>65.562461000214597</c:v>
                </c:pt>
                <c:pt idx="1139">
                  <c:v>66.357559616268901</c:v>
                </c:pt>
                <c:pt idx="1140">
                  <c:v>66.2035392848193</c:v>
                </c:pt>
                <c:pt idx="1141">
                  <c:v>68.895433571928805</c:v>
                </c:pt>
                <c:pt idx="1142">
                  <c:v>65.339072358355594</c:v>
                </c:pt>
                <c:pt idx="1143">
                  <c:v>65.038515111880002</c:v>
                </c:pt>
                <c:pt idx="1144">
                  <c:v>65.336165149383206</c:v>
                </c:pt>
                <c:pt idx="1145">
                  <c:v>66.552272675637596</c:v>
                </c:pt>
                <c:pt idx="1146">
                  <c:v>66.403939927439893</c:v>
                </c:pt>
                <c:pt idx="1147">
                  <c:v>68.184784504114404</c:v>
                </c:pt>
                <c:pt idx="1148">
                  <c:v>70.486774599328498</c:v>
                </c:pt>
                <c:pt idx="1149">
                  <c:v>70.498302291789898</c:v>
                </c:pt>
                <c:pt idx="1150">
                  <c:v>69.674380699303498</c:v>
                </c:pt>
                <c:pt idx="1151">
                  <c:v>69.503097672340104</c:v>
                </c:pt>
                <c:pt idx="1152">
                  <c:v>69.634914887102397</c:v>
                </c:pt>
                <c:pt idx="1153">
                  <c:v>68.590406394639402</c:v>
                </c:pt>
                <c:pt idx="1154">
                  <c:v>68.272663907572493</c:v>
                </c:pt>
                <c:pt idx="1155">
                  <c:v>68.685503479970194</c:v>
                </c:pt>
                <c:pt idx="1156">
                  <c:v>67.999233284703706</c:v>
                </c:pt>
                <c:pt idx="1157">
                  <c:v>66.212195675936997</c:v>
                </c:pt>
                <c:pt idx="1158">
                  <c:v>66.910709268340696</c:v>
                </c:pt>
                <c:pt idx="1159">
                  <c:v>67.376318512594196</c:v>
                </c:pt>
                <c:pt idx="1160">
                  <c:v>66.784271048939701</c:v>
                </c:pt>
                <c:pt idx="1161">
                  <c:v>65.366172039189493</c:v>
                </c:pt>
                <c:pt idx="1162">
                  <c:v>65.594400854214598</c:v>
                </c:pt>
                <c:pt idx="1163">
                  <c:v>67.281691334693505</c:v>
                </c:pt>
                <c:pt idx="1164">
                  <c:v>66.408818503217404</c:v>
                </c:pt>
                <c:pt idx="1165">
                  <c:v>67.859693388299306</c:v>
                </c:pt>
                <c:pt idx="1166">
                  <c:v>66.565467034866003</c:v>
                </c:pt>
                <c:pt idx="1167">
                  <c:v>66.515089643423707</c:v>
                </c:pt>
                <c:pt idx="1168">
                  <c:v>66.010572756488997</c:v>
                </c:pt>
                <c:pt idx="1169">
                  <c:v>66.355146891980198</c:v>
                </c:pt>
                <c:pt idx="1170">
                  <c:v>67.921084380985405</c:v>
                </c:pt>
                <c:pt idx="1171">
                  <c:v>71.286292908519997</c:v>
                </c:pt>
                <c:pt idx="1172">
                  <c:v>72.239499897865798</c:v>
                </c:pt>
                <c:pt idx="1173">
                  <c:v>72.2491433583792</c:v>
                </c:pt>
                <c:pt idx="1174">
                  <c:v>71.706197723486</c:v>
                </c:pt>
                <c:pt idx="1175">
                  <c:v>69.836635882631597</c:v>
                </c:pt>
                <c:pt idx="1176">
                  <c:v>70.191742910423699</c:v>
                </c:pt>
                <c:pt idx="1177">
                  <c:v>70.7852119418759</c:v>
                </c:pt>
                <c:pt idx="1178">
                  <c:v>70.763441581125903</c:v>
                </c:pt>
                <c:pt idx="1179">
                  <c:v>70.652949746020994</c:v>
                </c:pt>
                <c:pt idx="1180">
                  <c:v>69.151960238689</c:v>
                </c:pt>
                <c:pt idx="1181">
                  <c:v>69.982645225554194</c:v>
                </c:pt>
                <c:pt idx="1182">
                  <c:v>70.612364323553393</c:v>
                </c:pt>
                <c:pt idx="1183">
                  <c:v>70.644240476582596</c:v>
                </c:pt>
                <c:pt idx="1184">
                  <c:v>71.681141949997993</c:v>
                </c:pt>
                <c:pt idx="1185">
                  <c:v>72.410939719566997</c:v>
                </c:pt>
                <c:pt idx="1186">
                  <c:v>73.334870758311396</c:v>
                </c:pt>
                <c:pt idx="1187">
                  <c:v>73.661371753666003</c:v>
                </c:pt>
                <c:pt idx="1188">
                  <c:v>72.8093686825936</c:v>
                </c:pt>
                <c:pt idx="1189">
                  <c:v>72.704902512804296</c:v>
                </c:pt>
                <c:pt idx="1190">
                  <c:v>72.592926203012098</c:v>
                </c:pt>
                <c:pt idx="1191">
                  <c:v>73.203674610129198</c:v>
                </c:pt>
                <c:pt idx="1192">
                  <c:v>70.846221668415396</c:v>
                </c:pt>
                <c:pt idx="1193">
                  <c:v>71.035303515262896</c:v>
                </c:pt>
                <c:pt idx="1194">
                  <c:v>69.644542571648699</c:v>
                </c:pt>
                <c:pt idx="1195">
                  <c:v>68.414587396678897</c:v>
                </c:pt>
                <c:pt idx="1196">
                  <c:v>66.622008909121604</c:v>
                </c:pt>
                <c:pt idx="1197">
                  <c:v>68.403090792591598</c:v>
                </c:pt>
                <c:pt idx="1198">
                  <c:v>67.118024704750297</c:v>
                </c:pt>
                <c:pt idx="1199">
                  <c:v>66.523091753147298</c:v>
                </c:pt>
                <c:pt idx="1200">
                  <c:v>66.195831071952995</c:v>
                </c:pt>
                <c:pt idx="1201">
                  <c:v>66.626235931778396</c:v>
                </c:pt>
                <c:pt idx="1202">
                  <c:v>66.159699443208893</c:v>
                </c:pt>
                <c:pt idx="1203">
                  <c:v>66.517381744785396</c:v>
                </c:pt>
                <c:pt idx="1204">
                  <c:v>66.072183453339605</c:v>
                </c:pt>
                <c:pt idx="1205">
                  <c:v>65.216421318668097</c:v>
                </c:pt>
                <c:pt idx="1206">
                  <c:v>66.677072690261895</c:v>
                </c:pt>
                <c:pt idx="1207">
                  <c:v>65.986837116725695</c:v>
                </c:pt>
                <c:pt idx="1208">
                  <c:v>65.373526420641497</c:v>
                </c:pt>
                <c:pt idx="1209">
                  <c:v>66.952824645398096</c:v>
                </c:pt>
                <c:pt idx="1210">
                  <c:v>66.171436760393902</c:v>
                </c:pt>
                <c:pt idx="1211">
                  <c:v>70.416403088625898</c:v>
                </c:pt>
                <c:pt idx="1212">
                  <c:v>70.628076541943102</c:v>
                </c:pt>
                <c:pt idx="1213">
                  <c:v>69.313308035684102</c:v>
                </c:pt>
                <c:pt idx="1214">
                  <c:v>68.200493074531195</c:v>
                </c:pt>
                <c:pt idx="1215">
                  <c:v>68.634098136703201</c:v>
                </c:pt>
                <c:pt idx="1216">
                  <c:v>69.791869731193003</c:v>
                </c:pt>
                <c:pt idx="1217">
                  <c:v>71.521814226969795</c:v>
                </c:pt>
                <c:pt idx="1218">
                  <c:v>69.676414008537705</c:v>
                </c:pt>
                <c:pt idx="1219">
                  <c:v>68.1352178939146</c:v>
                </c:pt>
                <c:pt idx="1220">
                  <c:v>69.261564218855796</c:v>
                </c:pt>
                <c:pt idx="1221">
                  <c:v>68.862729202704699</c:v>
                </c:pt>
                <c:pt idx="1222">
                  <c:v>67.812582122037099</c:v>
                </c:pt>
                <c:pt idx="1223">
                  <c:v>67.098879808778904</c:v>
                </c:pt>
                <c:pt idx="1224">
                  <c:v>69.294482076057406</c:v>
                </c:pt>
                <c:pt idx="1225">
                  <c:v>67.670760820103197</c:v>
                </c:pt>
                <c:pt idx="1226">
                  <c:v>67.209227810295303</c:v>
                </c:pt>
                <c:pt idx="1227">
                  <c:v>69.445485562433603</c:v>
                </c:pt>
                <c:pt idx="1228">
                  <c:v>68.879135419153698</c:v>
                </c:pt>
                <c:pt idx="1229">
                  <c:v>69.173972828698297</c:v>
                </c:pt>
                <c:pt idx="1230">
                  <c:v>70.207072271307396</c:v>
                </c:pt>
                <c:pt idx="1231">
                  <c:v>69.293192167631801</c:v>
                </c:pt>
                <c:pt idx="1232">
                  <c:v>68.689716002377807</c:v>
                </c:pt>
                <c:pt idx="1233">
                  <c:v>66.193323897759598</c:v>
                </c:pt>
                <c:pt idx="1234">
                  <c:v>65.516369094715202</c:v>
                </c:pt>
                <c:pt idx="1235">
                  <c:v>65.949355757672095</c:v>
                </c:pt>
                <c:pt idx="1236">
                  <c:v>66.679609288185901</c:v>
                </c:pt>
                <c:pt idx="1237">
                  <c:v>66.743567600921395</c:v>
                </c:pt>
                <c:pt idx="1238">
                  <c:v>66.897363262364195</c:v>
                </c:pt>
                <c:pt idx="1239">
                  <c:v>67.007167275332307</c:v>
                </c:pt>
                <c:pt idx="1240">
                  <c:v>68.455541054152604</c:v>
                </c:pt>
                <c:pt idx="1241">
                  <c:v>67.809807857244195</c:v>
                </c:pt>
                <c:pt idx="1242">
                  <c:v>67.820516718902994</c:v>
                </c:pt>
                <c:pt idx="1243">
                  <c:v>67.216573119615802</c:v>
                </c:pt>
                <c:pt idx="1244">
                  <c:v>66.975382082146993</c:v>
                </c:pt>
                <c:pt idx="1245">
                  <c:v>68.485307447755602</c:v>
                </c:pt>
                <c:pt idx="1246">
                  <c:v>69.168123926985999</c:v>
                </c:pt>
                <c:pt idx="1247">
                  <c:v>71.647045297227606</c:v>
                </c:pt>
                <c:pt idx="1248">
                  <c:v>70.886194486810098</c:v>
                </c:pt>
                <c:pt idx="1249">
                  <c:v>71.134313203569803</c:v>
                </c:pt>
                <c:pt idx="1250">
                  <c:v>69.184490530344902</c:v>
                </c:pt>
                <c:pt idx="1251">
                  <c:v>69.297274618768498</c:v>
                </c:pt>
                <c:pt idx="1252">
                  <c:v>70.950283711290595</c:v>
                </c:pt>
                <c:pt idx="1253">
                  <c:v>67.008991757183693</c:v>
                </c:pt>
                <c:pt idx="1254">
                  <c:v>66.048642182320194</c:v>
                </c:pt>
                <c:pt idx="1255">
                  <c:v>65.216886998619401</c:v>
                </c:pt>
                <c:pt idx="1256">
                  <c:v>67.012097130750902</c:v>
                </c:pt>
                <c:pt idx="1257">
                  <c:v>65.7135514723565</c:v>
                </c:pt>
                <c:pt idx="1258">
                  <c:v>83.413245631548406</c:v>
                </c:pt>
                <c:pt idx="1259">
                  <c:v>80.019524917837401</c:v>
                </c:pt>
                <c:pt idx="1260">
                  <c:v>80.727328571831606</c:v>
                </c:pt>
                <c:pt idx="1261">
                  <c:v>81.892472633452897</c:v>
                </c:pt>
                <c:pt idx="1262">
                  <c:v>81.016980038543394</c:v>
                </c:pt>
                <c:pt idx="1263">
                  <c:v>80.138218212451605</c:v>
                </c:pt>
                <c:pt idx="1264">
                  <c:v>80.2628591937751</c:v>
                </c:pt>
                <c:pt idx="1265">
                  <c:v>79.435066280707701</c:v>
                </c:pt>
                <c:pt idx="1266">
                  <c:v>79.281424322409293</c:v>
                </c:pt>
                <c:pt idx="1267">
                  <c:v>77.272746384597994</c:v>
                </c:pt>
                <c:pt idx="1268">
                  <c:v>78.711091287412501</c:v>
                </c:pt>
                <c:pt idx="1269">
                  <c:v>78.420879966458898</c:v>
                </c:pt>
                <c:pt idx="1270">
                  <c:v>78.1908182497083</c:v>
                </c:pt>
                <c:pt idx="1271">
                  <c:v>75.875723997471795</c:v>
                </c:pt>
                <c:pt idx="1272">
                  <c:v>75.331032077578399</c:v>
                </c:pt>
                <c:pt idx="1273">
                  <c:v>75.6098224978698</c:v>
                </c:pt>
                <c:pt idx="1274">
                  <c:v>76.246757944300299</c:v>
                </c:pt>
                <c:pt idx="1275">
                  <c:v>76.163408746854302</c:v>
                </c:pt>
                <c:pt idx="1276">
                  <c:v>75.795536110834007</c:v>
                </c:pt>
                <c:pt idx="1277">
                  <c:v>76.763421826271696</c:v>
                </c:pt>
                <c:pt idx="1278">
                  <c:v>78.1714235062298</c:v>
                </c:pt>
                <c:pt idx="1279">
                  <c:v>77.550584442737403</c:v>
                </c:pt>
                <c:pt idx="1280">
                  <c:v>81.386444335978595</c:v>
                </c:pt>
                <c:pt idx="1281">
                  <c:v>81.597080804946401</c:v>
                </c:pt>
                <c:pt idx="1282">
                  <c:v>81.550902178224405</c:v>
                </c:pt>
                <c:pt idx="1283">
                  <c:v>79.746995032913503</c:v>
                </c:pt>
                <c:pt idx="1284">
                  <c:v>85.418262816399505</c:v>
                </c:pt>
                <c:pt idx="1285">
                  <c:v>84.782136871496107</c:v>
                </c:pt>
                <c:pt idx="1286">
                  <c:v>85.568324161942996</c:v>
                </c:pt>
                <c:pt idx="1287">
                  <c:v>87.591883940401203</c:v>
                </c:pt>
                <c:pt idx="1288">
                  <c:v>89.146752206562894</c:v>
                </c:pt>
                <c:pt idx="1289">
                  <c:v>88.917780842524806</c:v>
                </c:pt>
                <c:pt idx="1290">
                  <c:v>87.874262780005594</c:v>
                </c:pt>
                <c:pt idx="1291">
                  <c:v>86.749956303211206</c:v>
                </c:pt>
                <c:pt idx="1292">
                  <c:v>85.901729348187303</c:v>
                </c:pt>
                <c:pt idx="1293">
                  <c:v>84.986700664530403</c:v>
                </c:pt>
                <c:pt idx="1294">
                  <c:v>86.256070971045105</c:v>
                </c:pt>
                <c:pt idx="1295">
                  <c:v>85.555237571002806</c:v>
                </c:pt>
                <c:pt idx="1296">
                  <c:v>85.472526053329702</c:v>
                </c:pt>
                <c:pt idx="1297">
                  <c:v>84.705371347781195</c:v>
                </c:pt>
                <c:pt idx="1298">
                  <c:v>87.899258641239697</c:v>
                </c:pt>
                <c:pt idx="1299">
                  <c:v>86.386520012628907</c:v>
                </c:pt>
                <c:pt idx="1300">
                  <c:v>86.520736356230003</c:v>
                </c:pt>
                <c:pt idx="1301">
                  <c:v>86.2769682162685</c:v>
                </c:pt>
                <c:pt idx="1302">
                  <c:v>86.256223107206694</c:v>
                </c:pt>
                <c:pt idx="1303">
                  <c:v>87.924066354724701</c:v>
                </c:pt>
                <c:pt idx="1304">
                  <c:v>87.801204027129899</c:v>
                </c:pt>
                <c:pt idx="1305">
                  <c:v>87.265829222149193</c:v>
                </c:pt>
                <c:pt idx="1306">
                  <c:v>87.824005559114894</c:v>
                </c:pt>
                <c:pt idx="1307">
                  <c:v>88.437083255297907</c:v>
                </c:pt>
                <c:pt idx="1308">
                  <c:v>88.488686915162305</c:v>
                </c:pt>
                <c:pt idx="1309">
                  <c:v>88.790949197754202</c:v>
                </c:pt>
                <c:pt idx="1310">
                  <c:v>88.737653677865794</c:v>
                </c:pt>
                <c:pt idx="1311">
                  <c:v>84.981740725157806</c:v>
                </c:pt>
                <c:pt idx="1312">
                  <c:v>84.044081611288902</c:v>
                </c:pt>
                <c:pt idx="1313">
                  <c:v>83.146079334179902</c:v>
                </c:pt>
                <c:pt idx="1314">
                  <c:v>83.019041839932996</c:v>
                </c:pt>
                <c:pt idx="1315">
                  <c:v>84.070578258745797</c:v>
                </c:pt>
                <c:pt idx="1316">
                  <c:v>82.707299301822999</c:v>
                </c:pt>
                <c:pt idx="1317">
                  <c:v>81.469269292569706</c:v>
                </c:pt>
                <c:pt idx="1318">
                  <c:v>81.424512589690394</c:v>
                </c:pt>
                <c:pt idx="1319">
                  <c:v>82.005659967473505</c:v>
                </c:pt>
                <c:pt idx="1320">
                  <c:v>80.750916559395407</c:v>
                </c:pt>
                <c:pt idx="1321">
                  <c:v>81.214332152046495</c:v>
                </c:pt>
                <c:pt idx="1322">
                  <c:v>82.226295221148902</c:v>
                </c:pt>
                <c:pt idx="1323">
                  <c:v>84.437248840751295</c:v>
                </c:pt>
                <c:pt idx="1324">
                  <c:v>80.558266396702706</c:v>
                </c:pt>
                <c:pt idx="1325">
                  <c:v>80.520197253463905</c:v>
                </c:pt>
                <c:pt idx="1326">
                  <c:v>80.869458964313296</c:v>
                </c:pt>
                <c:pt idx="1327">
                  <c:v>84.847576704755397</c:v>
                </c:pt>
                <c:pt idx="1328">
                  <c:v>86.774863790931605</c:v>
                </c:pt>
                <c:pt idx="1329">
                  <c:v>86.597554716099197</c:v>
                </c:pt>
                <c:pt idx="1330">
                  <c:v>86.066324429331203</c:v>
                </c:pt>
                <c:pt idx="1331">
                  <c:v>86.157296427513799</c:v>
                </c:pt>
                <c:pt idx="1332">
                  <c:v>86.295620118069607</c:v>
                </c:pt>
                <c:pt idx="1333">
                  <c:v>85.984325027902401</c:v>
                </c:pt>
                <c:pt idx="1334">
                  <c:v>86.208890900964903</c:v>
                </c:pt>
                <c:pt idx="1335">
                  <c:v>83.916627302155803</c:v>
                </c:pt>
                <c:pt idx="1336">
                  <c:v>83.504174825878707</c:v>
                </c:pt>
                <c:pt idx="1337">
                  <c:v>79.417217315160698</c:v>
                </c:pt>
                <c:pt idx="1338">
                  <c:v>79.108175915236998</c:v>
                </c:pt>
                <c:pt idx="1339">
                  <c:v>79.561949834940293</c:v>
                </c:pt>
                <c:pt idx="1340">
                  <c:v>83.328813823953595</c:v>
                </c:pt>
                <c:pt idx="1341">
                  <c:v>81.574123905028401</c:v>
                </c:pt>
                <c:pt idx="1342">
                  <c:v>78.122182164350605</c:v>
                </c:pt>
                <c:pt idx="1343">
                  <c:v>76.1517333072361</c:v>
                </c:pt>
                <c:pt idx="1344">
                  <c:v>73.9610933340863</c:v>
                </c:pt>
                <c:pt idx="1345">
                  <c:v>75.206289654108303</c:v>
                </c:pt>
                <c:pt idx="1346">
                  <c:v>75.607185574671604</c:v>
                </c:pt>
                <c:pt idx="1347">
                  <c:v>76.077925915898703</c:v>
                </c:pt>
                <c:pt idx="1348">
                  <c:v>75.031737096719695</c:v>
                </c:pt>
                <c:pt idx="1349">
                  <c:v>75.860191265397702</c:v>
                </c:pt>
                <c:pt idx="1350">
                  <c:v>76.225405089755498</c:v>
                </c:pt>
                <c:pt idx="1351">
                  <c:v>75.922303155906704</c:v>
                </c:pt>
                <c:pt idx="1352">
                  <c:v>77.332784532558193</c:v>
                </c:pt>
                <c:pt idx="1353">
                  <c:v>81.406876081239403</c:v>
                </c:pt>
                <c:pt idx="1354">
                  <c:v>84.082312234936097</c:v>
                </c:pt>
                <c:pt idx="1355">
                  <c:v>86.078315836997206</c:v>
                </c:pt>
                <c:pt idx="1356">
                  <c:v>84.785039044722495</c:v>
                </c:pt>
                <c:pt idx="1357">
                  <c:v>84.542035308315207</c:v>
                </c:pt>
                <c:pt idx="1358">
                  <c:v>77.569360311331295</c:v>
                </c:pt>
                <c:pt idx="1359">
                  <c:v>75.643942950244394</c:v>
                </c:pt>
                <c:pt idx="1360">
                  <c:v>77.643761977649405</c:v>
                </c:pt>
                <c:pt idx="1361">
                  <c:v>76.728908572715895</c:v>
                </c:pt>
                <c:pt idx="1362">
                  <c:v>79.088162197423799</c:v>
                </c:pt>
                <c:pt idx="1363">
                  <c:v>79.708583571700203</c:v>
                </c:pt>
                <c:pt idx="1364">
                  <c:v>78.176413602615</c:v>
                </c:pt>
                <c:pt idx="1365">
                  <c:v>79.804868447137295</c:v>
                </c:pt>
                <c:pt idx="1366">
                  <c:v>79.735822164030395</c:v>
                </c:pt>
                <c:pt idx="1367">
                  <c:v>77.855730261493804</c:v>
                </c:pt>
                <c:pt idx="1368">
                  <c:v>77.564337127924205</c:v>
                </c:pt>
                <c:pt idx="1369">
                  <c:v>79.009728557903102</c:v>
                </c:pt>
                <c:pt idx="1370">
                  <c:v>79.419744461975199</c:v>
                </c:pt>
                <c:pt idx="1371">
                  <c:v>76.402112997038998</c:v>
                </c:pt>
                <c:pt idx="1372">
                  <c:v>76.570834646114704</c:v>
                </c:pt>
                <c:pt idx="1373">
                  <c:v>77.888963115904104</c:v>
                </c:pt>
                <c:pt idx="1374">
                  <c:v>75.462120190929497</c:v>
                </c:pt>
                <c:pt idx="1375">
                  <c:v>78.588710064416404</c:v>
                </c:pt>
                <c:pt idx="1376">
                  <c:v>82.054137671381199</c:v>
                </c:pt>
                <c:pt idx="1377">
                  <c:v>81.990893972267898</c:v>
                </c:pt>
                <c:pt idx="1378">
                  <c:v>80.643759390631502</c:v>
                </c:pt>
                <c:pt idx="1379">
                  <c:v>80.791229008206003</c:v>
                </c:pt>
                <c:pt idx="1380">
                  <c:v>81.019867412949793</c:v>
                </c:pt>
                <c:pt idx="1381">
                  <c:v>82.322342613198998</c:v>
                </c:pt>
                <c:pt idx="1382">
                  <c:v>81.140221294014907</c:v>
                </c:pt>
                <c:pt idx="1383">
                  <c:v>81.468018025946705</c:v>
                </c:pt>
                <c:pt idx="1384">
                  <c:v>80.224366870941296</c:v>
                </c:pt>
                <c:pt idx="1385">
                  <c:v>81.1106247424363</c:v>
                </c:pt>
                <c:pt idx="1386">
                  <c:v>81.880758891225199</c:v>
                </c:pt>
                <c:pt idx="1387">
                  <c:v>81.994794466701293</c:v>
                </c:pt>
                <c:pt idx="1388">
                  <c:v>82.921209954106104</c:v>
                </c:pt>
                <c:pt idx="1389">
                  <c:v>82.0159661133752</c:v>
                </c:pt>
                <c:pt idx="1390">
                  <c:v>80.099489763282904</c:v>
                </c:pt>
                <c:pt idx="1391">
                  <c:v>79.815470274962905</c:v>
                </c:pt>
                <c:pt idx="1392">
                  <c:v>78.736657355748093</c:v>
                </c:pt>
                <c:pt idx="1393">
                  <c:v>77.867687745864004</c:v>
                </c:pt>
                <c:pt idx="1394">
                  <c:v>78.929817610243404</c:v>
                </c:pt>
                <c:pt idx="1395">
                  <c:v>79.415056352380901</c:v>
                </c:pt>
                <c:pt idx="1396">
                  <c:v>79.891952005394103</c:v>
                </c:pt>
                <c:pt idx="1397">
                  <c:v>81.005309812461206</c:v>
                </c:pt>
                <c:pt idx="1398">
                  <c:v>81.364926450404695</c:v>
                </c:pt>
                <c:pt idx="1399">
                  <c:v>82.417560262636798</c:v>
                </c:pt>
                <c:pt idx="1400">
                  <c:v>80.652181025712395</c:v>
                </c:pt>
                <c:pt idx="1401">
                  <c:v>81.347622479067496</c:v>
                </c:pt>
                <c:pt idx="1402">
                  <c:v>80.307741864263093</c:v>
                </c:pt>
                <c:pt idx="1403">
                  <c:v>79.5534040475209</c:v>
                </c:pt>
                <c:pt idx="1404">
                  <c:v>82.663911392539205</c:v>
                </c:pt>
                <c:pt idx="1405">
                  <c:v>80.441856507015402</c:v>
                </c:pt>
                <c:pt idx="1406">
                  <c:v>80.244274562756502</c:v>
                </c:pt>
                <c:pt idx="1407">
                  <c:v>81.021044473519694</c:v>
                </c:pt>
                <c:pt idx="1408">
                  <c:v>83.534536168782395</c:v>
                </c:pt>
                <c:pt idx="1409">
                  <c:v>81.938106074841201</c:v>
                </c:pt>
                <c:pt idx="1410">
                  <c:v>80.4335136619313</c:v>
                </c:pt>
                <c:pt idx="1411">
                  <c:v>81.370363655989394</c:v>
                </c:pt>
                <c:pt idx="1412">
                  <c:v>81.310592894648394</c:v>
                </c:pt>
                <c:pt idx="1413">
                  <c:v>78.469999384073404</c:v>
                </c:pt>
                <c:pt idx="1414">
                  <c:v>80.980821704023001</c:v>
                </c:pt>
                <c:pt idx="1415">
                  <c:v>79.572246381705</c:v>
                </c:pt>
                <c:pt idx="1416">
                  <c:v>82.264770113081397</c:v>
                </c:pt>
                <c:pt idx="1417">
                  <c:v>83.979053624392904</c:v>
                </c:pt>
                <c:pt idx="1418">
                  <c:v>84.369015845675904</c:v>
                </c:pt>
                <c:pt idx="1419">
                  <c:v>84.340031075645101</c:v>
                </c:pt>
                <c:pt idx="1420">
                  <c:v>84.0719841573369</c:v>
                </c:pt>
                <c:pt idx="1421">
                  <c:v>84.298796068100401</c:v>
                </c:pt>
                <c:pt idx="1422">
                  <c:v>85.174346665302807</c:v>
                </c:pt>
                <c:pt idx="1423">
                  <c:v>84.964863480206901</c:v>
                </c:pt>
                <c:pt idx="1424">
                  <c:v>84.5467198416586</c:v>
                </c:pt>
                <c:pt idx="1425">
                  <c:v>87.0952991357005</c:v>
                </c:pt>
                <c:pt idx="1426">
                  <c:v>89.303710961187406</c:v>
                </c:pt>
                <c:pt idx="1427">
                  <c:v>89.864314686551893</c:v>
                </c:pt>
                <c:pt idx="1428">
                  <c:v>89.694132435305306</c:v>
                </c:pt>
                <c:pt idx="1429">
                  <c:v>88.083236282663705</c:v>
                </c:pt>
                <c:pt idx="1430">
                  <c:v>87.283996711939494</c:v>
                </c:pt>
                <c:pt idx="1431">
                  <c:v>87.530237830492993</c:v>
                </c:pt>
                <c:pt idx="1432">
                  <c:v>86.912708166320897</c:v>
                </c:pt>
                <c:pt idx="1433">
                  <c:v>86.584960217571606</c:v>
                </c:pt>
                <c:pt idx="1434">
                  <c:v>86.084230355371801</c:v>
                </c:pt>
                <c:pt idx="1435">
                  <c:v>87.210939450961007</c:v>
                </c:pt>
                <c:pt idx="1436">
                  <c:v>87.041918923864202</c:v>
                </c:pt>
                <c:pt idx="1437">
                  <c:v>84.4810017889574</c:v>
                </c:pt>
                <c:pt idx="1438">
                  <c:v>85.296572895709801</c:v>
                </c:pt>
                <c:pt idx="1439">
                  <c:v>84.852218447622604</c:v>
                </c:pt>
                <c:pt idx="1440">
                  <c:v>85.723548415948798</c:v>
                </c:pt>
                <c:pt idx="1441">
                  <c:v>86.708034942458994</c:v>
                </c:pt>
                <c:pt idx="1442">
                  <c:v>86.196416522132296</c:v>
                </c:pt>
                <c:pt idx="1443">
                  <c:v>85.121546070171703</c:v>
                </c:pt>
                <c:pt idx="1444">
                  <c:v>86.371415133016797</c:v>
                </c:pt>
                <c:pt idx="1445">
                  <c:v>87.456240555209405</c:v>
                </c:pt>
                <c:pt idx="1446">
                  <c:v>87.770311560190294</c:v>
                </c:pt>
                <c:pt idx="1447">
                  <c:v>87.560944787110998</c:v>
                </c:pt>
                <c:pt idx="1448">
                  <c:v>86.895918051326703</c:v>
                </c:pt>
                <c:pt idx="1449">
                  <c:v>81.928378967136794</c:v>
                </c:pt>
                <c:pt idx="1450">
                  <c:v>82.2824960122135</c:v>
                </c:pt>
                <c:pt idx="1451">
                  <c:v>79.552181323163296</c:v>
                </c:pt>
                <c:pt idx="1452">
                  <c:v>81.816378332036805</c:v>
                </c:pt>
                <c:pt idx="1453">
                  <c:v>81.060619983303496</c:v>
                </c:pt>
                <c:pt idx="1454">
                  <c:v>83.129059367046196</c:v>
                </c:pt>
                <c:pt idx="1455">
                  <c:v>81.150492781639301</c:v>
                </c:pt>
                <c:pt idx="1456">
                  <c:v>80.752172981820493</c:v>
                </c:pt>
                <c:pt idx="1457">
                  <c:v>79.154641813439497</c:v>
                </c:pt>
                <c:pt idx="1458">
                  <c:v>76.445047873173493</c:v>
                </c:pt>
                <c:pt idx="1459">
                  <c:v>76.904830145285501</c:v>
                </c:pt>
                <c:pt idx="1460">
                  <c:v>80.704416910082401</c:v>
                </c:pt>
                <c:pt idx="1461">
                  <c:v>80.790762542991303</c:v>
                </c:pt>
                <c:pt idx="1462">
                  <c:v>77.420804024108193</c:v>
                </c:pt>
                <c:pt idx="1463">
                  <c:v>81.959397876111098</c:v>
                </c:pt>
                <c:pt idx="1464">
                  <c:v>79.286584919207698</c:v>
                </c:pt>
                <c:pt idx="1465">
                  <c:v>78.658996374101804</c:v>
                </c:pt>
                <c:pt idx="1466">
                  <c:v>79.942510172844806</c:v>
                </c:pt>
                <c:pt idx="1467">
                  <c:v>79.975446342103197</c:v>
                </c:pt>
                <c:pt idx="1468">
                  <c:v>79.462338501129494</c:v>
                </c:pt>
                <c:pt idx="1469">
                  <c:v>78.723811564319504</c:v>
                </c:pt>
                <c:pt idx="1470">
                  <c:v>79.474673058999898</c:v>
                </c:pt>
                <c:pt idx="1471">
                  <c:v>79.844759231866007</c:v>
                </c:pt>
                <c:pt idx="1472">
                  <c:v>80.778353300137297</c:v>
                </c:pt>
                <c:pt idx="1473">
                  <c:v>79.588394553641805</c:v>
                </c:pt>
                <c:pt idx="1474">
                  <c:v>78.706955811216503</c:v>
                </c:pt>
                <c:pt idx="1475">
                  <c:v>80.733250465137402</c:v>
                </c:pt>
                <c:pt idx="1476">
                  <c:v>82.025317632507495</c:v>
                </c:pt>
                <c:pt idx="1477">
                  <c:v>81.422977018702795</c:v>
                </c:pt>
                <c:pt idx="1478">
                  <c:v>83.649191717797606</c:v>
                </c:pt>
                <c:pt idx="1479">
                  <c:v>82.579594661206997</c:v>
                </c:pt>
                <c:pt idx="1480">
                  <c:v>83.615166094793494</c:v>
                </c:pt>
                <c:pt idx="1481">
                  <c:v>83.297965943663499</c:v>
                </c:pt>
                <c:pt idx="1482">
                  <c:v>82.140268595835806</c:v>
                </c:pt>
                <c:pt idx="1483">
                  <c:v>83.943472834299499</c:v>
                </c:pt>
                <c:pt idx="1484">
                  <c:v>82.687393303574396</c:v>
                </c:pt>
                <c:pt idx="1485">
                  <c:v>82.034746389020299</c:v>
                </c:pt>
                <c:pt idx="1486">
                  <c:v>77.941291563600501</c:v>
                </c:pt>
                <c:pt idx="1487">
                  <c:v>82.040876711718099</c:v>
                </c:pt>
                <c:pt idx="1488">
                  <c:v>79.015179452719494</c:v>
                </c:pt>
                <c:pt idx="1489">
                  <c:v>78.239538574870494</c:v>
                </c:pt>
                <c:pt idx="1490">
                  <c:v>77.276669755534201</c:v>
                </c:pt>
                <c:pt idx="1491">
                  <c:v>79.909113259757405</c:v>
                </c:pt>
                <c:pt idx="1492">
                  <c:v>80.477302717578397</c:v>
                </c:pt>
                <c:pt idx="1493">
                  <c:v>79.824304350902295</c:v>
                </c:pt>
                <c:pt idx="1494">
                  <c:v>79.643103937865007</c:v>
                </c:pt>
                <c:pt idx="1495">
                  <c:v>80.463027713311803</c:v>
                </c:pt>
                <c:pt idx="1496">
                  <c:v>83.805904264630598</c:v>
                </c:pt>
                <c:pt idx="1497">
                  <c:v>77.2615906506432</c:v>
                </c:pt>
                <c:pt idx="1498">
                  <c:v>76.489799785484706</c:v>
                </c:pt>
                <c:pt idx="1499">
                  <c:v>79.384647876938303</c:v>
                </c:pt>
                <c:pt idx="1500">
                  <c:v>79.305767860501007</c:v>
                </c:pt>
                <c:pt idx="1501">
                  <c:v>79.526674595597797</c:v>
                </c:pt>
                <c:pt idx="1502">
                  <c:v>79.296013567611098</c:v>
                </c:pt>
                <c:pt idx="1503">
                  <c:v>82.398686551522601</c:v>
                </c:pt>
                <c:pt idx="1504">
                  <c:v>79.815120791833493</c:v>
                </c:pt>
                <c:pt idx="1505">
                  <c:v>81.513481275636096</c:v>
                </c:pt>
                <c:pt idx="1506">
                  <c:v>79.115087240137797</c:v>
                </c:pt>
                <c:pt idx="1507">
                  <c:v>75.205808832960599</c:v>
                </c:pt>
                <c:pt idx="1508">
                  <c:v>74.385589259961307</c:v>
                </c:pt>
                <c:pt idx="1509">
                  <c:v>75.331750286363103</c:v>
                </c:pt>
                <c:pt idx="1510">
                  <c:v>72.025021191370399</c:v>
                </c:pt>
                <c:pt idx="1511">
                  <c:v>76.250699989497804</c:v>
                </c:pt>
                <c:pt idx="1512">
                  <c:v>76.091160311569695</c:v>
                </c:pt>
                <c:pt idx="1513">
                  <c:v>75.406030611569506</c:v>
                </c:pt>
                <c:pt idx="1514">
                  <c:v>75.860704474313707</c:v>
                </c:pt>
                <c:pt idx="1515">
                  <c:v>72.802810916637199</c:v>
                </c:pt>
                <c:pt idx="1516">
                  <c:v>77.309256183489794</c:v>
                </c:pt>
                <c:pt idx="1517">
                  <c:v>83.074455260202498</c:v>
                </c:pt>
                <c:pt idx="1518">
                  <c:v>83.076226208973196</c:v>
                </c:pt>
                <c:pt idx="1519">
                  <c:v>84.480247436891105</c:v>
                </c:pt>
                <c:pt idx="1520">
                  <c:v>81.442024429562693</c:v>
                </c:pt>
                <c:pt idx="1521">
                  <c:v>80.820506517705695</c:v>
                </c:pt>
                <c:pt idx="1522">
                  <c:v>80.237006963367804</c:v>
                </c:pt>
                <c:pt idx="1523">
                  <c:v>78.061817831822907</c:v>
                </c:pt>
                <c:pt idx="1524">
                  <c:v>77.046216958544093</c:v>
                </c:pt>
                <c:pt idx="1525">
                  <c:v>73.041408406634503</c:v>
                </c:pt>
                <c:pt idx="1526">
                  <c:v>76.286577219654802</c:v>
                </c:pt>
                <c:pt idx="1527">
                  <c:v>78.849941558766204</c:v>
                </c:pt>
                <c:pt idx="1528">
                  <c:v>76.622393735100701</c:v>
                </c:pt>
                <c:pt idx="1529">
                  <c:v>73.348776394343503</c:v>
                </c:pt>
                <c:pt idx="1530">
                  <c:v>73.343890337950199</c:v>
                </c:pt>
                <c:pt idx="1531">
                  <c:v>72.821463959425898</c:v>
                </c:pt>
                <c:pt idx="1532">
                  <c:v>76.187807906250399</c:v>
                </c:pt>
                <c:pt idx="1533">
                  <c:v>76.878282767892202</c:v>
                </c:pt>
                <c:pt idx="1534">
                  <c:v>78.048799178669199</c:v>
                </c:pt>
                <c:pt idx="1535">
                  <c:v>78.370856799021595</c:v>
                </c:pt>
                <c:pt idx="1536">
                  <c:v>76.792814413437895</c:v>
                </c:pt>
                <c:pt idx="1537">
                  <c:v>79.551464919762395</c:v>
                </c:pt>
                <c:pt idx="1538">
                  <c:v>79.370492462955795</c:v>
                </c:pt>
                <c:pt idx="1539">
                  <c:v>78.2180171966383</c:v>
                </c:pt>
                <c:pt idx="1540">
                  <c:v>76.840122293972897</c:v>
                </c:pt>
                <c:pt idx="1541">
                  <c:v>77.004971819822401</c:v>
                </c:pt>
                <c:pt idx="1542">
                  <c:v>78.348899489608698</c:v>
                </c:pt>
                <c:pt idx="1543">
                  <c:v>79.370496473452903</c:v>
                </c:pt>
                <c:pt idx="1544">
                  <c:v>78.833511249019395</c:v>
                </c:pt>
                <c:pt idx="1545">
                  <c:v>79.513070083016999</c:v>
                </c:pt>
                <c:pt idx="1546">
                  <c:v>76.345698381081903</c:v>
                </c:pt>
                <c:pt idx="1547">
                  <c:v>74.854548964906996</c:v>
                </c:pt>
                <c:pt idx="1548">
                  <c:v>74.997345999433193</c:v>
                </c:pt>
                <c:pt idx="1549">
                  <c:v>73.071921935533297</c:v>
                </c:pt>
                <c:pt idx="1550">
                  <c:v>73.388265879616696</c:v>
                </c:pt>
                <c:pt idx="1551">
                  <c:v>72.327144825437998</c:v>
                </c:pt>
                <c:pt idx="1552">
                  <c:v>71.998705657385898</c:v>
                </c:pt>
                <c:pt idx="1553">
                  <c:v>71.099721815340004</c:v>
                </c:pt>
                <c:pt idx="1554">
                  <c:v>71.434248415808</c:v>
                </c:pt>
                <c:pt idx="1555">
                  <c:v>73.492647490237104</c:v>
                </c:pt>
                <c:pt idx="1556">
                  <c:v>75.572743025958303</c:v>
                </c:pt>
                <c:pt idx="1557">
                  <c:v>75.930019322369802</c:v>
                </c:pt>
                <c:pt idx="1558">
                  <c:v>73.827652652130496</c:v>
                </c:pt>
                <c:pt idx="1559">
                  <c:v>74.541470985189605</c:v>
                </c:pt>
                <c:pt idx="1560">
                  <c:v>73.314155759235007</c:v>
                </c:pt>
                <c:pt idx="1561">
                  <c:v>74.673089443935993</c:v>
                </c:pt>
                <c:pt idx="1562">
                  <c:v>74.631212814980699</c:v>
                </c:pt>
                <c:pt idx="1563">
                  <c:v>74.5388453685147</c:v>
                </c:pt>
                <c:pt idx="1564">
                  <c:v>75.277104065564302</c:v>
                </c:pt>
                <c:pt idx="1565">
                  <c:v>73.957327710836594</c:v>
                </c:pt>
                <c:pt idx="1566">
                  <c:v>74.802752824140896</c:v>
                </c:pt>
                <c:pt idx="1567">
                  <c:v>74.428971063222804</c:v>
                </c:pt>
                <c:pt idx="1568">
                  <c:v>73.946441621665102</c:v>
                </c:pt>
                <c:pt idx="1569">
                  <c:v>75.243679130148806</c:v>
                </c:pt>
                <c:pt idx="1570">
                  <c:v>76.001985101720607</c:v>
                </c:pt>
                <c:pt idx="1571">
                  <c:v>76.2595419997417</c:v>
                </c:pt>
                <c:pt idx="1572">
                  <c:v>74.850809644246993</c:v>
                </c:pt>
                <c:pt idx="1573">
                  <c:v>74.110621605373694</c:v>
                </c:pt>
                <c:pt idx="1574">
                  <c:v>74.231125270090899</c:v>
                </c:pt>
                <c:pt idx="1575">
                  <c:v>74.128912259736495</c:v>
                </c:pt>
                <c:pt idx="1576">
                  <c:v>79.407380462963204</c:v>
                </c:pt>
                <c:pt idx="1577">
                  <c:v>78.2592358904338</c:v>
                </c:pt>
                <c:pt idx="1578">
                  <c:v>80.008227542213703</c:v>
                </c:pt>
                <c:pt idx="1579">
                  <c:v>79.945759661596298</c:v>
                </c:pt>
                <c:pt idx="1580">
                  <c:v>80.111732699044694</c:v>
                </c:pt>
                <c:pt idx="1581">
                  <c:v>80.577711754401804</c:v>
                </c:pt>
                <c:pt idx="1582">
                  <c:v>82.167970758783497</c:v>
                </c:pt>
                <c:pt idx="1583">
                  <c:v>82.366621191265807</c:v>
                </c:pt>
                <c:pt idx="1584">
                  <c:v>79.375130031711095</c:v>
                </c:pt>
                <c:pt idx="1585">
                  <c:v>80.363369422815296</c:v>
                </c:pt>
                <c:pt idx="1586">
                  <c:v>80.112426647968803</c:v>
                </c:pt>
                <c:pt idx="1587">
                  <c:v>80.232579395553799</c:v>
                </c:pt>
                <c:pt idx="1588">
                  <c:v>82.186033002507997</c:v>
                </c:pt>
                <c:pt idx="1589">
                  <c:v>81.771815474388404</c:v>
                </c:pt>
                <c:pt idx="1590">
                  <c:v>81.476269994123797</c:v>
                </c:pt>
                <c:pt idx="1591">
                  <c:v>81.985302292877293</c:v>
                </c:pt>
                <c:pt idx="1592">
                  <c:v>78.483667697654894</c:v>
                </c:pt>
                <c:pt idx="1593">
                  <c:v>78.345977974696794</c:v>
                </c:pt>
                <c:pt idx="1594">
                  <c:v>77.383509734427903</c:v>
                </c:pt>
                <c:pt idx="1595">
                  <c:v>79.156244772662802</c:v>
                </c:pt>
                <c:pt idx="1596">
                  <c:v>81.106151872134802</c:v>
                </c:pt>
                <c:pt idx="1597">
                  <c:v>82.001926217706497</c:v>
                </c:pt>
                <c:pt idx="1598">
                  <c:v>81.940660893929007</c:v>
                </c:pt>
                <c:pt idx="1599">
                  <c:v>82.115057234141204</c:v>
                </c:pt>
                <c:pt idx="1600">
                  <c:v>81.079713655554002</c:v>
                </c:pt>
                <c:pt idx="1601">
                  <c:v>80.505450107695694</c:v>
                </c:pt>
                <c:pt idx="1602">
                  <c:v>80.517209209776198</c:v>
                </c:pt>
                <c:pt idx="1603">
                  <c:v>79.536764165832594</c:v>
                </c:pt>
                <c:pt idx="1604">
                  <c:v>79.777965174548399</c:v>
                </c:pt>
                <c:pt idx="1605">
                  <c:v>79.888130524014898</c:v>
                </c:pt>
                <c:pt idx="1606">
                  <c:v>79.595797697111806</c:v>
                </c:pt>
                <c:pt idx="1607">
                  <c:v>79.337872036070095</c:v>
                </c:pt>
                <c:pt idx="1608">
                  <c:v>78.774095425106594</c:v>
                </c:pt>
                <c:pt idx="1609">
                  <c:v>77.870927477420096</c:v>
                </c:pt>
                <c:pt idx="1610">
                  <c:v>77.872828341622906</c:v>
                </c:pt>
                <c:pt idx="1611">
                  <c:v>77.400779377758298</c:v>
                </c:pt>
                <c:pt idx="1612">
                  <c:v>77.841230836737097</c:v>
                </c:pt>
                <c:pt idx="1613">
                  <c:v>75.446970189056799</c:v>
                </c:pt>
                <c:pt idx="1614">
                  <c:v>76.3690210457966</c:v>
                </c:pt>
                <c:pt idx="1615">
                  <c:v>75.947572763444597</c:v>
                </c:pt>
                <c:pt idx="1616">
                  <c:v>75.395216012452394</c:v>
                </c:pt>
                <c:pt idx="1617">
                  <c:v>75.316837321559007</c:v>
                </c:pt>
                <c:pt idx="1618">
                  <c:v>78.020948138907201</c:v>
                </c:pt>
                <c:pt idx="1619">
                  <c:v>81.132202356747598</c:v>
                </c:pt>
                <c:pt idx="1620">
                  <c:v>81.092980281386204</c:v>
                </c:pt>
                <c:pt idx="1621">
                  <c:v>81.722842294883705</c:v>
                </c:pt>
                <c:pt idx="1622">
                  <c:v>82.373036478002305</c:v>
                </c:pt>
                <c:pt idx="1623">
                  <c:v>83.157079774191104</c:v>
                </c:pt>
                <c:pt idx="1624">
                  <c:v>81.775654474246707</c:v>
                </c:pt>
                <c:pt idx="1625">
                  <c:v>81.843240747105</c:v>
                </c:pt>
                <c:pt idx="1626">
                  <c:v>85.0141749753505</c:v>
                </c:pt>
                <c:pt idx="1627">
                  <c:v>84.933348843919305</c:v>
                </c:pt>
                <c:pt idx="1628">
                  <c:v>84.192750587562799</c:v>
                </c:pt>
                <c:pt idx="1629">
                  <c:v>84.457855396945305</c:v>
                </c:pt>
                <c:pt idx="1630">
                  <c:v>84.234413212667505</c:v>
                </c:pt>
                <c:pt idx="1631">
                  <c:v>85.520450382457796</c:v>
                </c:pt>
                <c:pt idx="1632">
                  <c:v>86.354205517248701</c:v>
                </c:pt>
                <c:pt idx="1633">
                  <c:v>85.965639252797303</c:v>
                </c:pt>
                <c:pt idx="1634">
                  <c:v>87.439421355354</c:v>
                </c:pt>
                <c:pt idx="1635">
                  <c:v>86.811493066790206</c:v>
                </c:pt>
                <c:pt idx="1636">
                  <c:v>87.139424416672597</c:v>
                </c:pt>
                <c:pt idx="1637">
                  <c:v>82.286384468361106</c:v>
                </c:pt>
                <c:pt idx="1638">
                  <c:v>84.314128175071602</c:v>
                </c:pt>
                <c:pt idx="1639">
                  <c:v>86.187024221509205</c:v>
                </c:pt>
                <c:pt idx="1640">
                  <c:v>85.125248134236003</c:v>
                </c:pt>
                <c:pt idx="1641">
                  <c:v>84.850464593457303</c:v>
                </c:pt>
                <c:pt idx="1642">
                  <c:v>87.130200348873203</c:v>
                </c:pt>
                <c:pt idx="1643">
                  <c:v>84.437320728729702</c:v>
                </c:pt>
                <c:pt idx="1644">
                  <c:v>84.952899967296105</c:v>
                </c:pt>
                <c:pt idx="1645">
                  <c:v>84.766057016194296</c:v>
                </c:pt>
                <c:pt idx="1646">
                  <c:v>84.190159981143594</c:v>
                </c:pt>
                <c:pt idx="1647">
                  <c:v>83.547777634661102</c:v>
                </c:pt>
                <c:pt idx="1648">
                  <c:v>83.717324611504907</c:v>
                </c:pt>
                <c:pt idx="1649">
                  <c:v>80.787377464939993</c:v>
                </c:pt>
                <c:pt idx="1650">
                  <c:v>74.650429155375505</c:v>
                </c:pt>
                <c:pt idx="1651">
                  <c:v>74.286633743351899</c:v>
                </c:pt>
                <c:pt idx="1652">
                  <c:v>74.825246282383304</c:v>
                </c:pt>
                <c:pt idx="1653">
                  <c:v>72.920060692759094</c:v>
                </c:pt>
                <c:pt idx="1654">
                  <c:v>73.205568440734595</c:v>
                </c:pt>
                <c:pt idx="1655">
                  <c:v>72.598500031173501</c:v>
                </c:pt>
                <c:pt idx="1656">
                  <c:v>77.476330847526796</c:v>
                </c:pt>
                <c:pt idx="1657">
                  <c:v>73.296784747211404</c:v>
                </c:pt>
                <c:pt idx="1658">
                  <c:v>72.176365880811005</c:v>
                </c:pt>
                <c:pt idx="1659">
                  <c:v>80.225048757082206</c:v>
                </c:pt>
                <c:pt idx="1660">
                  <c:v>79.202150031601704</c:v>
                </c:pt>
                <c:pt idx="1661">
                  <c:v>80.434286181698994</c:v>
                </c:pt>
                <c:pt idx="1662">
                  <c:v>79.569284525938798</c:v>
                </c:pt>
                <c:pt idx="1663">
                  <c:v>79.879751073510903</c:v>
                </c:pt>
                <c:pt idx="1664">
                  <c:v>80.234990506605499</c:v>
                </c:pt>
                <c:pt idx="1665">
                  <c:v>79.996918914904498</c:v>
                </c:pt>
                <c:pt idx="1666">
                  <c:v>81.400792773111704</c:v>
                </c:pt>
                <c:pt idx="1667">
                  <c:v>82.428687246565403</c:v>
                </c:pt>
                <c:pt idx="1668">
                  <c:v>82.440905474482406</c:v>
                </c:pt>
                <c:pt idx="1669">
                  <c:v>82.525736197738894</c:v>
                </c:pt>
                <c:pt idx="1670">
                  <c:v>82.750685067112897</c:v>
                </c:pt>
                <c:pt idx="1671">
                  <c:v>82.422717329605504</c:v>
                </c:pt>
                <c:pt idx="1672">
                  <c:v>81.9143948067466</c:v>
                </c:pt>
                <c:pt idx="1673">
                  <c:v>76.913014804217894</c:v>
                </c:pt>
                <c:pt idx="1674">
                  <c:v>78.822765280424903</c:v>
                </c:pt>
                <c:pt idx="1675">
                  <c:v>80.430438657590798</c:v>
                </c:pt>
                <c:pt idx="1676">
                  <c:v>80.392102299538706</c:v>
                </c:pt>
                <c:pt idx="1677">
                  <c:v>81.5889017244141</c:v>
                </c:pt>
                <c:pt idx="1678">
                  <c:v>86.208106710800095</c:v>
                </c:pt>
                <c:pt idx="1679">
                  <c:v>80.625380575913297</c:v>
                </c:pt>
                <c:pt idx="1680">
                  <c:v>77.595310267091307</c:v>
                </c:pt>
                <c:pt idx="1681">
                  <c:v>77.715250697341602</c:v>
                </c:pt>
                <c:pt idx="1682">
                  <c:v>79.542151983042402</c:v>
                </c:pt>
                <c:pt idx="1683">
                  <c:v>78.913956704755606</c:v>
                </c:pt>
                <c:pt idx="1684">
                  <c:v>76.668296070894698</c:v>
                </c:pt>
                <c:pt idx="1685">
                  <c:v>76.681034800783394</c:v>
                </c:pt>
                <c:pt idx="1686">
                  <c:v>76.8971026603447</c:v>
                </c:pt>
                <c:pt idx="1687">
                  <c:v>76.781736214213694</c:v>
                </c:pt>
                <c:pt idx="1688">
                  <c:v>75.125189582265406</c:v>
                </c:pt>
                <c:pt idx="1689">
                  <c:v>76.9651935007535</c:v>
                </c:pt>
                <c:pt idx="1690">
                  <c:v>76.754903092583106</c:v>
                </c:pt>
                <c:pt idx="1691">
                  <c:v>76.156451468165201</c:v>
                </c:pt>
                <c:pt idx="1692">
                  <c:v>76.395508294571997</c:v>
                </c:pt>
                <c:pt idx="1693">
                  <c:v>74.886286017692001</c:v>
                </c:pt>
                <c:pt idx="1694">
                  <c:v>74.811724261708704</c:v>
                </c:pt>
                <c:pt idx="1695">
                  <c:v>77.976659204307097</c:v>
                </c:pt>
                <c:pt idx="1696">
                  <c:v>76.861446374020005</c:v>
                </c:pt>
                <c:pt idx="1697">
                  <c:v>75.516132947807705</c:v>
                </c:pt>
                <c:pt idx="1698">
                  <c:v>76.012276282753405</c:v>
                </c:pt>
                <c:pt idx="1699">
                  <c:v>75.265038555426599</c:v>
                </c:pt>
                <c:pt idx="1700">
                  <c:v>74.741395981272106</c:v>
                </c:pt>
                <c:pt idx="1701">
                  <c:v>75.811502549377906</c:v>
                </c:pt>
                <c:pt idx="1702">
                  <c:v>75.022242947817901</c:v>
                </c:pt>
                <c:pt idx="1703">
                  <c:v>75.874022804502602</c:v>
                </c:pt>
                <c:pt idx="1704">
                  <c:v>76.170842080351903</c:v>
                </c:pt>
                <c:pt idx="1705">
                  <c:v>75.292370873069999</c:v>
                </c:pt>
                <c:pt idx="1706">
                  <c:v>76.099708532735406</c:v>
                </c:pt>
                <c:pt idx="1707">
                  <c:v>77.047900127105706</c:v>
                </c:pt>
                <c:pt idx="1708">
                  <c:v>76.498006161002905</c:v>
                </c:pt>
                <c:pt idx="1709">
                  <c:v>76.306325038865097</c:v>
                </c:pt>
                <c:pt idx="1710">
                  <c:v>75.372612193663102</c:v>
                </c:pt>
                <c:pt idx="1711">
                  <c:v>77.951604192267098</c:v>
                </c:pt>
                <c:pt idx="1712">
                  <c:v>78.699802387033003</c:v>
                </c:pt>
                <c:pt idx="1713">
                  <c:v>79.930492958140903</c:v>
                </c:pt>
                <c:pt idx="1714">
                  <c:v>79.655689867147203</c:v>
                </c:pt>
                <c:pt idx="1715">
                  <c:v>79.765695859890997</c:v>
                </c:pt>
                <c:pt idx="1716">
                  <c:v>77.467761898404703</c:v>
                </c:pt>
                <c:pt idx="1717">
                  <c:v>78.022044647349801</c:v>
                </c:pt>
                <c:pt idx="1718">
                  <c:v>78.366416992746096</c:v>
                </c:pt>
                <c:pt idx="1719">
                  <c:v>77.6276853413829</c:v>
                </c:pt>
                <c:pt idx="1720">
                  <c:v>78.264949238403105</c:v>
                </c:pt>
                <c:pt idx="1721">
                  <c:v>78.112076339774902</c:v>
                </c:pt>
                <c:pt idx="1722">
                  <c:v>78.7865100183012</c:v>
                </c:pt>
                <c:pt idx="1723">
                  <c:v>79.398518627525306</c:v>
                </c:pt>
                <c:pt idx="1724">
                  <c:v>81.022290664983601</c:v>
                </c:pt>
                <c:pt idx="1725">
                  <c:v>80.701225674640796</c:v>
                </c:pt>
                <c:pt idx="1726">
                  <c:v>79.834532032722606</c:v>
                </c:pt>
                <c:pt idx="1727">
                  <c:v>78.626219949561801</c:v>
                </c:pt>
                <c:pt idx="1728">
                  <c:v>78.3619689952165</c:v>
                </c:pt>
                <c:pt idx="1729">
                  <c:v>78.303049050551294</c:v>
                </c:pt>
                <c:pt idx="1730">
                  <c:v>78.462037004182804</c:v>
                </c:pt>
                <c:pt idx="1731">
                  <c:v>77.030727359746805</c:v>
                </c:pt>
                <c:pt idx="1732">
                  <c:v>79.289770428747701</c:v>
                </c:pt>
                <c:pt idx="1733">
                  <c:v>78.9041530658791</c:v>
                </c:pt>
                <c:pt idx="1734">
                  <c:v>79.640335349555997</c:v>
                </c:pt>
                <c:pt idx="1735">
                  <c:v>82.061160080164399</c:v>
                </c:pt>
                <c:pt idx="1736">
                  <c:v>82.619673866758603</c:v>
                </c:pt>
                <c:pt idx="1737">
                  <c:v>82.252412221732797</c:v>
                </c:pt>
                <c:pt idx="1738">
                  <c:v>82.688609732323897</c:v>
                </c:pt>
                <c:pt idx="1739">
                  <c:v>82.215956916125506</c:v>
                </c:pt>
                <c:pt idx="1740">
                  <c:v>82.995106827179399</c:v>
                </c:pt>
                <c:pt idx="1741">
                  <c:v>83.643206896997697</c:v>
                </c:pt>
                <c:pt idx="1742">
                  <c:v>82.963201811735104</c:v>
                </c:pt>
                <c:pt idx="1743">
                  <c:v>83.591667406243602</c:v>
                </c:pt>
                <c:pt idx="1744">
                  <c:v>82.4249869073046</c:v>
                </c:pt>
                <c:pt idx="1745">
                  <c:v>81.575083933203601</c:v>
                </c:pt>
                <c:pt idx="1746">
                  <c:v>80.947518546303499</c:v>
                </c:pt>
                <c:pt idx="1747">
                  <c:v>79.032828508193106</c:v>
                </c:pt>
                <c:pt idx="1748">
                  <c:v>74.901208084026607</c:v>
                </c:pt>
                <c:pt idx="1749">
                  <c:v>77.714902120680193</c:v>
                </c:pt>
                <c:pt idx="1750">
                  <c:v>77.991170040078302</c:v>
                </c:pt>
                <c:pt idx="1751">
                  <c:v>79.991782888871001</c:v>
                </c:pt>
                <c:pt idx="1752">
                  <c:v>79.043526533073504</c:v>
                </c:pt>
                <c:pt idx="1753">
                  <c:v>79.418725340202599</c:v>
                </c:pt>
                <c:pt idx="1754">
                  <c:v>80.148346849552695</c:v>
                </c:pt>
                <c:pt idx="1755">
                  <c:v>79.962883134658099</c:v>
                </c:pt>
                <c:pt idx="1756">
                  <c:v>80.259077911707607</c:v>
                </c:pt>
                <c:pt idx="1757">
                  <c:v>80.624855876904704</c:v>
                </c:pt>
                <c:pt idx="1758">
                  <c:v>81.676072658931304</c:v>
                </c:pt>
                <c:pt idx="1759">
                  <c:v>79.603672395912795</c:v>
                </c:pt>
                <c:pt idx="1760">
                  <c:v>77.401968459382999</c:v>
                </c:pt>
                <c:pt idx="1761">
                  <c:v>75.141422490407805</c:v>
                </c:pt>
                <c:pt idx="1762">
                  <c:v>75.546276279209906</c:v>
                </c:pt>
                <c:pt idx="1763">
                  <c:v>76.2023714209449</c:v>
                </c:pt>
                <c:pt idx="1764">
                  <c:v>73.591310558033499</c:v>
                </c:pt>
                <c:pt idx="1765">
                  <c:v>74.953771724843605</c:v>
                </c:pt>
                <c:pt idx="1766">
                  <c:v>74.378419971660605</c:v>
                </c:pt>
                <c:pt idx="1767">
                  <c:v>74.901282536159499</c:v>
                </c:pt>
                <c:pt idx="1768">
                  <c:v>75.707942149599901</c:v>
                </c:pt>
                <c:pt idx="1769">
                  <c:v>75.130137701558795</c:v>
                </c:pt>
                <c:pt idx="1770">
                  <c:v>73.759574250836195</c:v>
                </c:pt>
                <c:pt idx="1771">
                  <c:v>74.718410461977697</c:v>
                </c:pt>
                <c:pt idx="1772">
                  <c:v>72.284460244931196</c:v>
                </c:pt>
                <c:pt idx="1773">
                  <c:v>73.225028325811095</c:v>
                </c:pt>
                <c:pt idx="1774">
                  <c:v>74.1474070690915</c:v>
                </c:pt>
                <c:pt idx="1775">
                  <c:v>74.246236524621807</c:v>
                </c:pt>
                <c:pt idx="1776">
                  <c:v>72.256430578794706</c:v>
                </c:pt>
                <c:pt idx="1777">
                  <c:v>73.922720955464001</c:v>
                </c:pt>
                <c:pt idx="1778">
                  <c:v>74.092435312608501</c:v>
                </c:pt>
                <c:pt idx="1779">
                  <c:v>74.3355267340701</c:v>
                </c:pt>
                <c:pt idx="1780">
                  <c:v>73.805481117304794</c:v>
                </c:pt>
                <c:pt idx="1781">
                  <c:v>74.088058738700497</c:v>
                </c:pt>
                <c:pt idx="1782">
                  <c:v>74.643487966385507</c:v>
                </c:pt>
                <c:pt idx="1783">
                  <c:v>73.249495639615404</c:v>
                </c:pt>
                <c:pt idx="1784">
                  <c:v>73.2498346981574</c:v>
                </c:pt>
                <c:pt idx="1785">
                  <c:v>73.049418625144</c:v>
                </c:pt>
                <c:pt idx="1786">
                  <c:v>73.403768640469494</c:v>
                </c:pt>
                <c:pt idx="1787">
                  <c:v>73.460932842024604</c:v>
                </c:pt>
                <c:pt idx="1788">
                  <c:v>79.275591611085304</c:v>
                </c:pt>
                <c:pt idx="1789">
                  <c:v>77.469495917927702</c:v>
                </c:pt>
                <c:pt idx="1790">
                  <c:v>77.562699604025298</c:v>
                </c:pt>
                <c:pt idx="1791">
                  <c:v>74.816569504364594</c:v>
                </c:pt>
                <c:pt idx="1792">
                  <c:v>70.578759311592506</c:v>
                </c:pt>
                <c:pt idx="1793">
                  <c:v>71.654509444482997</c:v>
                </c:pt>
                <c:pt idx="1794">
                  <c:v>75.007287463274594</c:v>
                </c:pt>
                <c:pt idx="1795">
                  <c:v>74.248588651847797</c:v>
                </c:pt>
                <c:pt idx="1796">
                  <c:v>73.872209382979506</c:v>
                </c:pt>
                <c:pt idx="1797">
                  <c:v>76.909246071417002</c:v>
                </c:pt>
                <c:pt idx="1798">
                  <c:v>75.110319366654593</c:v>
                </c:pt>
                <c:pt idx="1799">
                  <c:v>74.060401436313796</c:v>
                </c:pt>
                <c:pt idx="1800">
                  <c:v>74.283232035472693</c:v>
                </c:pt>
                <c:pt idx="1801">
                  <c:v>77.682125929674299</c:v>
                </c:pt>
                <c:pt idx="1802">
                  <c:v>78.777751409648502</c:v>
                </c:pt>
                <c:pt idx="1803">
                  <c:v>81.446872360082295</c:v>
                </c:pt>
                <c:pt idx="1804">
                  <c:v>81.267243936922696</c:v>
                </c:pt>
                <c:pt idx="1805">
                  <c:v>81.543165770624995</c:v>
                </c:pt>
                <c:pt idx="1806">
                  <c:v>80.770362301614398</c:v>
                </c:pt>
                <c:pt idx="1807">
                  <c:v>81.894406321509706</c:v>
                </c:pt>
                <c:pt idx="1808">
                  <c:v>80.093649069920204</c:v>
                </c:pt>
                <c:pt idx="1809">
                  <c:v>80.086644886792698</c:v>
                </c:pt>
                <c:pt idx="1810">
                  <c:v>79.378646012325802</c:v>
                </c:pt>
                <c:pt idx="1811">
                  <c:v>78.698829373918798</c:v>
                </c:pt>
                <c:pt idx="1812">
                  <c:v>78.907480717516904</c:v>
                </c:pt>
                <c:pt idx="1813">
                  <c:v>77.928281897438595</c:v>
                </c:pt>
                <c:pt idx="1814">
                  <c:v>79.570060417376595</c:v>
                </c:pt>
                <c:pt idx="1815">
                  <c:v>77.771784066154197</c:v>
                </c:pt>
                <c:pt idx="1816">
                  <c:v>79.223866166167497</c:v>
                </c:pt>
                <c:pt idx="1817">
                  <c:v>77.040494867380204</c:v>
                </c:pt>
                <c:pt idx="1818">
                  <c:v>78.095974888515599</c:v>
                </c:pt>
                <c:pt idx="1819">
                  <c:v>76.814423660840603</c:v>
                </c:pt>
                <c:pt idx="1820">
                  <c:v>78.064155578195695</c:v>
                </c:pt>
                <c:pt idx="1821">
                  <c:v>80.901080406101102</c:v>
                </c:pt>
                <c:pt idx="1822">
                  <c:v>84.385008731670794</c:v>
                </c:pt>
                <c:pt idx="1823">
                  <c:v>84.450597910062797</c:v>
                </c:pt>
                <c:pt idx="1824">
                  <c:v>81.762919032936495</c:v>
                </c:pt>
                <c:pt idx="1825">
                  <c:v>84.244396008316301</c:v>
                </c:pt>
                <c:pt idx="1826">
                  <c:v>81.730282701241293</c:v>
                </c:pt>
                <c:pt idx="1827">
                  <c:v>82.640796704777102</c:v>
                </c:pt>
                <c:pt idx="1828">
                  <c:v>80.288045719783597</c:v>
                </c:pt>
                <c:pt idx="1829">
                  <c:v>87.044882516132702</c:v>
                </c:pt>
                <c:pt idx="1830">
                  <c:v>86.2539270940064</c:v>
                </c:pt>
                <c:pt idx="1831">
                  <c:v>85.602175379830101</c:v>
                </c:pt>
                <c:pt idx="1832">
                  <c:v>85.067101503754103</c:v>
                </c:pt>
                <c:pt idx="1833">
                  <c:v>82.669945716371998</c:v>
                </c:pt>
                <c:pt idx="1834">
                  <c:v>83.806553348127096</c:v>
                </c:pt>
                <c:pt idx="1835">
                  <c:v>83.768625473095696</c:v>
                </c:pt>
                <c:pt idx="1836">
                  <c:v>82.256160049221094</c:v>
                </c:pt>
                <c:pt idx="1837">
                  <c:v>83.664452158448498</c:v>
                </c:pt>
                <c:pt idx="1838">
                  <c:v>83.223254889670599</c:v>
                </c:pt>
                <c:pt idx="1839">
                  <c:v>81.2396795695159</c:v>
                </c:pt>
                <c:pt idx="1840">
                  <c:v>86.063380723509098</c:v>
                </c:pt>
                <c:pt idx="1841">
                  <c:v>85.023464271886596</c:v>
                </c:pt>
                <c:pt idx="1842">
                  <c:v>83.402477980307907</c:v>
                </c:pt>
                <c:pt idx="1843">
                  <c:v>84.7041728122595</c:v>
                </c:pt>
                <c:pt idx="1844">
                  <c:v>84.628180873820199</c:v>
                </c:pt>
                <c:pt idx="1845">
                  <c:v>85.716457557165995</c:v>
                </c:pt>
                <c:pt idx="1846">
                  <c:v>85.446613404485703</c:v>
                </c:pt>
                <c:pt idx="1847">
                  <c:v>85.413469452606606</c:v>
                </c:pt>
                <c:pt idx="1848">
                  <c:v>84.144937500019097</c:v>
                </c:pt>
                <c:pt idx="1849">
                  <c:v>82.642589614574305</c:v>
                </c:pt>
                <c:pt idx="1850">
                  <c:v>84.317404849859003</c:v>
                </c:pt>
                <c:pt idx="1851">
                  <c:v>81.743362476997802</c:v>
                </c:pt>
                <c:pt idx="1852">
                  <c:v>83.610112115765602</c:v>
                </c:pt>
                <c:pt idx="1853">
                  <c:v>81.434364029386401</c:v>
                </c:pt>
                <c:pt idx="1854">
                  <c:v>79.612408776552897</c:v>
                </c:pt>
                <c:pt idx="1855">
                  <c:v>81.970170519251297</c:v>
                </c:pt>
                <c:pt idx="1856">
                  <c:v>82.8264749893291</c:v>
                </c:pt>
                <c:pt idx="1857">
                  <c:v>82.153420779629101</c:v>
                </c:pt>
                <c:pt idx="1858">
                  <c:v>83.119542270413305</c:v>
                </c:pt>
                <c:pt idx="1859">
                  <c:v>84.360304037263106</c:v>
                </c:pt>
                <c:pt idx="1860">
                  <c:v>83.453957079338693</c:v>
                </c:pt>
                <c:pt idx="1861">
                  <c:v>79.865393393261797</c:v>
                </c:pt>
                <c:pt idx="1862">
                  <c:v>79.224281608035596</c:v>
                </c:pt>
                <c:pt idx="1863">
                  <c:v>79.301864971369</c:v>
                </c:pt>
                <c:pt idx="1864">
                  <c:v>78.708681552578796</c:v>
                </c:pt>
                <c:pt idx="1865">
                  <c:v>78.447469719700507</c:v>
                </c:pt>
                <c:pt idx="1866">
                  <c:v>77.645455558229798</c:v>
                </c:pt>
                <c:pt idx="1867">
                  <c:v>78.487914555004394</c:v>
                </c:pt>
                <c:pt idx="1868">
                  <c:v>75.852503695159399</c:v>
                </c:pt>
                <c:pt idx="1869">
                  <c:v>78.948447027436004</c:v>
                </c:pt>
                <c:pt idx="1870">
                  <c:v>79.164713399845994</c:v>
                </c:pt>
                <c:pt idx="1871">
                  <c:v>79.263609743349505</c:v>
                </c:pt>
                <c:pt idx="1872">
                  <c:v>77.890207047801596</c:v>
                </c:pt>
                <c:pt idx="1873">
                  <c:v>77.732942097607193</c:v>
                </c:pt>
                <c:pt idx="1874">
                  <c:v>77.372580372285697</c:v>
                </c:pt>
                <c:pt idx="1875">
                  <c:v>77.464321313603193</c:v>
                </c:pt>
                <c:pt idx="1876">
                  <c:v>76.908060259054906</c:v>
                </c:pt>
                <c:pt idx="1877">
                  <c:v>76.137275985234695</c:v>
                </c:pt>
                <c:pt idx="1878">
                  <c:v>76.473519450382199</c:v>
                </c:pt>
                <c:pt idx="1879">
                  <c:v>79.784760081626303</c:v>
                </c:pt>
                <c:pt idx="1880">
                  <c:v>80.042627755980007</c:v>
                </c:pt>
                <c:pt idx="1881">
                  <c:v>80.993607107621003</c:v>
                </c:pt>
                <c:pt idx="1882">
                  <c:v>78.490198100978404</c:v>
                </c:pt>
                <c:pt idx="1883">
                  <c:v>78.578731699466601</c:v>
                </c:pt>
                <c:pt idx="1884">
                  <c:v>78.977977728587305</c:v>
                </c:pt>
                <c:pt idx="1885">
                  <c:v>80.676815406407201</c:v>
                </c:pt>
                <c:pt idx="1886">
                  <c:v>77.966621042888505</c:v>
                </c:pt>
                <c:pt idx="1887">
                  <c:v>79.154369180502599</c:v>
                </c:pt>
                <c:pt idx="1888">
                  <c:v>78.110043940756597</c:v>
                </c:pt>
                <c:pt idx="1889">
                  <c:v>78.567086539703595</c:v>
                </c:pt>
                <c:pt idx="1890">
                  <c:v>78.4911594983285</c:v>
                </c:pt>
                <c:pt idx="1891">
                  <c:v>78.217686743930798</c:v>
                </c:pt>
                <c:pt idx="1892">
                  <c:v>77.027484282256907</c:v>
                </c:pt>
                <c:pt idx="1893">
                  <c:v>76.842236397761695</c:v>
                </c:pt>
                <c:pt idx="1894">
                  <c:v>77.753623663880504</c:v>
                </c:pt>
                <c:pt idx="1895">
                  <c:v>77.340695689664201</c:v>
                </c:pt>
                <c:pt idx="1896">
                  <c:v>77.174402454588005</c:v>
                </c:pt>
                <c:pt idx="1897">
                  <c:v>78.001077356881595</c:v>
                </c:pt>
                <c:pt idx="1898">
                  <c:v>77.8038813830659</c:v>
                </c:pt>
                <c:pt idx="1899">
                  <c:v>77.5912856185018</c:v>
                </c:pt>
                <c:pt idx="1900">
                  <c:v>77.299059022562304</c:v>
                </c:pt>
                <c:pt idx="1901">
                  <c:v>78.500160402695201</c:v>
                </c:pt>
                <c:pt idx="1902">
                  <c:v>77.533804599459401</c:v>
                </c:pt>
                <c:pt idx="1903">
                  <c:v>76.252566742372494</c:v>
                </c:pt>
                <c:pt idx="1904">
                  <c:v>77.244150081821502</c:v>
                </c:pt>
                <c:pt idx="1905">
                  <c:v>77.151579699272901</c:v>
                </c:pt>
                <c:pt idx="1906">
                  <c:v>77.713593728909501</c:v>
                </c:pt>
                <c:pt idx="1907">
                  <c:v>78.013673224856404</c:v>
                </c:pt>
                <c:pt idx="1908">
                  <c:v>75.877990125332104</c:v>
                </c:pt>
                <c:pt idx="1909">
                  <c:v>75.489001920212999</c:v>
                </c:pt>
                <c:pt idx="1910">
                  <c:v>74.4419546907979</c:v>
                </c:pt>
                <c:pt idx="1911">
                  <c:v>73.513700399556697</c:v>
                </c:pt>
                <c:pt idx="1912">
                  <c:v>73.741379116548202</c:v>
                </c:pt>
                <c:pt idx="1913">
                  <c:v>74.8246061464815</c:v>
                </c:pt>
                <c:pt idx="1914">
                  <c:v>75.013099010479493</c:v>
                </c:pt>
                <c:pt idx="1915">
                  <c:v>75.238144085965899</c:v>
                </c:pt>
                <c:pt idx="1916">
                  <c:v>76.413788643791804</c:v>
                </c:pt>
                <c:pt idx="1917">
                  <c:v>75.324472059518897</c:v>
                </c:pt>
                <c:pt idx="1918">
                  <c:v>75.982587587187794</c:v>
                </c:pt>
                <c:pt idx="1919">
                  <c:v>74.1273193162193</c:v>
                </c:pt>
                <c:pt idx="1920">
                  <c:v>75.734550192874195</c:v>
                </c:pt>
                <c:pt idx="1921">
                  <c:v>76.608566666128098</c:v>
                </c:pt>
                <c:pt idx="1922">
                  <c:v>76.809382187001802</c:v>
                </c:pt>
                <c:pt idx="1923">
                  <c:v>78.000452973943496</c:v>
                </c:pt>
                <c:pt idx="1924">
                  <c:v>78.816540049036604</c:v>
                </c:pt>
                <c:pt idx="1925">
                  <c:v>78.974166385774097</c:v>
                </c:pt>
                <c:pt idx="1926">
                  <c:v>77.908817368666405</c:v>
                </c:pt>
                <c:pt idx="1927">
                  <c:v>78.506285453969298</c:v>
                </c:pt>
                <c:pt idx="1928">
                  <c:v>79.794899694871106</c:v>
                </c:pt>
                <c:pt idx="1929">
                  <c:v>80.068544431471096</c:v>
                </c:pt>
                <c:pt idx="1930">
                  <c:v>80.242844228279097</c:v>
                </c:pt>
                <c:pt idx="1931">
                  <c:v>81.056779674047306</c:v>
                </c:pt>
                <c:pt idx="1932">
                  <c:v>80.195292119808599</c:v>
                </c:pt>
                <c:pt idx="1933">
                  <c:v>81.127895910429999</c:v>
                </c:pt>
                <c:pt idx="1934">
                  <c:v>81.492596478679999</c:v>
                </c:pt>
                <c:pt idx="1935">
                  <c:v>81.276023635954303</c:v>
                </c:pt>
                <c:pt idx="1936">
                  <c:v>81.759988987639204</c:v>
                </c:pt>
                <c:pt idx="1937">
                  <c:v>81.8606453728286</c:v>
                </c:pt>
                <c:pt idx="1938">
                  <c:v>82.107148019683194</c:v>
                </c:pt>
                <c:pt idx="1939">
                  <c:v>79.097660410710503</c:v>
                </c:pt>
                <c:pt idx="1940">
                  <c:v>80.390671014447094</c:v>
                </c:pt>
                <c:pt idx="1941">
                  <c:v>78.832161594239906</c:v>
                </c:pt>
                <c:pt idx="1942">
                  <c:v>77.697202720808804</c:v>
                </c:pt>
                <c:pt idx="1943">
                  <c:v>76.1993689141256</c:v>
                </c:pt>
                <c:pt idx="1944">
                  <c:v>74.310170978622907</c:v>
                </c:pt>
                <c:pt idx="1945">
                  <c:v>72.976567849174202</c:v>
                </c:pt>
                <c:pt idx="1946">
                  <c:v>72.648964533253505</c:v>
                </c:pt>
                <c:pt idx="1947">
                  <c:v>71.739843025667895</c:v>
                </c:pt>
                <c:pt idx="1948">
                  <c:v>70.093842140628595</c:v>
                </c:pt>
                <c:pt idx="1949">
                  <c:v>71.970224363862997</c:v>
                </c:pt>
                <c:pt idx="1950">
                  <c:v>71.3018857225468</c:v>
                </c:pt>
                <c:pt idx="1951">
                  <c:v>70.8000582322654</c:v>
                </c:pt>
                <c:pt idx="1952">
                  <c:v>71.667427318891399</c:v>
                </c:pt>
                <c:pt idx="1953">
                  <c:v>69.0566462447985</c:v>
                </c:pt>
                <c:pt idx="1954">
                  <c:v>69.5875927947001</c:v>
                </c:pt>
                <c:pt idx="1955">
                  <c:v>68.844658321764996</c:v>
                </c:pt>
                <c:pt idx="1956">
                  <c:v>73.461233056942106</c:v>
                </c:pt>
                <c:pt idx="1957">
                  <c:v>72.782953848768997</c:v>
                </c:pt>
                <c:pt idx="1958">
                  <c:v>74.198245818425804</c:v>
                </c:pt>
                <c:pt idx="1959">
                  <c:v>74.3716026703826</c:v>
                </c:pt>
                <c:pt idx="1960">
                  <c:v>72.795286141565398</c:v>
                </c:pt>
                <c:pt idx="1961">
                  <c:v>75.534698727188697</c:v>
                </c:pt>
                <c:pt idx="1962">
                  <c:v>74.966395176955203</c:v>
                </c:pt>
                <c:pt idx="1963">
                  <c:v>73.9033052384478</c:v>
                </c:pt>
                <c:pt idx="1964">
                  <c:v>73.672201155820304</c:v>
                </c:pt>
                <c:pt idx="1965">
                  <c:v>73.491212852863697</c:v>
                </c:pt>
                <c:pt idx="1966">
                  <c:v>73.839755027796798</c:v>
                </c:pt>
                <c:pt idx="1967">
                  <c:v>71.8497946082921</c:v>
                </c:pt>
                <c:pt idx="1968">
                  <c:v>69.855781712413105</c:v>
                </c:pt>
                <c:pt idx="1969">
                  <c:v>68.715132440947897</c:v>
                </c:pt>
                <c:pt idx="1970">
                  <c:v>68.280774900192995</c:v>
                </c:pt>
                <c:pt idx="1971">
                  <c:v>70.135563000772805</c:v>
                </c:pt>
                <c:pt idx="1972">
                  <c:v>68.788718397146795</c:v>
                </c:pt>
                <c:pt idx="1973">
                  <c:v>70.9229558261259</c:v>
                </c:pt>
                <c:pt idx="1974">
                  <c:v>71.393415442390605</c:v>
                </c:pt>
                <c:pt idx="1975">
                  <c:v>75.719529087236495</c:v>
                </c:pt>
                <c:pt idx="1976">
                  <c:v>75.722939242543006</c:v>
                </c:pt>
                <c:pt idx="1977">
                  <c:v>79.401458363186293</c:v>
                </c:pt>
                <c:pt idx="1978">
                  <c:v>81.296141864582296</c:v>
                </c:pt>
                <c:pt idx="1979">
                  <c:v>80.715584369178899</c:v>
                </c:pt>
                <c:pt idx="1980">
                  <c:v>82.494669918116799</c:v>
                </c:pt>
                <c:pt idx="1981">
                  <c:v>82.742338593156902</c:v>
                </c:pt>
                <c:pt idx="1982">
                  <c:v>84.233749451638104</c:v>
                </c:pt>
                <c:pt idx="1983">
                  <c:v>83.062400470321293</c:v>
                </c:pt>
                <c:pt idx="1984">
                  <c:v>82.735951609809902</c:v>
                </c:pt>
                <c:pt idx="1985">
                  <c:v>84.2625757634938</c:v>
                </c:pt>
                <c:pt idx="1986">
                  <c:v>84.388841963447106</c:v>
                </c:pt>
                <c:pt idx="1987">
                  <c:v>85.075240754802607</c:v>
                </c:pt>
                <c:pt idx="1988">
                  <c:v>83.582414220052399</c:v>
                </c:pt>
                <c:pt idx="1989">
                  <c:v>81.809138158499707</c:v>
                </c:pt>
                <c:pt idx="1990">
                  <c:v>84.052189097638106</c:v>
                </c:pt>
                <c:pt idx="1991">
                  <c:v>80.156759056297702</c:v>
                </c:pt>
                <c:pt idx="1992">
                  <c:v>85.374396209585001</c:v>
                </c:pt>
                <c:pt idx="1993">
                  <c:v>85.697030128421403</c:v>
                </c:pt>
                <c:pt idx="1994">
                  <c:v>85.8084032674696</c:v>
                </c:pt>
                <c:pt idx="1995">
                  <c:v>84.367795586385199</c:v>
                </c:pt>
                <c:pt idx="1996">
                  <c:v>85.305555453816993</c:v>
                </c:pt>
                <c:pt idx="1997">
                  <c:v>83.560118145569803</c:v>
                </c:pt>
                <c:pt idx="1998">
                  <c:v>82.529634436628697</c:v>
                </c:pt>
                <c:pt idx="1999">
                  <c:v>84.332569068156801</c:v>
                </c:pt>
                <c:pt idx="2000">
                  <c:v>84.426531198441793</c:v>
                </c:pt>
                <c:pt idx="2001">
                  <c:v>83.400975553414796</c:v>
                </c:pt>
                <c:pt idx="2002">
                  <c:v>83.671509397412606</c:v>
                </c:pt>
                <c:pt idx="2003">
                  <c:v>83.691795415705101</c:v>
                </c:pt>
                <c:pt idx="2004">
                  <c:v>85.402470239319797</c:v>
                </c:pt>
                <c:pt idx="2005">
                  <c:v>84.120556923924894</c:v>
                </c:pt>
                <c:pt idx="2006">
                  <c:v>82.277890694896698</c:v>
                </c:pt>
                <c:pt idx="2007">
                  <c:v>83.020263088119606</c:v>
                </c:pt>
                <c:pt idx="2008">
                  <c:v>82.7780292316897</c:v>
                </c:pt>
                <c:pt idx="2009">
                  <c:v>82.566854960331199</c:v>
                </c:pt>
                <c:pt idx="2010">
                  <c:v>84.018126854852298</c:v>
                </c:pt>
                <c:pt idx="2011">
                  <c:v>83.944548590904603</c:v>
                </c:pt>
                <c:pt idx="2012">
                  <c:v>83.369198229239203</c:v>
                </c:pt>
                <c:pt idx="2013">
                  <c:v>82.688851580453104</c:v>
                </c:pt>
                <c:pt idx="2014">
                  <c:v>81.601430674234393</c:v>
                </c:pt>
                <c:pt idx="2015">
                  <c:v>81.012906252921795</c:v>
                </c:pt>
                <c:pt idx="2016">
                  <c:v>76.793990702047907</c:v>
                </c:pt>
                <c:pt idx="2017">
                  <c:v>75.474153824070001</c:v>
                </c:pt>
                <c:pt idx="2018">
                  <c:v>75.452287917488206</c:v>
                </c:pt>
                <c:pt idx="2019">
                  <c:v>75.281435416317905</c:v>
                </c:pt>
                <c:pt idx="2020">
                  <c:v>74.014370968770095</c:v>
                </c:pt>
                <c:pt idx="2021">
                  <c:v>75.413127011257799</c:v>
                </c:pt>
                <c:pt idx="2022">
                  <c:v>74.145835378259406</c:v>
                </c:pt>
                <c:pt idx="2023">
                  <c:v>72.494548907610195</c:v>
                </c:pt>
                <c:pt idx="2024">
                  <c:v>71.910232058250102</c:v>
                </c:pt>
                <c:pt idx="2025">
                  <c:v>72.402183502394493</c:v>
                </c:pt>
                <c:pt idx="2026">
                  <c:v>72.888398203549201</c:v>
                </c:pt>
                <c:pt idx="2027">
                  <c:v>72.416019196988003</c:v>
                </c:pt>
                <c:pt idx="2028">
                  <c:v>75.103691251715802</c:v>
                </c:pt>
                <c:pt idx="2029">
                  <c:v>75.739906497127095</c:v>
                </c:pt>
                <c:pt idx="2030">
                  <c:v>76.349199296409594</c:v>
                </c:pt>
                <c:pt idx="2031">
                  <c:v>77.281561886516798</c:v>
                </c:pt>
                <c:pt idx="2032">
                  <c:v>75.680724407774093</c:v>
                </c:pt>
                <c:pt idx="2033">
                  <c:v>75.475621659601401</c:v>
                </c:pt>
                <c:pt idx="2034">
                  <c:v>74.983472180705306</c:v>
                </c:pt>
                <c:pt idx="2035">
                  <c:v>74.752077670998702</c:v>
                </c:pt>
                <c:pt idx="2036">
                  <c:v>75.348081790222594</c:v>
                </c:pt>
                <c:pt idx="2037">
                  <c:v>73.758174213038401</c:v>
                </c:pt>
                <c:pt idx="2038">
                  <c:v>75.458670299922801</c:v>
                </c:pt>
                <c:pt idx="2039">
                  <c:v>73.713776196680499</c:v>
                </c:pt>
                <c:pt idx="2040">
                  <c:v>75.333694478577002</c:v>
                </c:pt>
                <c:pt idx="2041">
                  <c:v>76.633758171854694</c:v>
                </c:pt>
                <c:pt idx="2042">
                  <c:v>76.151461998701194</c:v>
                </c:pt>
                <c:pt idx="2043">
                  <c:v>77.975173425201206</c:v>
                </c:pt>
                <c:pt idx="2044">
                  <c:v>76.474088572799204</c:v>
                </c:pt>
                <c:pt idx="2045">
                  <c:v>76.862717573661897</c:v>
                </c:pt>
                <c:pt idx="2046">
                  <c:v>76.835888034193701</c:v>
                </c:pt>
                <c:pt idx="2047">
                  <c:v>78.139325135408896</c:v>
                </c:pt>
                <c:pt idx="2048">
                  <c:v>79.157094608879703</c:v>
                </c:pt>
                <c:pt idx="2049">
                  <c:v>78.534653794019803</c:v>
                </c:pt>
                <c:pt idx="2050">
                  <c:v>77.680840737058404</c:v>
                </c:pt>
                <c:pt idx="2051">
                  <c:v>79.531659999678695</c:v>
                </c:pt>
                <c:pt idx="2052">
                  <c:v>82.178823709434297</c:v>
                </c:pt>
                <c:pt idx="2053">
                  <c:v>80.713162916692198</c:v>
                </c:pt>
                <c:pt idx="2054">
                  <c:v>80.184269851624904</c:v>
                </c:pt>
                <c:pt idx="2055">
                  <c:v>80.952979901090202</c:v>
                </c:pt>
                <c:pt idx="2056">
                  <c:v>80.584057552606296</c:v>
                </c:pt>
                <c:pt idx="2057">
                  <c:v>80.466985314075302</c:v>
                </c:pt>
                <c:pt idx="2058">
                  <c:v>80.975302009896595</c:v>
                </c:pt>
                <c:pt idx="2059">
                  <c:v>68.990520900792703</c:v>
                </c:pt>
                <c:pt idx="2060">
                  <c:v>69.7320817207451</c:v>
                </c:pt>
                <c:pt idx="2061">
                  <c:v>69.555235580108601</c:v>
                </c:pt>
                <c:pt idx="2062">
                  <c:v>73.2179327669744</c:v>
                </c:pt>
                <c:pt idx="2063">
                  <c:v>72.7534183626138</c:v>
                </c:pt>
                <c:pt idx="2064">
                  <c:v>70.4149940143935</c:v>
                </c:pt>
                <c:pt idx="2065">
                  <c:v>72.944317443015294</c:v>
                </c:pt>
                <c:pt idx="2066">
                  <c:v>73.881164528571205</c:v>
                </c:pt>
                <c:pt idx="2067">
                  <c:v>70.657687232443294</c:v>
                </c:pt>
                <c:pt idx="2068">
                  <c:v>73.871706981216803</c:v>
                </c:pt>
                <c:pt idx="2069">
                  <c:v>73.719123726316795</c:v>
                </c:pt>
                <c:pt idx="2070">
                  <c:v>73.592212420947604</c:v>
                </c:pt>
                <c:pt idx="2071">
                  <c:v>76.1225169849899</c:v>
                </c:pt>
                <c:pt idx="2072">
                  <c:v>78.273614452873503</c:v>
                </c:pt>
                <c:pt idx="2073">
                  <c:v>78.001289147320804</c:v>
                </c:pt>
                <c:pt idx="2074">
                  <c:v>78.2276654817327</c:v>
                </c:pt>
                <c:pt idx="2075">
                  <c:v>76.915191678954898</c:v>
                </c:pt>
                <c:pt idx="2076">
                  <c:v>77.459273746186199</c:v>
                </c:pt>
                <c:pt idx="2077">
                  <c:v>75.791948083898902</c:v>
                </c:pt>
                <c:pt idx="2078">
                  <c:v>75.045471379137695</c:v>
                </c:pt>
                <c:pt idx="2079">
                  <c:v>74.564323986229397</c:v>
                </c:pt>
                <c:pt idx="2080">
                  <c:v>75.514768718903198</c:v>
                </c:pt>
                <c:pt idx="2081">
                  <c:v>77.101932640718999</c:v>
                </c:pt>
                <c:pt idx="2082">
                  <c:v>76.222842546888003</c:v>
                </c:pt>
                <c:pt idx="2083">
                  <c:v>76.978537377070694</c:v>
                </c:pt>
                <c:pt idx="2084">
                  <c:v>76.781456786266901</c:v>
                </c:pt>
                <c:pt idx="2085">
                  <c:v>76.036714143914494</c:v>
                </c:pt>
                <c:pt idx="2086">
                  <c:v>78.625109531063501</c:v>
                </c:pt>
                <c:pt idx="2087">
                  <c:v>78.815117046919895</c:v>
                </c:pt>
                <c:pt idx="2088">
                  <c:v>77.578248694123005</c:v>
                </c:pt>
                <c:pt idx="2089">
                  <c:v>77.392162433033903</c:v>
                </c:pt>
                <c:pt idx="2090">
                  <c:v>80.159524654250106</c:v>
                </c:pt>
                <c:pt idx="2091">
                  <c:v>80.364417721552101</c:v>
                </c:pt>
                <c:pt idx="2092">
                  <c:v>78.858934273977098</c:v>
                </c:pt>
                <c:pt idx="2093">
                  <c:v>73.348439658439304</c:v>
                </c:pt>
                <c:pt idx="2094">
                  <c:v>72.885444566378993</c:v>
                </c:pt>
                <c:pt idx="2095">
                  <c:v>73.476879891433697</c:v>
                </c:pt>
                <c:pt idx="2096">
                  <c:v>73.517449502968006</c:v>
                </c:pt>
                <c:pt idx="2097">
                  <c:v>74.093081243292303</c:v>
                </c:pt>
                <c:pt idx="2098">
                  <c:v>73.939555614894104</c:v>
                </c:pt>
                <c:pt idx="2099">
                  <c:v>74.288405072534601</c:v>
                </c:pt>
                <c:pt idx="2100">
                  <c:v>75.051261735754593</c:v>
                </c:pt>
                <c:pt idx="2101">
                  <c:v>75.631565007263305</c:v>
                </c:pt>
                <c:pt idx="2102">
                  <c:v>74.636514429182199</c:v>
                </c:pt>
                <c:pt idx="2103">
                  <c:v>75.168548202222695</c:v>
                </c:pt>
                <c:pt idx="2104">
                  <c:v>75.276061911139806</c:v>
                </c:pt>
                <c:pt idx="2105">
                  <c:v>75.632532738409694</c:v>
                </c:pt>
                <c:pt idx="2106">
                  <c:v>76.251290092509095</c:v>
                </c:pt>
                <c:pt idx="2107">
                  <c:v>75.090337009245104</c:v>
                </c:pt>
                <c:pt idx="2108">
                  <c:v>75.354288908270505</c:v>
                </c:pt>
                <c:pt idx="2109">
                  <c:v>74.937052945196001</c:v>
                </c:pt>
                <c:pt idx="2110">
                  <c:v>76.630246421451304</c:v>
                </c:pt>
                <c:pt idx="2111">
                  <c:v>76.903667776885001</c:v>
                </c:pt>
                <c:pt idx="2112">
                  <c:v>77.392011193630495</c:v>
                </c:pt>
                <c:pt idx="2113">
                  <c:v>76.970401709074594</c:v>
                </c:pt>
                <c:pt idx="2114">
                  <c:v>76.733199997515698</c:v>
                </c:pt>
                <c:pt idx="2115">
                  <c:v>77.585509958717296</c:v>
                </c:pt>
                <c:pt idx="2116">
                  <c:v>80.526029452210494</c:v>
                </c:pt>
                <c:pt idx="2117">
                  <c:v>81.871837503987706</c:v>
                </c:pt>
                <c:pt idx="2118">
                  <c:v>80.795664712838104</c:v>
                </c:pt>
                <c:pt idx="2119">
                  <c:v>80.270817714160202</c:v>
                </c:pt>
                <c:pt idx="2120">
                  <c:v>79.838829466901004</c:v>
                </c:pt>
                <c:pt idx="2121">
                  <c:v>79.196447158997003</c:v>
                </c:pt>
                <c:pt idx="2122">
                  <c:v>77.021517472734999</c:v>
                </c:pt>
                <c:pt idx="2123">
                  <c:v>74.730584570216493</c:v>
                </c:pt>
                <c:pt idx="2124">
                  <c:v>72.566350183537907</c:v>
                </c:pt>
                <c:pt idx="2125">
                  <c:v>74.900382900458993</c:v>
                </c:pt>
                <c:pt idx="2126">
                  <c:v>77.821300505257398</c:v>
                </c:pt>
                <c:pt idx="2127">
                  <c:v>78.858843346683003</c:v>
                </c:pt>
                <c:pt idx="2128">
                  <c:v>78.191843513749802</c:v>
                </c:pt>
                <c:pt idx="2129">
                  <c:v>79.259947414575706</c:v>
                </c:pt>
                <c:pt idx="2130">
                  <c:v>76.112499753458195</c:v>
                </c:pt>
                <c:pt idx="2131">
                  <c:v>79.823468602597202</c:v>
                </c:pt>
                <c:pt idx="2132">
                  <c:v>78.277473541801996</c:v>
                </c:pt>
                <c:pt idx="2133">
                  <c:v>76.955750031728797</c:v>
                </c:pt>
                <c:pt idx="2134">
                  <c:v>77.575566318657096</c:v>
                </c:pt>
                <c:pt idx="2135">
                  <c:v>76.882114932894595</c:v>
                </c:pt>
                <c:pt idx="2136">
                  <c:v>70.738573670044502</c:v>
                </c:pt>
                <c:pt idx="2137">
                  <c:v>67.461656269443296</c:v>
                </c:pt>
                <c:pt idx="2138">
                  <c:v>67.660771220340706</c:v>
                </c:pt>
                <c:pt idx="2139">
                  <c:v>68.851790692037895</c:v>
                </c:pt>
                <c:pt idx="2140">
                  <c:v>69.707195962095298</c:v>
                </c:pt>
                <c:pt idx="2141">
                  <c:v>68.719296101802598</c:v>
                </c:pt>
                <c:pt idx="2142">
                  <c:v>67.583144785295204</c:v>
                </c:pt>
                <c:pt idx="2143">
                  <c:v>67.821071021841504</c:v>
                </c:pt>
                <c:pt idx="2144">
                  <c:v>68.426474155118896</c:v>
                </c:pt>
                <c:pt idx="2145">
                  <c:v>69.581591899386694</c:v>
                </c:pt>
                <c:pt idx="2146">
                  <c:v>68.514586264903002</c:v>
                </c:pt>
                <c:pt idx="2147">
                  <c:v>69.775302289655301</c:v>
                </c:pt>
                <c:pt idx="2148">
                  <c:v>69.644633390460797</c:v>
                </c:pt>
                <c:pt idx="2149">
                  <c:v>68.259277035716593</c:v>
                </c:pt>
                <c:pt idx="2150">
                  <c:v>69.856056410226103</c:v>
                </c:pt>
                <c:pt idx="2151">
                  <c:v>70.283370758012794</c:v>
                </c:pt>
                <c:pt idx="2152">
                  <c:v>71.014811629924793</c:v>
                </c:pt>
                <c:pt idx="2153">
                  <c:v>71.455721699140994</c:v>
                </c:pt>
                <c:pt idx="2154">
                  <c:v>70.311680541612105</c:v>
                </c:pt>
                <c:pt idx="2155">
                  <c:v>71.480608558771195</c:v>
                </c:pt>
                <c:pt idx="2156">
                  <c:v>69.744277104740902</c:v>
                </c:pt>
                <c:pt idx="2157">
                  <c:v>68.163378818538803</c:v>
                </c:pt>
                <c:pt idx="2158">
                  <c:v>68.888177926594594</c:v>
                </c:pt>
                <c:pt idx="2159">
                  <c:v>68.432335977390196</c:v>
                </c:pt>
                <c:pt idx="2160">
                  <c:v>69.501828592651606</c:v>
                </c:pt>
                <c:pt idx="2161">
                  <c:v>71.7051731182315</c:v>
                </c:pt>
                <c:pt idx="2162">
                  <c:v>72.649736592608093</c:v>
                </c:pt>
                <c:pt idx="2163">
                  <c:v>71.573657088087302</c:v>
                </c:pt>
                <c:pt idx="2164">
                  <c:v>70.808507079773705</c:v>
                </c:pt>
                <c:pt idx="2165">
                  <c:v>71.425831607796894</c:v>
                </c:pt>
                <c:pt idx="2166">
                  <c:v>71.132961134354403</c:v>
                </c:pt>
                <c:pt idx="2167">
                  <c:v>73.975634426525502</c:v>
                </c:pt>
                <c:pt idx="2168">
                  <c:v>74.795226865678103</c:v>
                </c:pt>
                <c:pt idx="2169">
                  <c:v>76.072027853855104</c:v>
                </c:pt>
                <c:pt idx="2170">
                  <c:v>70.784640713584196</c:v>
                </c:pt>
                <c:pt idx="2171">
                  <c:v>73.643463577358105</c:v>
                </c:pt>
                <c:pt idx="2172">
                  <c:v>73.651948673398707</c:v>
                </c:pt>
                <c:pt idx="2173">
                  <c:v>72.177073411374494</c:v>
                </c:pt>
                <c:pt idx="2174">
                  <c:v>73.365805602733403</c:v>
                </c:pt>
                <c:pt idx="2175">
                  <c:v>76.673160393141998</c:v>
                </c:pt>
                <c:pt idx="2176">
                  <c:v>78.280236978897705</c:v>
                </c:pt>
                <c:pt idx="2177">
                  <c:v>79.703338497531604</c:v>
                </c:pt>
                <c:pt idx="2178">
                  <c:v>78.769269447695393</c:v>
                </c:pt>
                <c:pt idx="2179">
                  <c:v>79.213829521097395</c:v>
                </c:pt>
                <c:pt idx="2180">
                  <c:v>80.278526885338195</c:v>
                </c:pt>
                <c:pt idx="2181">
                  <c:v>80.926155651848902</c:v>
                </c:pt>
                <c:pt idx="2182">
                  <c:v>80.362179870833302</c:v>
                </c:pt>
                <c:pt idx="2183">
                  <c:v>79.336812982818103</c:v>
                </c:pt>
                <c:pt idx="2184">
                  <c:v>81.237016913183993</c:v>
                </c:pt>
                <c:pt idx="2185">
                  <c:v>81.654780409543804</c:v>
                </c:pt>
                <c:pt idx="2186">
                  <c:v>75.830912115124207</c:v>
                </c:pt>
                <c:pt idx="2187">
                  <c:v>71.568835746479806</c:v>
                </c:pt>
                <c:pt idx="2188">
                  <c:v>72.330793443893697</c:v>
                </c:pt>
                <c:pt idx="2189">
                  <c:v>73.242928005385593</c:v>
                </c:pt>
                <c:pt idx="2190">
                  <c:v>73.919691714104005</c:v>
                </c:pt>
                <c:pt idx="2191">
                  <c:v>72.140756207754094</c:v>
                </c:pt>
                <c:pt idx="2192">
                  <c:v>75.165440545447098</c:v>
                </c:pt>
                <c:pt idx="2193">
                  <c:v>72.353639505202295</c:v>
                </c:pt>
                <c:pt idx="2194">
                  <c:v>72.443330382281403</c:v>
                </c:pt>
                <c:pt idx="2195">
                  <c:v>71.415109343244794</c:v>
                </c:pt>
                <c:pt idx="2196">
                  <c:v>71.904722776299906</c:v>
                </c:pt>
                <c:pt idx="2197">
                  <c:v>72.396989644720406</c:v>
                </c:pt>
                <c:pt idx="2198">
                  <c:v>72.580077997921407</c:v>
                </c:pt>
                <c:pt idx="2199">
                  <c:v>71.966640191076706</c:v>
                </c:pt>
                <c:pt idx="2200">
                  <c:v>71.882590891233093</c:v>
                </c:pt>
                <c:pt idx="2201">
                  <c:v>70.403445498932498</c:v>
                </c:pt>
                <c:pt idx="2202">
                  <c:v>71.452311212031901</c:v>
                </c:pt>
                <c:pt idx="2203">
                  <c:v>71.803580932406007</c:v>
                </c:pt>
                <c:pt idx="2204">
                  <c:v>69.324767062514994</c:v>
                </c:pt>
                <c:pt idx="2205">
                  <c:v>69.818670734661893</c:v>
                </c:pt>
                <c:pt idx="2206">
                  <c:v>69.7146236461722</c:v>
                </c:pt>
                <c:pt idx="2207">
                  <c:v>70.001066415965795</c:v>
                </c:pt>
                <c:pt idx="2208">
                  <c:v>69.990772709318804</c:v>
                </c:pt>
                <c:pt idx="2209">
                  <c:v>70.271081161198794</c:v>
                </c:pt>
                <c:pt idx="2210">
                  <c:v>70.881114455573893</c:v>
                </c:pt>
                <c:pt idx="2211">
                  <c:v>71.493343108072395</c:v>
                </c:pt>
                <c:pt idx="2212">
                  <c:v>71.375490195272207</c:v>
                </c:pt>
                <c:pt idx="2213">
                  <c:v>71.565761972466106</c:v>
                </c:pt>
                <c:pt idx="2214">
                  <c:v>73.169503637724404</c:v>
                </c:pt>
                <c:pt idx="2215">
                  <c:v>72.434836789802901</c:v>
                </c:pt>
                <c:pt idx="2216">
                  <c:v>73.330299771833793</c:v>
                </c:pt>
                <c:pt idx="2217">
                  <c:v>73.555197995680899</c:v>
                </c:pt>
                <c:pt idx="2218">
                  <c:v>73.369510214787098</c:v>
                </c:pt>
                <c:pt idx="2219">
                  <c:v>71.961879468544794</c:v>
                </c:pt>
                <c:pt idx="2220">
                  <c:v>72.987135336460497</c:v>
                </c:pt>
                <c:pt idx="2221">
                  <c:v>72.658781866977094</c:v>
                </c:pt>
                <c:pt idx="2222">
                  <c:v>73.272500997099996</c:v>
                </c:pt>
                <c:pt idx="2223">
                  <c:v>73.350847999002994</c:v>
                </c:pt>
                <c:pt idx="2224">
                  <c:v>69.170756531867895</c:v>
                </c:pt>
                <c:pt idx="2225">
                  <c:v>71.863025925189802</c:v>
                </c:pt>
                <c:pt idx="2226">
                  <c:v>69.503922864110507</c:v>
                </c:pt>
                <c:pt idx="2227">
                  <c:v>71.8550102070826</c:v>
                </c:pt>
                <c:pt idx="2228">
                  <c:v>72.756791158490699</c:v>
                </c:pt>
                <c:pt idx="2229">
                  <c:v>72.511927029188996</c:v>
                </c:pt>
                <c:pt idx="2230">
                  <c:v>73.231162493496896</c:v>
                </c:pt>
                <c:pt idx="2231">
                  <c:v>74.838125442998702</c:v>
                </c:pt>
                <c:pt idx="2232">
                  <c:v>73.764072443001893</c:v>
                </c:pt>
                <c:pt idx="2233">
                  <c:v>74.612284424680297</c:v>
                </c:pt>
                <c:pt idx="2234">
                  <c:v>73.707529969674397</c:v>
                </c:pt>
                <c:pt idx="2235">
                  <c:v>72.928513425924805</c:v>
                </c:pt>
                <c:pt idx="2236">
                  <c:v>73.101834632914404</c:v>
                </c:pt>
                <c:pt idx="2237">
                  <c:v>73.916648878255998</c:v>
                </c:pt>
                <c:pt idx="2238">
                  <c:v>74.967630228299896</c:v>
                </c:pt>
                <c:pt idx="2239">
                  <c:v>75.176776030225398</c:v>
                </c:pt>
                <c:pt idx="2240">
                  <c:v>74.706377117262605</c:v>
                </c:pt>
                <c:pt idx="2241">
                  <c:v>73.715810428391194</c:v>
                </c:pt>
                <c:pt idx="2242">
                  <c:v>73.753421549154098</c:v>
                </c:pt>
                <c:pt idx="2243">
                  <c:v>74.032396176776999</c:v>
                </c:pt>
                <c:pt idx="2244">
                  <c:v>75.008851756752094</c:v>
                </c:pt>
                <c:pt idx="2245">
                  <c:v>71.925406704859299</c:v>
                </c:pt>
                <c:pt idx="2246">
                  <c:v>71.717784289978496</c:v>
                </c:pt>
                <c:pt idx="2247">
                  <c:v>71.330537236697793</c:v>
                </c:pt>
                <c:pt idx="2248">
                  <c:v>70.729001308698699</c:v>
                </c:pt>
                <c:pt idx="2249">
                  <c:v>70.524343341177698</c:v>
                </c:pt>
                <c:pt idx="2250">
                  <c:v>71.494443671175901</c:v>
                </c:pt>
                <c:pt idx="2251">
                  <c:v>72.006073070831704</c:v>
                </c:pt>
                <c:pt idx="2252">
                  <c:v>70.995161057763795</c:v>
                </c:pt>
                <c:pt idx="2253">
                  <c:v>71.279203677896902</c:v>
                </c:pt>
                <c:pt idx="2254">
                  <c:v>71.118935984828198</c:v>
                </c:pt>
                <c:pt idx="2255">
                  <c:v>71.674671538139094</c:v>
                </c:pt>
                <c:pt idx="2256">
                  <c:v>71.196826342628</c:v>
                </c:pt>
                <c:pt idx="2257">
                  <c:v>74.703329771061206</c:v>
                </c:pt>
                <c:pt idx="2258">
                  <c:v>73.632143555825294</c:v>
                </c:pt>
                <c:pt idx="2259">
                  <c:v>71.743572732961596</c:v>
                </c:pt>
                <c:pt idx="2260">
                  <c:v>71.175506837146798</c:v>
                </c:pt>
                <c:pt idx="2261">
                  <c:v>71.559075050120896</c:v>
                </c:pt>
                <c:pt idx="2262">
                  <c:v>71.239751403341799</c:v>
                </c:pt>
                <c:pt idx="2263">
                  <c:v>72.957420616437403</c:v>
                </c:pt>
                <c:pt idx="2264">
                  <c:v>72.367360223128202</c:v>
                </c:pt>
                <c:pt idx="2265">
                  <c:v>72.300263903734702</c:v>
                </c:pt>
                <c:pt idx="2266">
                  <c:v>72.6059168964143</c:v>
                </c:pt>
                <c:pt idx="2267">
                  <c:v>72.5111041488816</c:v>
                </c:pt>
                <c:pt idx="2268">
                  <c:v>72.879580759985004</c:v>
                </c:pt>
                <c:pt idx="2269">
                  <c:v>74.240850821119594</c:v>
                </c:pt>
                <c:pt idx="2270">
                  <c:v>74.642353001789701</c:v>
                </c:pt>
                <c:pt idx="2271">
                  <c:v>74.095202446352602</c:v>
                </c:pt>
                <c:pt idx="2272">
                  <c:v>74.297040504249907</c:v>
                </c:pt>
                <c:pt idx="2273">
                  <c:v>74.743942059630996</c:v>
                </c:pt>
                <c:pt idx="2274">
                  <c:v>74.788645753731899</c:v>
                </c:pt>
                <c:pt idx="2275">
                  <c:v>74.330252638272</c:v>
                </c:pt>
                <c:pt idx="2276">
                  <c:v>75.065729291041606</c:v>
                </c:pt>
                <c:pt idx="2277">
                  <c:v>74.862801576949707</c:v>
                </c:pt>
                <c:pt idx="2278">
                  <c:v>76.087481935908698</c:v>
                </c:pt>
                <c:pt idx="2279">
                  <c:v>76.211258627695003</c:v>
                </c:pt>
                <c:pt idx="2280">
                  <c:v>76.578041515321203</c:v>
                </c:pt>
                <c:pt idx="2281">
                  <c:v>75.178383791305194</c:v>
                </c:pt>
                <c:pt idx="2282">
                  <c:v>78.294319161114004</c:v>
                </c:pt>
                <c:pt idx="2283">
                  <c:v>77.642096989109007</c:v>
                </c:pt>
                <c:pt idx="2284">
                  <c:v>77.689238693743306</c:v>
                </c:pt>
                <c:pt idx="2285">
                  <c:v>76.652125843122306</c:v>
                </c:pt>
                <c:pt idx="2286">
                  <c:v>77.559662164304598</c:v>
                </c:pt>
                <c:pt idx="2287">
                  <c:v>79.0215198180138</c:v>
                </c:pt>
                <c:pt idx="2288">
                  <c:v>80.815217449006596</c:v>
                </c:pt>
                <c:pt idx="2289">
                  <c:v>81.031531216600797</c:v>
                </c:pt>
                <c:pt idx="2290">
                  <c:v>79.101978384232197</c:v>
                </c:pt>
                <c:pt idx="2291">
                  <c:v>78.1923560131671</c:v>
                </c:pt>
                <c:pt idx="2292">
                  <c:v>77.035199745941497</c:v>
                </c:pt>
                <c:pt idx="2293">
                  <c:v>77.356502839384007</c:v>
                </c:pt>
                <c:pt idx="2294">
                  <c:v>78.627393133510694</c:v>
                </c:pt>
                <c:pt idx="2295">
                  <c:v>76.941328699590301</c:v>
                </c:pt>
                <c:pt idx="2296">
                  <c:v>75.042717452787102</c:v>
                </c:pt>
                <c:pt idx="2297">
                  <c:v>75.589602965072402</c:v>
                </c:pt>
                <c:pt idx="2298">
                  <c:v>77.929801626623799</c:v>
                </c:pt>
                <c:pt idx="2299">
                  <c:v>76.493377940745503</c:v>
                </c:pt>
                <c:pt idx="2300">
                  <c:v>74.770137677828203</c:v>
                </c:pt>
                <c:pt idx="2301">
                  <c:v>74.322669280075701</c:v>
                </c:pt>
                <c:pt idx="2302">
                  <c:v>74.875804851869503</c:v>
                </c:pt>
                <c:pt idx="2303">
                  <c:v>73.856570304797501</c:v>
                </c:pt>
                <c:pt idx="2304">
                  <c:v>76.124440648138304</c:v>
                </c:pt>
                <c:pt idx="2305">
                  <c:v>74.8266127942331</c:v>
                </c:pt>
                <c:pt idx="2306">
                  <c:v>74.566679740626796</c:v>
                </c:pt>
                <c:pt idx="2307">
                  <c:v>73.641646031704099</c:v>
                </c:pt>
                <c:pt idx="2308">
                  <c:v>73.645820649637301</c:v>
                </c:pt>
                <c:pt idx="2309">
                  <c:v>73.364924426974099</c:v>
                </c:pt>
                <c:pt idx="2310">
                  <c:v>73.566734580992602</c:v>
                </c:pt>
                <c:pt idx="2311">
                  <c:v>72.295675402160697</c:v>
                </c:pt>
                <c:pt idx="2312">
                  <c:v>69.911717343880895</c:v>
                </c:pt>
                <c:pt idx="2313">
                  <c:v>71.395836712448002</c:v>
                </c:pt>
                <c:pt idx="2314">
                  <c:v>72.587594575870597</c:v>
                </c:pt>
                <c:pt idx="2315">
                  <c:v>71.923347721200798</c:v>
                </c:pt>
                <c:pt idx="2316">
                  <c:v>72.910574106077405</c:v>
                </c:pt>
                <c:pt idx="2317">
                  <c:v>72.323738888027904</c:v>
                </c:pt>
                <c:pt idx="2318">
                  <c:v>71.244523816209096</c:v>
                </c:pt>
                <c:pt idx="2319">
                  <c:v>68.484677763107797</c:v>
                </c:pt>
                <c:pt idx="2320">
                  <c:v>70.404964084901096</c:v>
                </c:pt>
                <c:pt idx="2321">
                  <c:v>70.360260004468103</c:v>
                </c:pt>
                <c:pt idx="2322">
                  <c:v>69.895206355715004</c:v>
                </c:pt>
                <c:pt idx="2323">
                  <c:v>69.229348350200993</c:v>
                </c:pt>
                <c:pt idx="2324">
                  <c:v>69.028850216940299</c:v>
                </c:pt>
                <c:pt idx="2325">
                  <c:v>69.396784871542295</c:v>
                </c:pt>
                <c:pt idx="2326">
                  <c:v>69.414992268782498</c:v>
                </c:pt>
                <c:pt idx="2327">
                  <c:v>70.949905680315794</c:v>
                </c:pt>
                <c:pt idx="2328">
                  <c:v>71.106198042770203</c:v>
                </c:pt>
                <c:pt idx="2329">
                  <c:v>72.379652780342198</c:v>
                </c:pt>
                <c:pt idx="2330">
                  <c:v>76.845172104156205</c:v>
                </c:pt>
                <c:pt idx="2331">
                  <c:v>75.320732424043598</c:v>
                </c:pt>
                <c:pt idx="2332">
                  <c:v>75.0877318661949</c:v>
                </c:pt>
                <c:pt idx="2333">
                  <c:v>75.335985177499197</c:v>
                </c:pt>
                <c:pt idx="2334">
                  <c:v>73.892432701169497</c:v>
                </c:pt>
                <c:pt idx="2335">
                  <c:v>74.584353421331699</c:v>
                </c:pt>
                <c:pt idx="2336">
                  <c:v>74.424662918710098</c:v>
                </c:pt>
                <c:pt idx="2337">
                  <c:v>73.255137000143904</c:v>
                </c:pt>
                <c:pt idx="2338">
                  <c:v>74.495333537934798</c:v>
                </c:pt>
                <c:pt idx="2339">
                  <c:v>71.779035179740902</c:v>
                </c:pt>
                <c:pt idx="2340">
                  <c:v>70.610011795672506</c:v>
                </c:pt>
                <c:pt idx="2341">
                  <c:v>72.385755025871205</c:v>
                </c:pt>
                <c:pt idx="2342">
                  <c:v>73.133897049169903</c:v>
                </c:pt>
                <c:pt idx="2343">
                  <c:v>72.575463653852296</c:v>
                </c:pt>
                <c:pt idx="2344">
                  <c:v>76.560601876890004</c:v>
                </c:pt>
                <c:pt idx="2345">
                  <c:v>77.590819171050398</c:v>
                </c:pt>
                <c:pt idx="2346">
                  <c:v>71.969674952839696</c:v>
                </c:pt>
                <c:pt idx="2347">
                  <c:v>73.190765488757407</c:v>
                </c:pt>
                <c:pt idx="2348">
                  <c:v>73.6292465567265</c:v>
                </c:pt>
                <c:pt idx="2349">
                  <c:v>73.076017018459595</c:v>
                </c:pt>
                <c:pt idx="2350">
                  <c:v>72.851688049257007</c:v>
                </c:pt>
                <c:pt idx="2351">
                  <c:v>70.696795972871698</c:v>
                </c:pt>
                <c:pt idx="2352">
                  <c:v>70.463071339284198</c:v>
                </c:pt>
                <c:pt idx="2353">
                  <c:v>70.316042909362395</c:v>
                </c:pt>
                <c:pt idx="2354">
                  <c:v>69.720681598300004</c:v>
                </c:pt>
                <c:pt idx="2355">
                  <c:v>69.312082630493904</c:v>
                </c:pt>
                <c:pt idx="2356">
                  <c:v>69.413980723142103</c:v>
                </c:pt>
                <c:pt idx="2357">
                  <c:v>68.777486707595102</c:v>
                </c:pt>
                <c:pt idx="2358">
                  <c:v>72.149540971866202</c:v>
                </c:pt>
                <c:pt idx="2359">
                  <c:v>72.107891631483398</c:v>
                </c:pt>
                <c:pt idx="2360">
                  <c:v>72.557335746449994</c:v>
                </c:pt>
                <c:pt idx="2361">
                  <c:v>71.793700158705505</c:v>
                </c:pt>
                <c:pt idx="2362">
                  <c:v>72.780200675519893</c:v>
                </c:pt>
                <c:pt idx="2363">
                  <c:v>73.746021849953394</c:v>
                </c:pt>
                <c:pt idx="2364">
                  <c:v>74.289056236743903</c:v>
                </c:pt>
                <c:pt idx="2365">
                  <c:v>73.960033667205906</c:v>
                </c:pt>
                <c:pt idx="2366">
                  <c:v>74.145456010450204</c:v>
                </c:pt>
                <c:pt idx="2367">
                  <c:v>75.528297556697098</c:v>
                </c:pt>
                <c:pt idx="2368">
                  <c:v>75.278914504011595</c:v>
                </c:pt>
                <c:pt idx="2369">
                  <c:v>75.569779541155199</c:v>
                </c:pt>
                <c:pt idx="2370">
                  <c:v>74.649048939512795</c:v>
                </c:pt>
                <c:pt idx="2371">
                  <c:v>74.397604966479605</c:v>
                </c:pt>
                <c:pt idx="2372">
                  <c:v>74.4239180782548</c:v>
                </c:pt>
                <c:pt idx="2373">
                  <c:v>76.3756810823389</c:v>
                </c:pt>
                <c:pt idx="2374">
                  <c:v>80.085102950036401</c:v>
                </c:pt>
                <c:pt idx="2375">
                  <c:v>80.404512683620297</c:v>
                </c:pt>
                <c:pt idx="2376">
                  <c:v>78.300815881761096</c:v>
                </c:pt>
                <c:pt idx="2377">
                  <c:v>80.624855530079699</c:v>
                </c:pt>
                <c:pt idx="2378">
                  <c:v>80.691587856007502</c:v>
                </c:pt>
                <c:pt idx="2379">
                  <c:v>82.756830217181104</c:v>
                </c:pt>
                <c:pt idx="2380">
                  <c:v>84.4299643795527</c:v>
                </c:pt>
                <c:pt idx="2381">
                  <c:v>83.197770381437607</c:v>
                </c:pt>
                <c:pt idx="2382">
                  <c:v>85.077037814873094</c:v>
                </c:pt>
                <c:pt idx="2383">
                  <c:v>84.581383971575505</c:v>
                </c:pt>
                <c:pt idx="2384">
                  <c:v>81.5332141986312</c:v>
                </c:pt>
                <c:pt idx="2385">
                  <c:v>82.271598588825796</c:v>
                </c:pt>
                <c:pt idx="2386">
                  <c:v>81.618408566635296</c:v>
                </c:pt>
                <c:pt idx="2387">
                  <c:v>78.127979450423794</c:v>
                </c:pt>
                <c:pt idx="2388">
                  <c:v>76.382693775871005</c:v>
                </c:pt>
                <c:pt idx="2389">
                  <c:v>78.987627529945101</c:v>
                </c:pt>
                <c:pt idx="2390">
                  <c:v>79.098874763857495</c:v>
                </c:pt>
                <c:pt idx="2391">
                  <c:v>74.665236305183896</c:v>
                </c:pt>
                <c:pt idx="2392">
                  <c:v>76.244295540967002</c:v>
                </c:pt>
                <c:pt idx="2393">
                  <c:v>73.320368088342505</c:v>
                </c:pt>
                <c:pt idx="2394">
                  <c:v>71.8857511462015</c:v>
                </c:pt>
                <c:pt idx="2395">
                  <c:v>72.857407183136701</c:v>
                </c:pt>
                <c:pt idx="2396">
                  <c:v>72.264133961086898</c:v>
                </c:pt>
                <c:pt idx="2397">
                  <c:v>71.105120443980795</c:v>
                </c:pt>
                <c:pt idx="2398">
                  <c:v>71.201454687585993</c:v>
                </c:pt>
                <c:pt idx="2399">
                  <c:v>72.897908735917198</c:v>
                </c:pt>
                <c:pt idx="2400">
                  <c:v>73.230083970955107</c:v>
                </c:pt>
                <c:pt idx="2401">
                  <c:v>70.576385204817498</c:v>
                </c:pt>
                <c:pt idx="2402">
                  <c:v>71.357391137640207</c:v>
                </c:pt>
                <c:pt idx="2403">
                  <c:v>72.880075515387503</c:v>
                </c:pt>
                <c:pt idx="2404">
                  <c:v>71.494917749098903</c:v>
                </c:pt>
                <c:pt idx="2405">
                  <c:v>72.693590814559897</c:v>
                </c:pt>
                <c:pt idx="2406">
                  <c:v>72.389237739152605</c:v>
                </c:pt>
                <c:pt idx="2407">
                  <c:v>72.157482565782303</c:v>
                </c:pt>
                <c:pt idx="2408">
                  <c:v>72.010414967754301</c:v>
                </c:pt>
                <c:pt idx="2409">
                  <c:v>72.903346094415497</c:v>
                </c:pt>
                <c:pt idx="2410">
                  <c:v>73.554942827791706</c:v>
                </c:pt>
                <c:pt idx="2411">
                  <c:v>74.971016091689805</c:v>
                </c:pt>
                <c:pt idx="2412">
                  <c:v>76.740703562827207</c:v>
                </c:pt>
                <c:pt idx="2413">
                  <c:v>75.808271398491797</c:v>
                </c:pt>
                <c:pt idx="2414">
                  <c:v>82.158241051918296</c:v>
                </c:pt>
                <c:pt idx="2415">
                  <c:v>81.071380902437397</c:v>
                </c:pt>
                <c:pt idx="2416">
                  <c:v>79.6136305030073</c:v>
                </c:pt>
                <c:pt idx="2417">
                  <c:v>81.602756716603196</c:v>
                </c:pt>
                <c:pt idx="2418">
                  <c:v>80.004152822915103</c:v>
                </c:pt>
                <c:pt idx="2419">
                  <c:v>76.926574556379606</c:v>
                </c:pt>
                <c:pt idx="2420">
                  <c:v>78.495745596895006</c:v>
                </c:pt>
                <c:pt idx="2421">
                  <c:v>77.628332650700699</c:v>
                </c:pt>
                <c:pt idx="2422">
                  <c:v>79.151337520560702</c:v>
                </c:pt>
                <c:pt idx="2423">
                  <c:v>76.983608771701299</c:v>
                </c:pt>
                <c:pt idx="2424">
                  <c:v>78.9185087722406</c:v>
                </c:pt>
                <c:pt idx="2425">
                  <c:v>78.710743674616296</c:v>
                </c:pt>
                <c:pt idx="2426">
                  <c:v>80.300593137225704</c:v>
                </c:pt>
                <c:pt idx="2427">
                  <c:v>79.337761292990095</c:v>
                </c:pt>
                <c:pt idx="2428">
                  <c:v>82.464627362226807</c:v>
                </c:pt>
                <c:pt idx="2429">
                  <c:v>79.758126785179996</c:v>
                </c:pt>
                <c:pt idx="2430">
                  <c:v>81.148625725562397</c:v>
                </c:pt>
                <c:pt idx="2431">
                  <c:v>82.997855708381806</c:v>
                </c:pt>
                <c:pt idx="2432">
                  <c:v>81.286018002780295</c:v>
                </c:pt>
                <c:pt idx="2433">
                  <c:v>82.967238264429497</c:v>
                </c:pt>
                <c:pt idx="2434">
                  <c:v>80.568969467915593</c:v>
                </c:pt>
                <c:pt idx="2435">
                  <c:v>82.031718168018003</c:v>
                </c:pt>
                <c:pt idx="2436">
                  <c:v>80.794154696660996</c:v>
                </c:pt>
                <c:pt idx="2437">
                  <c:v>76.867898818389804</c:v>
                </c:pt>
                <c:pt idx="2438">
                  <c:v>76.497754064857801</c:v>
                </c:pt>
                <c:pt idx="2439">
                  <c:v>77.756138143786302</c:v>
                </c:pt>
                <c:pt idx="2440">
                  <c:v>78.029222260781793</c:v>
                </c:pt>
                <c:pt idx="2441">
                  <c:v>77.944027096363101</c:v>
                </c:pt>
                <c:pt idx="2442">
                  <c:v>74.882202877084396</c:v>
                </c:pt>
                <c:pt idx="2443">
                  <c:v>76.402657350141993</c:v>
                </c:pt>
                <c:pt idx="2444">
                  <c:v>76.528969454984207</c:v>
                </c:pt>
                <c:pt idx="2445">
                  <c:v>76.667088204565601</c:v>
                </c:pt>
                <c:pt idx="2446">
                  <c:v>76.9678088606627</c:v>
                </c:pt>
                <c:pt idx="2447">
                  <c:v>77.6046417163206</c:v>
                </c:pt>
                <c:pt idx="2448">
                  <c:v>79.259529832496895</c:v>
                </c:pt>
                <c:pt idx="2449">
                  <c:v>77.212499968733098</c:v>
                </c:pt>
                <c:pt idx="2450">
                  <c:v>77.567860362488204</c:v>
                </c:pt>
                <c:pt idx="2451">
                  <c:v>77.837238196281206</c:v>
                </c:pt>
                <c:pt idx="2452">
                  <c:v>75.435963914093193</c:v>
                </c:pt>
                <c:pt idx="2453">
                  <c:v>75.575545198258396</c:v>
                </c:pt>
                <c:pt idx="2454">
                  <c:v>75.380121593654593</c:v>
                </c:pt>
                <c:pt idx="2455">
                  <c:v>75.917943015728</c:v>
                </c:pt>
                <c:pt idx="2456">
                  <c:v>80.015949494085703</c:v>
                </c:pt>
                <c:pt idx="2457">
                  <c:v>79.332575022275904</c:v>
                </c:pt>
                <c:pt idx="2458">
                  <c:v>77.580032148722694</c:v>
                </c:pt>
                <c:pt idx="2459">
                  <c:v>77.362454549113295</c:v>
                </c:pt>
                <c:pt idx="2460">
                  <c:v>76.938684597566507</c:v>
                </c:pt>
                <c:pt idx="2461">
                  <c:v>76.895596253911705</c:v>
                </c:pt>
                <c:pt idx="2462">
                  <c:v>76.545924551116599</c:v>
                </c:pt>
                <c:pt idx="2463">
                  <c:v>77.561597425233998</c:v>
                </c:pt>
                <c:pt idx="2464">
                  <c:v>77.031316365799597</c:v>
                </c:pt>
                <c:pt idx="2465">
                  <c:v>77.2664083401</c:v>
                </c:pt>
                <c:pt idx="2466">
                  <c:v>76.383524293804101</c:v>
                </c:pt>
                <c:pt idx="2467">
                  <c:v>76.381903394038503</c:v>
                </c:pt>
                <c:pt idx="2468">
                  <c:v>78.213430155891501</c:v>
                </c:pt>
                <c:pt idx="2469">
                  <c:v>79.724543266154399</c:v>
                </c:pt>
                <c:pt idx="2470">
                  <c:v>77.736184465703104</c:v>
                </c:pt>
                <c:pt idx="2471">
                  <c:v>79.068458991096406</c:v>
                </c:pt>
                <c:pt idx="2472">
                  <c:v>78.602743017888599</c:v>
                </c:pt>
                <c:pt idx="2473">
                  <c:v>78.4953588432967</c:v>
                </c:pt>
                <c:pt idx="2474">
                  <c:v>78.619664166009201</c:v>
                </c:pt>
                <c:pt idx="2475">
                  <c:v>77.954132086701094</c:v>
                </c:pt>
                <c:pt idx="2476">
                  <c:v>77.757840786723605</c:v>
                </c:pt>
                <c:pt idx="2477">
                  <c:v>78.1180122388716</c:v>
                </c:pt>
                <c:pt idx="2478">
                  <c:v>80.364574198445396</c:v>
                </c:pt>
                <c:pt idx="2479">
                  <c:v>79.703928160431602</c:v>
                </c:pt>
                <c:pt idx="2480">
                  <c:v>76.472519362744706</c:v>
                </c:pt>
                <c:pt idx="2481">
                  <c:v>78.294245000908703</c:v>
                </c:pt>
                <c:pt idx="2482">
                  <c:v>78.645565596332702</c:v>
                </c:pt>
                <c:pt idx="2483">
                  <c:v>79.511779307218404</c:v>
                </c:pt>
                <c:pt idx="2484">
                  <c:v>78.052233110901298</c:v>
                </c:pt>
                <c:pt idx="2485">
                  <c:v>74.357525144474593</c:v>
                </c:pt>
                <c:pt idx="2486">
                  <c:v>74.394954468534195</c:v>
                </c:pt>
                <c:pt idx="2487">
                  <c:v>73.967358328559598</c:v>
                </c:pt>
                <c:pt idx="2488">
                  <c:v>72.632692932151997</c:v>
                </c:pt>
                <c:pt idx="2489">
                  <c:v>73.485884707972801</c:v>
                </c:pt>
                <c:pt idx="2490">
                  <c:v>73.2266587382464</c:v>
                </c:pt>
                <c:pt idx="2491">
                  <c:v>74.228625633799197</c:v>
                </c:pt>
                <c:pt idx="2492">
                  <c:v>73.209124173602902</c:v>
                </c:pt>
                <c:pt idx="2493">
                  <c:v>72.889110106248395</c:v>
                </c:pt>
                <c:pt idx="2494">
                  <c:v>71.106818873803306</c:v>
                </c:pt>
                <c:pt idx="2495">
                  <c:v>70.950785095825196</c:v>
                </c:pt>
                <c:pt idx="2496">
                  <c:v>70.826684985435506</c:v>
                </c:pt>
                <c:pt idx="2497">
                  <c:v>68.542068028087897</c:v>
                </c:pt>
                <c:pt idx="2498">
                  <c:v>69.587750343307903</c:v>
                </c:pt>
                <c:pt idx="2499">
                  <c:v>69.684831408900195</c:v>
                </c:pt>
                <c:pt idx="2500">
                  <c:v>72.391750362401694</c:v>
                </c:pt>
                <c:pt idx="2501">
                  <c:v>69.077285970092504</c:v>
                </c:pt>
                <c:pt idx="2502">
                  <c:v>70.720333082134701</c:v>
                </c:pt>
                <c:pt idx="2503">
                  <c:v>68.179733542270895</c:v>
                </c:pt>
                <c:pt idx="2504">
                  <c:v>68.197430820090403</c:v>
                </c:pt>
                <c:pt idx="2505">
                  <c:v>67.868637410527697</c:v>
                </c:pt>
                <c:pt idx="2506">
                  <c:v>67.512532220856798</c:v>
                </c:pt>
                <c:pt idx="2507">
                  <c:v>68.521881957190402</c:v>
                </c:pt>
                <c:pt idx="2508">
                  <c:v>69.698555039213005</c:v>
                </c:pt>
                <c:pt idx="2509">
                  <c:v>69.711049626141303</c:v>
                </c:pt>
                <c:pt idx="2510">
                  <c:v>69.369320759531703</c:v>
                </c:pt>
                <c:pt idx="2511">
                  <c:v>68.895670865346901</c:v>
                </c:pt>
                <c:pt idx="2512">
                  <c:v>69.7913900370703</c:v>
                </c:pt>
                <c:pt idx="2513">
                  <c:v>69.540698817457795</c:v>
                </c:pt>
                <c:pt idx="2514">
                  <c:v>72.018055133291895</c:v>
                </c:pt>
                <c:pt idx="2515">
                  <c:v>71.530113464787505</c:v>
                </c:pt>
                <c:pt idx="2516">
                  <c:v>71.753447366736694</c:v>
                </c:pt>
                <c:pt idx="2517">
                  <c:v>72.906604828876894</c:v>
                </c:pt>
                <c:pt idx="2518">
                  <c:v>74.700800138494799</c:v>
                </c:pt>
                <c:pt idx="2519">
                  <c:v>76.107403542775899</c:v>
                </c:pt>
                <c:pt idx="2520">
                  <c:v>78.474704159398499</c:v>
                </c:pt>
                <c:pt idx="2521">
                  <c:v>81.074915215191993</c:v>
                </c:pt>
                <c:pt idx="2522">
                  <c:v>77.735363315287501</c:v>
                </c:pt>
                <c:pt idx="2523">
                  <c:v>76.978284079222405</c:v>
                </c:pt>
                <c:pt idx="2524">
                  <c:v>76.385516922883198</c:v>
                </c:pt>
                <c:pt idx="2525">
                  <c:v>73.580558138636206</c:v>
                </c:pt>
                <c:pt idx="2526">
                  <c:v>77.169389974213502</c:v>
                </c:pt>
                <c:pt idx="2527">
                  <c:v>74.597418629735998</c:v>
                </c:pt>
                <c:pt idx="2528">
                  <c:v>74.496411522557693</c:v>
                </c:pt>
                <c:pt idx="2529">
                  <c:v>76.018711506027898</c:v>
                </c:pt>
                <c:pt idx="2530">
                  <c:v>76.490720667875905</c:v>
                </c:pt>
                <c:pt idx="2531">
                  <c:v>77.596038683664403</c:v>
                </c:pt>
                <c:pt idx="2532">
                  <c:v>78.460298237084402</c:v>
                </c:pt>
                <c:pt idx="2533">
                  <c:v>77.849878279804003</c:v>
                </c:pt>
                <c:pt idx="2534">
                  <c:v>76.846603509581698</c:v>
                </c:pt>
                <c:pt idx="2535">
                  <c:v>78.103804921850596</c:v>
                </c:pt>
                <c:pt idx="2536">
                  <c:v>77.664153504557603</c:v>
                </c:pt>
                <c:pt idx="2537">
                  <c:v>79.170585406425104</c:v>
                </c:pt>
                <c:pt idx="2538">
                  <c:v>78.853121023428201</c:v>
                </c:pt>
                <c:pt idx="2539">
                  <c:v>77.584297913556</c:v>
                </c:pt>
                <c:pt idx="2540">
                  <c:v>77.086019235167996</c:v>
                </c:pt>
                <c:pt idx="2541">
                  <c:v>76.667229908590798</c:v>
                </c:pt>
                <c:pt idx="2542">
                  <c:v>76.160963681789397</c:v>
                </c:pt>
                <c:pt idx="2543">
                  <c:v>77.927992719323598</c:v>
                </c:pt>
                <c:pt idx="2544">
                  <c:v>74.340975656826799</c:v>
                </c:pt>
                <c:pt idx="2545">
                  <c:v>73.944418511277505</c:v>
                </c:pt>
                <c:pt idx="2546">
                  <c:v>74.1498303100242</c:v>
                </c:pt>
                <c:pt idx="2547">
                  <c:v>72.411956392652101</c:v>
                </c:pt>
                <c:pt idx="2548">
                  <c:v>71.757774536952894</c:v>
                </c:pt>
                <c:pt idx="2549">
                  <c:v>72.451762519552105</c:v>
                </c:pt>
                <c:pt idx="2550">
                  <c:v>71.521967746404698</c:v>
                </c:pt>
                <c:pt idx="2551">
                  <c:v>71.724572629425694</c:v>
                </c:pt>
                <c:pt idx="2552">
                  <c:v>70.356642821493296</c:v>
                </c:pt>
                <c:pt idx="2553">
                  <c:v>70.746202167809798</c:v>
                </c:pt>
                <c:pt idx="2554">
                  <c:v>71.115629206691693</c:v>
                </c:pt>
                <c:pt idx="2555">
                  <c:v>73.085407505990304</c:v>
                </c:pt>
                <c:pt idx="2556">
                  <c:v>73.616223255663002</c:v>
                </c:pt>
                <c:pt idx="2557">
                  <c:v>72.662714711807695</c:v>
                </c:pt>
                <c:pt idx="2558">
                  <c:v>75.544552600601804</c:v>
                </c:pt>
                <c:pt idx="2559">
                  <c:v>79.139900602237205</c:v>
                </c:pt>
                <c:pt idx="2560">
                  <c:v>80.5138118751359</c:v>
                </c:pt>
                <c:pt idx="2561">
                  <c:v>80.795900918437795</c:v>
                </c:pt>
                <c:pt idx="2562">
                  <c:v>81.238291411384196</c:v>
                </c:pt>
                <c:pt idx="2563">
                  <c:v>80.665502598216193</c:v>
                </c:pt>
                <c:pt idx="2564">
                  <c:v>81.982823080132306</c:v>
                </c:pt>
                <c:pt idx="2565">
                  <c:v>82.7139910545596</c:v>
                </c:pt>
                <c:pt idx="2566">
                  <c:v>84.769884750569801</c:v>
                </c:pt>
                <c:pt idx="2567">
                  <c:v>85.101152571270404</c:v>
                </c:pt>
                <c:pt idx="2568">
                  <c:v>84.931971581145206</c:v>
                </c:pt>
                <c:pt idx="2569">
                  <c:v>84.992437562038901</c:v>
                </c:pt>
                <c:pt idx="2570">
                  <c:v>84.546125954340695</c:v>
                </c:pt>
                <c:pt idx="2571">
                  <c:v>87.653890997600897</c:v>
                </c:pt>
                <c:pt idx="2572">
                  <c:v>88.738171251640793</c:v>
                </c:pt>
                <c:pt idx="2573">
                  <c:v>89.765461957981799</c:v>
                </c:pt>
                <c:pt idx="2574">
                  <c:v>87.266294527613098</c:v>
                </c:pt>
                <c:pt idx="2575">
                  <c:v>86.962071586580507</c:v>
                </c:pt>
                <c:pt idx="2576">
                  <c:v>85.499024165600602</c:v>
                </c:pt>
                <c:pt idx="2577">
                  <c:v>86.235343506498495</c:v>
                </c:pt>
                <c:pt idx="2578">
                  <c:v>87.7594944137672</c:v>
                </c:pt>
                <c:pt idx="2579">
                  <c:v>86.259236407464996</c:v>
                </c:pt>
                <c:pt idx="2580">
                  <c:v>88.0657576964703</c:v>
                </c:pt>
                <c:pt idx="2581">
                  <c:v>85.320138883865397</c:v>
                </c:pt>
                <c:pt idx="2582">
                  <c:v>86.334225325452294</c:v>
                </c:pt>
                <c:pt idx="2583">
                  <c:v>84.292873397136404</c:v>
                </c:pt>
                <c:pt idx="2584">
                  <c:v>83.428055920919505</c:v>
                </c:pt>
                <c:pt idx="2585">
                  <c:v>80.065535385930005</c:v>
                </c:pt>
                <c:pt idx="2586">
                  <c:v>79.291909866864003</c:v>
                </c:pt>
                <c:pt idx="2587">
                  <c:v>75.411043429520504</c:v>
                </c:pt>
                <c:pt idx="2588">
                  <c:v>75.067552688666794</c:v>
                </c:pt>
                <c:pt idx="2589">
                  <c:v>73.599706716051401</c:v>
                </c:pt>
                <c:pt idx="2590">
                  <c:v>74.159522911095294</c:v>
                </c:pt>
                <c:pt idx="2591">
                  <c:v>72.564895802034698</c:v>
                </c:pt>
                <c:pt idx="2592">
                  <c:v>73.230584909883305</c:v>
                </c:pt>
                <c:pt idx="2593">
                  <c:v>72.574629990805505</c:v>
                </c:pt>
                <c:pt idx="2594">
                  <c:v>72.737314978411803</c:v>
                </c:pt>
                <c:pt idx="2595">
                  <c:v>73.025486337784599</c:v>
                </c:pt>
                <c:pt idx="2596">
                  <c:v>73.436586172683704</c:v>
                </c:pt>
                <c:pt idx="2597">
                  <c:v>74.154534587633194</c:v>
                </c:pt>
                <c:pt idx="2598">
                  <c:v>73.934489193821094</c:v>
                </c:pt>
                <c:pt idx="2599">
                  <c:v>75.231529362571294</c:v>
                </c:pt>
                <c:pt idx="2600">
                  <c:v>82.736449076018005</c:v>
                </c:pt>
                <c:pt idx="2601">
                  <c:v>83.607036310922894</c:v>
                </c:pt>
                <c:pt idx="2602">
                  <c:v>81.499124164004698</c:v>
                </c:pt>
                <c:pt idx="2603">
                  <c:v>85.503553947897203</c:v>
                </c:pt>
                <c:pt idx="2604">
                  <c:v>84.069599220007504</c:v>
                </c:pt>
                <c:pt idx="2605">
                  <c:v>83.693166586595794</c:v>
                </c:pt>
                <c:pt idx="2606">
                  <c:v>83.961330988848502</c:v>
                </c:pt>
                <c:pt idx="2607">
                  <c:v>83.671347401650806</c:v>
                </c:pt>
                <c:pt idx="2608">
                  <c:v>81.938133171600199</c:v>
                </c:pt>
                <c:pt idx="2609">
                  <c:v>80.471616529277995</c:v>
                </c:pt>
                <c:pt idx="2610">
                  <c:v>79.623665163901293</c:v>
                </c:pt>
                <c:pt idx="2611">
                  <c:v>78.008509419569094</c:v>
                </c:pt>
                <c:pt idx="2612">
                  <c:v>75.395155919380599</c:v>
                </c:pt>
                <c:pt idx="2613">
                  <c:v>68.203790564561004</c:v>
                </c:pt>
                <c:pt idx="2614">
                  <c:v>75.895556222144194</c:v>
                </c:pt>
                <c:pt idx="2615">
                  <c:v>72.649165695132496</c:v>
                </c:pt>
                <c:pt idx="2616">
                  <c:v>77.879488725486297</c:v>
                </c:pt>
                <c:pt idx="2617">
                  <c:v>77.911831915159993</c:v>
                </c:pt>
                <c:pt idx="2618">
                  <c:v>76.6336703095416</c:v>
                </c:pt>
                <c:pt idx="2619">
                  <c:v>77.760478069499598</c:v>
                </c:pt>
                <c:pt idx="2620">
                  <c:v>78.461323679379106</c:v>
                </c:pt>
                <c:pt idx="2621">
                  <c:v>78.566009696254397</c:v>
                </c:pt>
                <c:pt idx="2622">
                  <c:v>78.911484410266695</c:v>
                </c:pt>
                <c:pt idx="2623">
                  <c:v>76.266256469144906</c:v>
                </c:pt>
                <c:pt idx="2624">
                  <c:v>76.471837938413699</c:v>
                </c:pt>
                <c:pt idx="2625">
                  <c:v>76.110229654390693</c:v>
                </c:pt>
                <c:pt idx="2626">
                  <c:v>76.638229168802695</c:v>
                </c:pt>
                <c:pt idx="2627">
                  <c:v>75.265530491435896</c:v>
                </c:pt>
                <c:pt idx="2628">
                  <c:v>75.731990924314104</c:v>
                </c:pt>
                <c:pt idx="2629">
                  <c:v>77.499421403444899</c:v>
                </c:pt>
                <c:pt idx="2630">
                  <c:v>77.123455566453103</c:v>
                </c:pt>
                <c:pt idx="2631">
                  <c:v>77.541488752831</c:v>
                </c:pt>
                <c:pt idx="2632">
                  <c:v>76.239023050269594</c:v>
                </c:pt>
                <c:pt idx="2633">
                  <c:v>76.423191839529196</c:v>
                </c:pt>
                <c:pt idx="2634">
                  <c:v>76.314064248084804</c:v>
                </c:pt>
                <c:pt idx="2635">
                  <c:v>73.635446402912095</c:v>
                </c:pt>
                <c:pt idx="2636">
                  <c:v>74.111723303662899</c:v>
                </c:pt>
                <c:pt idx="2637">
                  <c:v>74.891295252621404</c:v>
                </c:pt>
                <c:pt idx="2638">
                  <c:v>75.502467414786494</c:v>
                </c:pt>
                <c:pt idx="2639">
                  <c:v>76.264344869842802</c:v>
                </c:pt>
                <c:pt idx="2640">
                  <c:v>78.213427523085002</c:v>
                </c:pt>
                <c:pt idx="2641">
                  <c:v>81.804339231238998</c:v>
                </c:pt>
                <c:pt idx="2642">
                  <c:v>81.052248227910297</c:v>
                </c:pt>
                <c:pt idx="2643">
                  <c:v>80.714540960186895</c:v>
                </c:pt>
                <c:pt idx="2644">
                  <c:v>83.0024236787159</c:v>
                </c:pt>
                <c:pt idx="2645">
                  <c:v>81.842089918942605</c:v>
                </c:pt>
                <c:pt idx="2646">
                  <c:v>79.893017495739599</c:v>
                </c:pt>
                <c:pt idx="2647">
                  <c:v>78.827997100593507</c:v>
                </c:pt>
                <c:pt idx="2648">
                  <c:v>79.918901212516801</c:v>
                </c:pt>
                <c:pt idx="2649">
                  <c:v>81.549094608994196</c:v>
                </c:pt>
                <c:pt idx="2650">
                  <c:v>82.080209734238593</c:v>
                </c:pt>
                <c:pt idx="2651">
                  <c:v>84.079677014053004</c:v>
                </c:pt>
                <c:pt idx="2652">
                  <c:v>83.470609152330397</c:v>
                </c:pt>
                <c:pt idx="2653">
                  <c:v>82.476078836780005</c:v>
                </c:pt>
                <c:pt idx="2654">
                  <c:v>81.944089381959699</c:v>
                </c:pt>
                <c:pt idx="2655">
                  <c:v>83.282529614375804</c:v>
                </c:pt>
                <c:pt idx="2656">
                  <c:v>83.7267533862953</c:v>
                </c:pt>
                <c:pt idx="2657">
                  <c:v>81.490437660044904</c:v>
                </c:pt>
                <c:pt idx="2658">
                  <c:v>82.101504197017405</c:v>
                </c:pt>
                <c:pt idx="2659">
                  <c:v>82.866760334054106</c:v>
                </c:pt>
                <c:pt idx="2660">
                  <c:v>81.545047016671504</c:v>
                </c:pt>
                <c:pt idx="2661">
                  <c:v>81.129029855740896</c:v>
                </c:pt>
                <c:pt idx="2662">
                  <c:v>82.518567605910704</c:v>
                </c:pt>
                <c:pt idx="2663">
                  <c:v>83.297600640540594</c:v>
                </c:pt>
                <c:pt idx="2664">
                  <c:v>83.483657059396904</c:v>
                </c:pt>
                <c:pt idx="2665">
                  <c:v>87.984370580576496</c:v>
                </c:pt>
                <c:pt idx="2666">
                  <c:v>87.121140682575202</c:v>
                </c:pt>
                <c:pt idx="2667">
                  <c:v>85.808249526794896</c:v>
                </c:pt>
                <c:pt idx="2668">
                  <c:v>85.771119452623495</c:v>
                </c:pt>
                <c:pt idx="2669">
                  <c:v>87.2817673181831</c:v>
                </c:pt>
                <c:pt idx="2670">
                  <c:v>83.111608537860207</c:v>
                </c:pt>
                <c:pt idx="2671">
                  <c:v>84.087494047903803</c:v>
                </c:pt>
                <c:pt idx="2672">
                  <c:v>85.535341050322003</c:v>
                </c:pt>
                <c:pt idx="2673">
                  <c:v>84.597798228557593</c:v>
                </c:pt>
                <c:pt idx="2674">
                  <c:v>85.536780892004003</c:v>
                </c:pt>
                <c:pt idx="2675">
                  <c:v>85.829140252077593</c:v>
                </c:pt>
                <c:pt idx="2676">
                  <c:v>87.7130925760369</c:v>
                </c:pt>
                <c:pt idx="2677">
                  <c:v>85.140947129749705</c:v>
                </c:pt>
                <c:pt idx="2678">
                  <c:v>86.459005909799998</c:v>
                </c:pt>
                <c:pt idx="2679">
                  <c:v>83.761212262868696</c:v>
                </c:pt>
                <c:pt idx="2680">
                  <c:v>81.657644344686105</c:v>
                </c:pt>
                <c:pt idx="2681">
                  <c:v>82.429202503163197</c:v>
                </c:pt>
                <c:pt idx="2682">
                  <c:v>82.473465375682594</c:v>
                </c:pt>
                <c:pt idx="2683">
                  <c:v>82.074822026885897</c:v>
                </c:pt>
                <c:pt idx="2684">
                  <c:v>81.065400583805598</c:v>
                </c:pt>
                <c:pt idx="2685">
                  <c:v>81.317712301398799</c:v>
                </c:pt>
                <c:pt idx="2686">
                  <c:v>85.763598065561496</c:v>
                </c:pt>
                <c:pt idx="2687">
                  <c:v>80.673891407781198</c:v>
                </c:pt>
                <c:pt idx="2688">
                  <c:v>76.800000032866805</c:v>
                </c:pt>
                <c:pt idx="2689">
                  <c:v>75.335913002731999</c:v>
                </c:pt>
                <c:pt idx="2690">
                  <c:v>76.940271938639697</c:v>
                </c:pt>
                <c:pt idx="2691">
                  <c:v>76.963113823989701</c:v>
                </c:pt>
                <c:pt idx="2692">
                  <c:v>76.154027343904502</c:v>
                </c:pt>
                <c:pt idx="2693">
                  <c:v>77.023249936385994</c:v>
                </c:pt>
                <c:pt idx="2694">
                  <c:v>73.923483370008697</c:v>
                </c:pt>
                <c:pt idx="2695">
                  <c:v>73.962433930446494</c:v>
                </c:pt>
                <c:pt idx="2696">
                  <c:v>72.958706632991905</c:v>
                </c:pt>
                <c:pt idx="2697">
                  <c:v>71.342212714506203</c:v>
                </c:pt>
                <c:pt idx="2698">
                  <c:v>70.8413966005606</c:v>
                </c:pt>
                <c:pt idx="2699">
                  <c:v>70.922390211279307</c:v>
                </c:pt>
                <c:pt idx="2700">
                  <c:v>70.389980564262501</c:v>
                </c:pt>
                <c:pt idx="2701">
                  <c:v>69.771855202307705</c:v>
                </c:pt>
                <c:pt idx="2702">
                  <c:v>70.692410521947906</c:v>
                </c:pt>
                <c:pt idx="2703">
                  <c:v>71.350311931000903</c:v>
                </c:pt>
                <c:pt idx="2704">
                  <c:v>69.628822175153601</c:v>
                </c:pt>
                <c:pt idx="2705">
                  <c:v>70.087619957095896</c:v>
                </c:pt>
                <c:pt idx="2706">
                  <c:v>71.984662943725596</c:v>
                </c:pt>
                <c:pt idx="2707">
                  <c:v>72.311307450229194</c:v>
                </c:pt>
                <c:pt idx="2708">
                  <c:v>71.846430947737602</c:v>
                </c:pt>
                <c:pt idx="2709">
                  <c:v>69.905634779061202</c:v>
                </c:pt>
                <c:pt idx="2710">
                  <c:v>71.6023138111713</c:v>
                </c:pt>
                <c:pt idx="2711">
                  <c:v>70.855982640823299</c:v>
                </c:pt>
                <c:pt idx="2712">
                  <c:v>71.266670538590105</c:v>
                </c:pt>
                <c:pt idx="2713">
                  <c:v>68.750124444738105</c:v>
                </c:pt>
                <c:pt idx="2714">
                  <c:v>69.2735178907636</c:v>
                </c:pt>
                <c:pt idx="2715">
                  <c:v>69.305525311529394</c:v>
                </c:pt>
                <c:pt idx="2716">
                  <c:v>69.407914374252002</c:v>
                </c:pt>
                <c:pt idx="2717">
                  <c:v>72.068573840958607</c:v>
                </c:pt>
                <c:pt idx="2718">
                  <c:v>72.430317542914295</c:v>
                </c:pt>
                <c:pt idx="2719">
                  <c:v>72.777032301706896</c:v>
                </c:pt>
                <c:pt idx="2720">
                  <c:v>72.598761837236495</c:v>
                </c:pt>
                <c:pt idx="2721">
                  <c:v>71.747477493757799</c:v>
                </c:pt>
                <c:pt idx="2722">
                  <c:v>72.4853612994239</c:v>
                </c:pt>
                <c:pt idx="2723">
                  <c:v>70.738410322750099</c:v>
                </c:pt>
                <c:pt idx="2724">
                  <c:v>74.560787179590307</c:v>
                </c:pt>
                <c:pt idx="2725">
                  <c:v>73.854054548566495</c:v>
                </c:pt>
                <c:pt idx="2726">
                  <c:v>72.611738330961401</c:v>
                </c:pt>
                <c:pt idx="2727">
                  <c:v>71.922447740704996</c:v>
                </c:pt>
                <c:pt idx="2728">
                  <c:v>73.186543983909104</c:v>
                </c:pt>
                <c:pt idx="2729">
                  <c:v>73.660385642608802</c:v>
                </c:pt>
                <c:pt idx="2730">
                  <c:v>72.079527925089806</c:v>
                </c:pt>
                <c:pt idx="2731">
                  <c:v>73.004006849311907</c:v>
                </c:pt>
                <c:pt idx="2732">
                  <c:v>72.739043874539703</c:v>
                </c:pt>
                <c:pt idx="2733">
                  <c:v>73.268195815752605</c:v>
                </c:pt>
                <c:pt idx="2734">
                  <c:v>75.2667128643632</c:v>
                </c:pt>
                <c:pt idx="2735">
                  <c:v>74.889583456161503</c:v>
                </c:pt>
                <c:pt idx="2736">
                  <c:v>74.402193120272003</c:v>
                </c:pt>
                <c:pt idx="2737">
                  <c:v>73.536576445732507</c:v>
                </c:pt>
                <c:pt idx="2738">
                  <c:v>75.160691622363899</c:v>
                </c:pt>
                <c:pt idx="2739">
                  <c:v>73.099894727954705</c:v>
                </c:pt>
                <c:pt idx="2740">
                  <c:v>74.740833980092702</c:v>
                </c:pt>
                <c:pt idx="2741">
                  <c:v>74.309143896455097</c:v>
                </c:pt>
                <c:pt idx="2742">
                  <c:v>74.6195554537573</c:v>
                </c:pt>
                <c:pt idx="2743">
                  <c:v>74.900754396955804</c:v>
                </c:pt>
                <c:pt idx="2744">
                  <c:v>73.989080257727693</c:v>
                </c:pt>
                <c:pt idx="2745">
                  <c:v>75.628096718734497</c:v>
                </c:pt>
                <c:pt idx="2746">
                  <c:v>75.311542080601299</c:v>
                </c:pt>
                <c:pt idx="2747">
                  <c:v>74.830340410392793</c:v>
                </c:pt>
                <c:pt idx="2748">
                  <c:v>75.066705208578696</c:v>
                </c:pt>
                <c:pt idx="2749">
                  <c:v>74.680483047618907</c:v>
                </c:pt>
                <c:pt idx="2750">
                  <c:v>76.190875493945299</c:v>
                </c:pt>
                <c:pt idx="2751">
                  <c:v>75.905699123060103</c:v>
                </c:pt>
                <c:pt idx="2752">
                  <c:v>75.028545882725595</c:v>
                </c:pt>
                <c:pt idx="2753">
                  <c:v>74.652688577439605</c:v>
                </c:pt>
                <c:pt idx="2754">
                  <c:v>74.308598099222493</c:v>
                </c:pt>
                <c:pt idx="2755">
                  <c:v>74.9122732697233</c:v>
                </c:pt>
                <c:pt idx="2756">
                  <c:v>73.838456391392</c:v>
                </c:pt>
                <c:pt idx="2757">
                  <c:v>72.141276254576397</c:v>
                </c:pt>
                <c:pt idx="2758">
                  <c:v>74.865564931412806</c:v>
                </c:pt>
                <c:pt idx="2759">
                  <c:v>76.082528821772598</c:v>
                </c:pt>
                <c:pt idx="2760">
                  <c:v>76.535523365752098</c:v>
                </c:pt>
                <c:pt idx="2761">
                  <c:v>76.8499887009405</c:v>
                </c:pt>
                <c:pt idx="2762">
                  <c:v>76.416908188208097</c:v>
                </c:pt>
                <c:pt idx="2763">
                  <c:v>76.151284285037903</c:v>
                </c:pt>
                <c:pt idx="2764">
                  <c:v>73.899552613920505</c:v>
                </c:pt>
                <c:pt idx="2765">
                  <c:v>73.257430890081395</c:v>
                </c:pt>
                <c:pt idx="2766">
                  <c:v>74.087249307187406</c:v>
                </c:pt>
                <c:pt idx="2767">
                  <c:v>75.590833777229903</c:v>
                </c:pt>
                <c:pt idx="2768">
                  <c:v>74.567889444567797</c:v>
                </c:pt>
                <c:pt idx="2769">
                  <c:v>75.277162925226705</c:v>
                </c:pt>
                <c:pt idx="2770">
                  <c:v>74.424638248547097</c:v>
                </c:pt>
                <c:pt idx="2771">
                  <c:v>74.648348197727202</c:v>
                </c:pt>
                <c:pt idx="2772">
                  <c:v>73.009600783791896</c:v>
                </c:pt>
                <c:pt idx="2773">
                  <c:v>72.692204458625</c:v>
                </c:pt>
                <c:pt idx="2774">
                  <c:v>73.518268764928294</c:v>
                </c:pt>
                <c:pt idx="2775">
                  <c:v>73.846403591663602</c:v>
                </c:pt>
                <c:pt idx="2776">
                  <c:v>74.592742096757902</c:v>
                </c:pt>
                <c:pt idx="2777">
                  <c:v>76.012354410111001</c:v>
                </c:pt>
                <c:pt idx="2778">
                  <c:v>76.739372478455294</c:v>
                </c:pt>
                <c:pt idx="2779">
                  <c:v>76.070475608187607</c:v>
                </c:pt>
                <c:pt idx="2780">
                  <c:v>77.169246666258701</c:v>
                </c:pt>
                <c:pt idx="2781">
                  <c:v>77.717630287697602</c:v>
                </c:pt>
                <c:pt idx="2782">
                  <c:v>77.835354414655797</c:v>
                </c:pt>
                <c:pt idx="2783">
                  <c:v>77.828584719133005</c:v>
                </c:pt>
                <c:pt idx="2784">
                  <c:v>78.418835086701094</c:v>
                </c:pt>
                <c:pt idx="2785">
                  <c:v>79.0723856010258</c:v>
                </c:pt>
                <c:pt idx="2786">
                  <c:v>78.8461893089125</c:v>
                </c:pt>
                <c:pt idx="2787">
                  <c:v>80.181814307687901</c:v>
                </c:pt>
                <c:pt idx="2788">
                  <c:v>80.800479423206596</c:v>
                </c:pt>
                <c:pt idx="2789">
                  <c:v>83.054852291145593</c:v>
                </c:pt>
                <c:pt idx="2790">
                  <c:v>82.305862013037398</c:v>
                </c:pt>
                <c:pt idx="2791">
                  <c:v>82.092527059527498</c:v>
                </c:pt>
                <c:pt idx="2792">
                  <c:v>82.743737878819005</c:v>
                </c:pt>
                <c:pt idx="2793">
                  <c:v>82.617935984665095</c:v>
                </c:pt>
                <c:pt idx="2794">
                  <c:v>82.039842532239803</c:v>
                </c:pt>
                <c:pt idx="2795">
                  <c:v>80.472341787365494</c:v>
                </c:pt>
                <c:pt idx="2796">
                  <c:v>82.824338989136805</c:v>
                </c:pt>
                <c:pt idx="2797">
                  <c:v>81.909472952416607</c:v>
                </c:pt>
                <c:pt idx="2798">
                  <c:v>81.529179194359202</c:v>
                </c:pt>
                <c:pt idx="2799">
                  <c:v>81.125639045132303</c:v>
                </c:pt>
                <c:pt idx="2800">
                  <c:v>79.725583856682704</c:v>
                </c:pt>
                <c:pt idx="2801">
                  <c:v>80.943855851876293</c:v>
                </c:pt>
                <c:pt idx="2802">
                  <c:v>80.714454249572796</c:v>
                </c:pt>
                <c:pt idx="2803">
                  <c:v>82.308739211606195</c:v>
                </c:pt>
                <c:pt idx="2804">
                  <c:v>83.014095312453705</c:v>
                </c:pt>
                <c:pt idx="2805">
                  <c:v>80.630680491874102</c:v>
                </c:pt>
                <c:pt idx="2806">
                  <c:v>78.207790787447607</c:v>
                </c:pt>
                <c:pt idx="2807">
                  <c:v>76.837353878460704</c:v>
                </c:pt>
                <c:pt idx="2808">
                  <c:v>76.3023034861762</c:v>
                </c:pt>
                <c:pt idx="2809">
                  <c:v>76.917294612557498</c:v>
                </c:pt>
                <c:pt idx="2810">
                  <c:v>75.962512262136798</c:v>
                </c:pt>
                <c:pt idx="2811">
                  <c:v>76.121274773225693</c:v>
                </c:pt>
                <c:pt idx="2812">
                  <c:v>75.468228206817003</c:v>
                </c:pt>
                <c:pt idx="2813">
                  <c:v>74.930330675595499</c:v>
                </c:pt>
                <c:pt idx="2814">
                  <c:v>74.796343006529497</c:v>
                </c:pt>
                <c:pt idx="2815">
                  <c:v>73.069688198584601</c:v>
                </c:pt>
                <c:pt idx="2816">
                  <c:v>72.644992147575493</c:v>
                </c:pt>
                <c:pt idx="2817">
                  <c:v>73.361356765759794</c:v>
                </c:pt>
                <c:pt idx="2818">
                  <c:v>70.761556816386801</c:v>
                </c:pt>
                <c:pt idx="2819">
                  <c:v>70.163741814012894</c:v>
                </c:pt>
                <c:pt idx="2820">
                  <c:v>70.908454579597304</c:v>
                </c:pt>
                <c:pt idx="2821">
                  <c:v>70.423840622650303</c:v>
                </c:pt>
                <c:pt idx="2822">
                  <c:v>68.657411020831901</c:v>
                </c:pt>
                <c:pt idx="2823">
                  <c:v>68.613927506085901</c:v>
                </c:pt>
                <c:pt idx="2824">
                  <c:v>71.970604298412198</c:v>
                </c:pt>
                <c:pt idx="2825">
                  <c:v>73.938452742486007</c:v>
                </c:pt>
                <c:pt idx="2826">
                  <c:v>75.201863522197399</c:v>
                </c:pt>
                <c:pt idx="2827">
                  <c:v>75.100360973923301</c:v>
                </c:pt>
                <c:pt idx="2828">
                  <c:v>76.881068772946506</c:v>
                </c:pt>
                <c:pt idx="2829">
                  <c:v>77.710988435266302</c:v>
                </c:pt>
                <c:pt idx="2830">
                  <c:v>80.473338386952804</c:v>
                </c:pt>
                <c:pt idx="2831">
                  <c:v>79.221699558768094</c:v>
                </c:pt>
                <c:pt idx="2832">
                  <c:v>81.986436193935901</c:v>
                </c:pt>
                <c:pt idx="2833">
                  <c:v>77.443994492463801</c:v>
                </c:pt>
                <c:pt idx="2834">
                  <c:v>80.491271858532201</c:v>
                </c:pt>
                <c:pt idx="2835">
                  <c:v>78.503327355353704</c:v>
                </c:pt>
                <c:pt idx="2836">
                  <c:v>77.929668761784995</c:v>
                </c:pt>
                <c:pt idx="2837">
                  <c:v>77.1503077240924</c:v>
                </c:pt>
                <c:pt idx="2838">
                  <c:v>76.401660785240907</c:v>
                </c:pt>
                <c:pt idx="2839">
                  <c:v>70.543672275298306</c:v>
                </c:pt>
                <c:pt idx="2840">
                  <c:v>70.207870455974003</c:v>
                </c:pt>
                <c:pt idx="2841">
                  <c:v>70.784116310377101</c:v>
                </c:pt>
                <c:pt idx="2842">
                  <c:v>71.177544397338295</c:v>
                </c:pt>
                <c:pt idx="2843">
                  <c:v>72.016989286445494</c:v>
                </c:pt>
                <c:pt idx="2844">
                  <c:v>70.099961387114604</c:v>
                </c:pt>
                <c:pt idx="2845">
                  <c:v>69.324488852406006</c:v>
                </c:pt>
                <c:pt idx="2846">
                  <c:v>69.311837246373301</c:v>
                </c:pt>
                <c:pt idx="2847">
                  <c:v>69.467327501677701</c:v>
                </c:pt>
                <c:pt idx="2848">
                  <c:v>70.877482690795205</c:v>
                </c:pt>
                <c:pt idx="2849">
                  <c:v>69.741304006726196</c:v>
                </c:pt>
                <c:pt idx="2850">
                  <c:v>70.576122391806294</c:v>
                </c:pt>
                <c:pt idx="2851">
                  <c:v>70.743502989646601</c:v>
                </c:pt>
                <c:pt idx="2852">
                  <c:v>71.027174647266506</c:v>
                </c:pt>
                <c:pt idx="2853">
                  <c:v>69.584489568040595</c:v>
                </c:pt>
                <c:pt idx="2854">
                  <c:v>68.621512977298096</c:v>
                </c:pt>
                <c:pt idx="2855">
                  <c:v>68.519499249306605</c:v>
                </c:pt>
                <c:pt idx="2856">
                  <c:v>70.184463146610199</c:v>
                </c:pt>
                <c:pt idx="2857">
                  <c:v>70.821524066417496</c:v>
                </c:pt>
                <c:pt idx="2858">
                  <c:v>70.202490473595105</c:v>
                </c:pt>
                <c:pt idx="2859">
                  <c:v>70.384660681679904</c:v>
                </c:pt>
                <c:pt idx="2860">
                  <c:v>68.924558074651998</c:v>
                </c:pt>
                <c:pt idx="2861">
                  <c:v>67.179822658868702</c:v>
                </c:pt>
                <c:pt idx="2862">
                  <c:v>67.617257433984705</c:v>
                </c:pt>
                <c:pt idx="2863">
                  <c:v>68.114516206158001</c:v>
                </c:pt>
                <c:pt idx="2864">
                  <c:v>69.636444321623102</c:v>
                </c:pt>
                <c:pt idx="2865">
                  <c:v>70.055618081218398</c:v>
                </c:pt>
                <c:pt idx="2866">
                  <c:v>71.834831500699806</c:v>
                </c:pt>
                <c:pt idx="2867">
                  <c:v>71.943528673847695</c:v>
                </c:pt>
                <c:pt idx="2868">
                  <c:v>74.477706045013804</c:v>
                </c:pt>
                <c:pt idx="2869">
                  <c:v>75.5172476341844</c:v>
                </c:pt>
                <c:pt idx="2870">
                  <c:v>74.797939967339701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429-BAA8-FC2672BF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7327"/>
        <c:axId val="13964847"/>
      </c:lineChart>
      <c:catAx>
        <c:axId val="139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4847"/>
        <c:crosses val="autoZero"/>
        <c:auto val="1"/>
        <c:lblAlgn val="ctr"/>
        <c:lblOffset val="100"/>
        <c:noMultiLvlLbl val="0"/>
      </c:catAx>
      <c:valAx>
        <c:axId val="139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57150</xdr:rowOff>
    </xdr:from>
    <xdr:to>
      <xdr:col>18</xdr:col>
      <xdr:colOff>47625</xdr:colOff>
      <xdr:row>18</xdr:row>
      <xdr:rowOff>90487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177F5F-7CD1-4D12-A515-8A19E1148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472038</xdr:colOff>
      <xdr:row>19</xdr:row>
      <xdr:rowOff>726</xdr:rowOff>
    </xdr:from>
    <xdr:to>
      <xdr:col>12</xdr:col>
      <xdr:colOff>714375</xdr:colOff>
      <xdr:row>34</xdr:row>
      <xdr:rowOff>152083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A0A61FD-0586-4C6D-89B9-537E4239D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6838" y="3991701"/>
          <a:ext cx="4357137" cy="330413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71"/>
  <sheetViews>
    <sheetView tabSelected="1" topLeftCell="B1" workbookViewId="0">
      <selection activeCell="D6" sqref="D6"/>
    </sheetView>
  </sheetViews>
  <sheetFormatPr defaultRowHeight="16.5" x14ac:dyDescent="0.3"/>
  <cols>
    <col min="13" max="13" width="13" bestFit="1" customWidth="1"/>
  </cols>
  <sheetData>
    <row r="1" spans="1:6" x14ac:dyDescent="0.3">
      <c r="B1">
        <v>0</v>
      </c>
      <c r="C1" s="1" t="s">
        <v>0</v>
      </c>
      <c r="D1">
        <f>AVERAGE(D2:D2871)</f>
        <v>-5.094772422778914</v>
      </c>
      <c r="E1" s="1">
        <f>AVERAGE(E2:E2871)</f>
        <v>7.3796675693140203</v>
      </c>
      <c r="F1">
        <f>MAX(E2:E2871)</f>
        <v>27.650297350332202</v>
      </c>
    </row>
    <row r="2" spans="1:6" x14ac:dyDescent="0.3">
      <c r="A2">
        <v>0</v>
      </c>
      <c r="B2">
        <v>71.230620000000002</v>
      </c>
      <c r="C2" s="1">
        <v>65.094021739657805</v>
      </c>
      <c r="D2">
        <f>B2-C2</f>
        <v>6.1365982603421969</v>
      </c>
      <c r="E2">
        <f>ABS(D2)</f>
        <v>6.1365982603421969</v>
      </c>
    </row>
    <row r="3" spans="1:6" x14ac:dyDescent="0.3">
      <c r="A3">
        <v>1</v>
      </c>
      <c r="B3">
        <v>71.207589999999996</v>
      </c>
      <c r="C3" s="1">
        <v>68.309558038679597</v>
      </c>
      <c r="D3" s="1">
        <f t="shared" ref="D3:D66" si="0">B3-C3</f>
        <v>2.8980319613203989</v>
      </c>
      <c r="E3" s="1">
        <f t="shared" ref="E3:E66" si="1">ABS(D3)</f>
        <v>2.8980319613203989</v>
      </c>
    </row>
    <row r="4" spans="1:6" x14ac:dyDescent="0.3">
      <c r="A4">
        <v>2</v>
      </c>
      <c r="B4">
        <v>71.719269999999995</v>
      </c>
      <c r="C4" s="1">
        <v>68.427736292973293</v>
      </c>
      <c r="D4" s="1">
        <f t="shared" si="0"/>
        <v>3.2915337070267014</v>
      </c>
      <c r="E4" s="1">
        <f t="shared" si="1"/>
        <v>3.2915337070267014</v>
      </c>
    </row>
    <row r="5" spans="1:6" x14ac:dyDescent="0.3">
      <c r="A5">
        <v>3</v>
      </c>
      <c r="B5">
        <v>70.331059999999994</v>
      </c>
      <c r="C5" s="1">
        <v>68.274958250307904</v>
      </c>
      <c r="D5" s="1">
        <f t="shared" si="0"/>
        <v>2.0561017496920897</v>
      </c>
      <c r="E5" s="1">
        <f t="shared" si="1"/>
        <v>2.0561017496920897</v>
      </c>
    </row>
    <row r="6" spans="1:6" x14ac:dyDescent="0.3">
      <c r="A6">
        <v>4</v>
      </c>
      <c r="B6">
        <v>71.455500000000001</v>
      </c>
      <c r="C6" s="1">
        <v>67.911793058547801</v>
      </c>
      <c r="D6" s="1">
        <f t="shared" si="0"/>
        <v>3.5437069414522</v>
      </c>
      <c r="E6" s="1">
        <f t="shared" si="1"/>
        <v>3.5437069414522</v>
      </c>
    </row>
    <row r="7" spans="1:6" x14ac:dyDescent="0.3">
      <c r="A7">
        <v>5</v>
      </c>
      <c r="B7">
        <v>70.001249999999999</v>
      </c>
      <c r="C7" s="1">
        <v>65.802360131205702</v>
      </c>
      <c r="D7" s="1">
        <f t="shared" si="0"/>
        <v>4.1988898687942964</v>
      </c>
      <c r="E7" s="1">
        <f t="shared" si="1"/>
        <v>4.1988898687942964</v>
      </c>
    </row>
    <row r="8" spans="1:6" x14ac:dyDescent="0.3">
      <c r="A8">
        <v>6</v>
      </c>
      <c r="B8">
        <v>69.941400000000002</v>
      </c>
      <c r="C8" s="1">
        <v>66.903572934196802</v>
      </c>
      <c r="D8" s="1">
        <f t="shared" si="0"/>
        <v>3.0378270658031994</v>
      </c>
      <c r="E8" s="1">
        <f t="shared" si="1"/>
        <v>3.0378270658031994</v>
      </c>
    </row>
    <row r="9" spans="1:6" x14ac:dyDescent="0.3">
      <c r="A9">
        <v>7</v>
      </c>
      <c r="B9">
        <v>70.300094999999999</v>
      </c>
      <c r="C9" s="1">
        <v>68.8431692453849</v>
      </c>
      <c r="D9" s="1">
        <f t="shared" si="0"/>
        <v>1.4569257546150993</v>
      </c>
      <c r="E9" s="1">
        <f t="shared" si="1"/>
        <v>1.4569257546150993</v>
      </c>
    </row>
    <row r="10" spans="1:6" x14ac:dyDescent="0.3">
      <c r="A10">
        <v>8</v>
      </c>
      <c r="B10">
        <v>68.874825000000001</v>
      </c>
      <c r="C10" s="1">
        <v>67.195227676588402</v>
      </c>
      <c r="D10" s="1">
        <f t="shared" si="0"/>
        <v>1.6795973234115991</v>
      </c>
      <c r="E10" s="1">
        <f t="shared" si="1"/>
        <v>1.6795973234115991</v>
      </c>
    </row>
    <row r="11" spans="1:6" x14ac:dyDescent="0.3">
      <c r="A11">
        <v>9</v>
      </c>
      <c r="B11">
        <v>66.460530000000006</v>
      </c>
      <c r="C11" s="1">
        <v>66.087302338780503</v>
      </c>
      <c r="D11" s="1">
        <f t="shared" si="0"/>
        <v>0.37322766121950224</v>
      </c>
      <c r="E11" s="1">
        <f t="shared" si="1"/>
        <v>0.37322766121950224</v>
      </c>
    </row>
    <row r="12" spans="1:6" x14ac:dyDescent="0.3">
      <c r="A12">
        <v>10</v>
      </c>
      <c r="B12">
        <v>66.147835000000001</v>
      </c>
      <c r="C12" s="1">
        <v>65.923886764662797</v>
      </c>
      <c r="D12" s="1">
        <f t="shared" si="0"/>
        <v>0.22394823533720398</v>
      </c>
      <c r="E12" s="1">
        <f t="shared" si="1"/>
        <v>0.22394823533720398</v>
      </c>
    </row>
    <row r="13" spans="1:6" x14ac:dyDescent="0.3">
      <c r="A13">
        <v>11</v>
      </c>
      <c r="B13">
        <v>64.886439999999993</v>
      </c>
      <c r="C13" s="1">
        <v>67.425235511584305</v>
      </c>
      <c r="D13" s="1">
        <f t="shared" si="0"/>
        <v>-2.5387955115843113</v>
      </c>
      <c r="E13" s="1">
        <f t="shared" si="1"/>
        <v>2.5387955115843113</v>
      </c>
    </row>
    <row r="14" spans="1:6" x14ac:dyDescent="0.3">
      <c r="A14">
        <v>12</v>
      </c>
      <c r="B14">
        <v>63.688637</v>
      </c>
      <c r="C14" s="1">
        <v>68.747387937599399</v>
      </c>
      <c r="D14" s="1">
        <f t="shared" si="0"/>
        <v>-5.0587509375993989</v>
      </c>
      <c r="E14" s="1">
        <f t="shared" si="1"/>
        <v>5.0587509375993989</v>
      </c>
    </row>
    <row r="15" spans="1:6" x14ac:dyDescent="0.3">
      <c r="A15">
        <v>13</v>
      </c>
      <c r="B15">
        <v>63.107250000000001</v>
      </c>
      <c r="C15" s="1">
        <v>66.626053754554903</v>
      </c>
      <c r="D15" s="1">
        <f t="shared" si="0"/>
        <v>-3.5188037545549022</v>
      </c>
      <c r="E15" s="1">
        <f t="shared" si="1"/>
        <v>3.5188037545549022</v>
      </c>
    </row>
    <row r="16" spans="1:6" x14ac:dyDescent="0.3">
      <c r="A16">
        <v>14</v>
      </c>
      <c r="B16">
        <v>63.690857000000001</v>
      </c>
      <c r="C16" s="1">
        <v>67.544386098677293</v>
      </c>
      <c r="D16" s="1">
        <f t="shared" si="0"/>
        <v>-3.8535290986772921</v>
      </c>
      <c r="E16" s="1">
        <f t="shared" si="1"/>
        <v>3.8535290986772921</v>
      </c>
    </row>
    <row r="17" spans="1:13" x14ac:dyDescent="0.3">
      <c r="A17">
        <v>15</v>
      </c>
      <c r="B17">
        <v>65.993576000000004</v>
      </c>
      <c r="C17" s="1">
        <v>68.774735228584007</v>
      </c>
      <c r="D17" s="1">
        <f t="shared" si="0"/>
        <v>-2.7811592285840021</v>
      </c>
      <c r="E17" s="1">
        <f t="shared" si="1"/>
        <v>2.7811592285840021</v>
      </c>
    </row>
    <row r="18" spans="1:13" ht="17.25" thickBot="1" x14ac:dyDescent="0.35">
      <c r="A18">
        <v>16</v>
      </c>
      <c r="B18">
        <v>68.765465000000006</v>
      </c>
      <c r="C18" s="1">
        <v>69.4723227701475</v>
      </c>
      <c r="D18" s="1">
        <f t="shared" si="0"/>
        <v>-0.70685777014749362</v>
      </c>
      <c r="E18" s="1">
        <f t="shared" si="1"/>
        <v>0.70685777014749362</v>
      </c>
    </row>
    <row r="19" spans="1:13" x14ac:dyDescent="0.3">
      <c r="A19">
        <v>17</v>
      </c>
      <c r="B19">
        <v>67.754559999999998</v>
      </c>
      <c r="C19" s="1">
        <v>69.899856674349294</v>
      </c>
      <c r="D19" s="1">
        <f t="shared" si="0"/>
        <v>-2.1452966743492965</v>
      </c>
      <c r="E19" s="1">
        <f t="shared" si="1"/>
        <v>2.1452966743492965</v>
      </c>
      <c r="M19" s="2" t="s">
        <v>1</v>
      </c>
    </row>
    <row r="20" spans="1:13" ht="17.25" thickBot="1" x14ac:dyDescent="0.35">
      <c r="A20">
        <v>18</v>
      </c>
      <c r="B20">
        <v>67.433689999999999</v>
      </c>
      <c r="C20" s="1">
        <v>71.550927145743699</v>
      </c>
      <c r="D20" s="1">
        <f t="shared" si="0"/>
        <v>-4.1172371457437009</v>
      </c>
      <c r="E20" s="1">
        <f t="shared" si="1"/>
        <v>4.1172371457437009</v>
      </c>
      <c r="M20" s="3" t="s">
        <v>2</v>
      </c>
    </row>
    <row r="21" spans="1:13" x14ac:dyDescent="0.3">
      <c r="A21">
        <v>19</v>
      </c>
      <c r="B21">
        <v>73.202240000000003</v>
      </c>
      <c r="C21" s="1">
        <v>70.528104731511405</v>
      </c>
      <c r="D21" s="1">
        <f t="shared" si="0"/>
        <v>2.6741352684885982</v>
      </c>
      <c r="E21" s="1">
        <f t="shared" si="1"/>
        <v>2.6741352684885982</v>
      </c>
    </row>
    <row r="22" spans="1:13" x14ac:dyDescent="0.3">
      <c r="A22">
        <v>20</v>
      </c>
      <c r="B22">
        <v>77.124529999999993</v>
      </c>
      <c r="C22" s="1">
        <v>70.189493926695604</v>
      </c>
      <c r="D22" s="1">
        <f t="shared" si="0"/>
        <v>6.9350360733043885</v>
      </c>
      <c r="E22" s="1">
        <f t="shared" si="1"/>
        <v>6.9350360733043885</v>
      </c>
    </row>
    <row r="23" spans="1:13" x14ac:dyDescent="0.3">
      <c r="A23">
        <v>21</v>
      </c>
      <c r="B23">
        <v>75.021979999999999</v>
      </c>
      <c r="C23" s="1">
        <v>69.439504785731501</v>
      </c>
      <c r="D23" s="1">
        <f t="shared" si="0"/>
        <v>5.5824752142684986</v>
      </c>
      <c r="E23" s="1">
        <f t="shared" si="1"/>
        <v>5.5824752142684986</v>
      </c>
    </row>
    <row r="24" spans="1:13" x14ac:dyDescent="0.3">
      <c r="A24">
        <v>22</v>
      </c>
      <c r="B24">
        <v>72.252859999999998</v>
      </c>
      <c r="C24" s="1">
        <v>70.018964238627703</v>
      </c>
      <c r="D24" s="1">
        <f t="shared" si="0"/>
        <v>2.2338957613722954</v>
      </c>
      <c r="E24" s="1">
        <f t="shared" si="1"/>
        <v>2.2338957613722954</v>
      </c>
    </row>
    <row r="25" spans="1:13" x14ac:dyDescent="0.3">
      <c r="A25">
        <v>23</v>
      </c>
      <c r="B25">
        <v>72.446029999999993</v>
      </c>
      <c r="C25" s="1">
        <v>68.214693097569594</v>
      </c>
      <c r="D25" s="1">
        <f t="shared" si="0"/>
        <v>4.2313369024303995</v>
      </c>
      <c r="E25" s="1">
        <f t="shared" si="1"/>
        <v>4.2313369024303995</v>
      </c>
    </row>
    <row r="26" spans="1:13" x14ac:dyDescent="0.3">
      <c r="A26">
        <v>24</v>
      </c>
      <c r="B26">
        <v>69.683220000000006</v>
      </c>
      <c r="C26" s="1">
        <v>65.525111919682701</v>
      </c>
      <c r="D26" s="1">
        <f t="shared" si="0"/>
        <v>4.1581080803173052</v>
      </c>
      <c r="E26" s="1">
        <f t="shared" si="1"/>
        <v>4.1581080803173052</v>
      </c>
    </row>
    <row r="27" spans="1:13" x14ac:dyDescent="0.3">
      <c r="A27">
        <v>25</v>
      </c>
      <c r="B27">
        <v>69.221010000000007</v>
      </c>
      <c r="C27" s="1">
        <v>65.773264535036404</v>
      </c>
      <c r="D27" s="1">
        <f t="shared" si="0"/>
        <v>3.447745464963603</v>
      </c>
      <c r="E27" s="1">
        <f t="shared" si="1"/>
        <v>3.447745464963603</v>
      </c>
    </row>
    <row r="28" spans="1:13" x14ac:dyDescent="0.3">
      <c r="A28">
        <v>26</v>
      </c>
      <c r="B28">
        <v>68.308139999999995</v>
      </c>
      <c r="C28" s="1">
        <v>65.289331506195495</v>
      </c>
      <c r="D28" s="1">
        <f t="shared" si="0"/>
        <v>3.0188084938044994</v>
      </c>
      <c r="E28" s="1">
        <f t="shared" si="1"/>
        <v>3.0188084938044994</v>
      </c>
    </row>
    <row r="29" spans="1:13" x14ac:dyDescent="0.3">
      <c r="A29">
        <v>27</v>
      </c>
      <c r="B29">
        <v>67.204155</v>
      </c>
      <c r="C29" s="1">
        <v>67.240139182101203</v>
      </c>
      <c r="D29" s="1">
        <f t="shared" si="0"/>
        <v>-3.5984182101202578E-2</v>
      </c>
      <c r="E29" s="1">
        <f t="shared" si="1"/>
        <v>3.5984182101202578E-2</v>
      </c>
    </row>
    <row r="30" spans="1:13" x14ac:dyDescent="0.3">
      <c r="A30">
        <v>28</v>
      </c>
      <c r="B30">
        <v>69.015525999999994</v>
      </c>
      <c r="C30" s="1">
        <v>65.656225676551699</v>
      </c>
      <c r="D30" s="1">
        <f t="shared" si="0"/>
        <v>3.359300323448295</v>
      </c>
      <c r="E30" s="1">
        <f t="shared" si="1"/>
        <v>3.359300323448295</v>
      </c>
    </row>
    <row r="31" spans="1:13" x14ac:dyDescent="0.3">
      <c r="A31">
        <v>29</v>
      </c>
      <c r="B31">
        <v>70.729069999999993</v>
      </c>
      <c r="C31" s="1">
        <v>67.238416161495707</v>
      </c>
      <c r="D31" s="1">
        <f t="shared" si="0"/>
        <v>3.4906538385042865</v>
      </c>
      <c r="E31" s="1">
        <f t="shared" si="1"/>
        <v>3.4906538385042865</v>
      </c>
    </row>
    <row r="32" spans="1:13" x14ac:dyDescent="0.3">
      <c r="A32">
        <v>30</v>
      </c>
      <c r="B32">
        <v>71.944730000000007</v>
      </c>
      <c r="C32" s="1">
        <v>67.631686236155701</v>
      </c>
      <c r="D32" s="1">
        <f t="shared" si="0"/>
        <v>4.3130437638443055</v>
      </c>
      <c r="E32" s="1">
        <f t="shared" si="1"/>
        <v>4.3130437638443055</v>
      </c>
    </row>
    <row r="33" spans="1:5" x14ac:dyDescent="0.3">
      <c r="A33">
        <v>31</v>
      </c>
      <c r="B33">
        <v>70.102140000000006</v>
      </c>
      <c r="C33" s="1">
        <v>65.968937016814195</v>
      </c>
      <c r="D33" s="1">
        <f t="shared" si="0"/>
        <v>4.1332029831858108</v>
      </c>
      <c r="E33" s="1">
        <f t="shared" si="1"/>
        <v>4.1332029831858108</v>
      </c>
    </row>
    <row r="34" spans="1:5" x14ac:dyDescent="0.3">
      <c r="A34">
        <v>32</v>
      </c>
      <c r="B34">
        <v>69.096720000000005</v>
      </c>
      <c r="C34" s="1">
        <v>66.440337499612795</v>
      </c>
      <c r="D34" s="1">
        <f t="shared" si="0"/>
        <v>2.6563825003872097</v>
      </c>
      <c r="E34" s="1">
        <f t="shared" si="1"/>
        <v>2.6563825003872097</v>
      </c>
    </row>
    <row r="35" spans="1:5" x14ac:dyDescent="0.3">
      <c r="A35">
        <v>33</v>
      </c>
      <c r="B35">
        <v>68.688254999999998</v>
      </c>
      <c r="C35" s="1">
        <v>65.739975608768901</v>
      </c>
      <c r="D35" s="1">
        <f t="shared" si="0"/>
        <v>2.9482793912310967</v>
      </c>
      <c r="E35" s="1">
        <f t="shared" si="1"/>
        <v>2.9482793912310967</v>
      </c>
    </row>
    <row r="36" spans="1:5" x14ac:dyDescent="0.3">
      <c r="A36">
        <v>34</v>
      </c>
      <c r="B36">
        <v>69.388465999999994</v>
      </c>
      <c r="C36" s="1">
        <v>65.278759084734801</v>
      </c>
      <c r="D36" s="1">
        <f t="shared" si="0"/>
        <v>4.1097069152651926</v>
      </c>
      <c r="E36" s="1">
        <f t="shared" si="1"/>
        <v>4.1097069152651926</v>
      </c>
    </row>
    <row r="37" spans="1:5" x14ac:dyDescent="0.3">
      <c r="A37">
        <v>35</v>
      </c>
      <c r="B37">
        <v>67.087440000000001</v>
      </c>
      <c r="C37" s="1">
        <v>65.598704374924495</v>
      </c>
      <c r="D37" s="1">
        <f t="shared" si="0"/>
        <v>1.4887356250755062</v>
      </c>
      <c r="E37" s="1">
        <f t="shared" si="1"/>
        <v>1.4887356250755062</v>
      </c>
    </row>
    <row r="38" spans="1:5" x14ac:dyDescent="0.3">
      <c r="A38">
        <v>36</v>
      </c>
      <c r="B38">
        <v>68.902373999999995</v>
      </c>
      <c r="C38" s="1">
        <v>66.279576297375698</v>
      </c>
      <c r="D38" s="1">
        <f t="shared" si="0"/>
        <v>2.6227977026242968</v>
      </c>
      <c r="E38" s="1">
        <f t="shared" si="1"/>
        <v>2.6227977026242968</v>
      </c>
    </row>
    <row r="39" spans="1:5" x14ac:dyDescent="0.3">
      <c r="A39">
        <v>37</v>
      </c>
      <c r="B39">
        <v>69.682599999999994</v>
      </c>
      <c r="C39" s="1">
        <v>66.903636774509096</v>
      </c>
      <c r="D39" s="1">
        <f t="shared" si="0"/>
        <v>2.778963225490898</v>
      </c>
      <c r="E39" s="1">
        <f t="shared" si="1"/>
        <v>2.778963225490898</v>
      </c>
    </row>
    <row r="40" spans="1:5" x14ac:dyDescent="0.3">
      <c r="A40">
        <v>38</v>
      </c>
      <c r="B40">
        <v>70.160385000000005</v>
      </c>
      <c r="C40" s="1">
        <v>65.049408150962606</v>
      </c>
      <c r="D40" s="1">
        <f t="shared" si="0"/>
        <v>5.1109768490373995</v>
      </c>
      <c r="E40" s="1">
        <f t="shared" si="1"/>
        <v>5.1109768490373995</v>
      </c>
    </row>
    <row r="41" spans="1:5" x14ac:dyDescent="0.3">
      <c r="A41">
        <v>39</v>
      </c>
      <c r="B41">
        <v>68.000870000000006</v>
      </c>
      <c r="C41" s="1">
        <v>65.502870571546595</v>
      </c>
      <c r="D41" s="1">
        <f t="shared" si="0"/>
        <v>2.4979994284534115</v>
      </c>
      <c r="E41" s="1">
        <f t="shared" si="1"/>
        <v>2.4979994284534115</v>
      </c>
    </row>
    <row r="42" spans="1:5" x14ac:dyDescent="0.3">
      <c r="A42">
        <v>40</v>
      </c>
      <c r="B42">
        <v>66.987489999999994</v>
      </c>
      <c r="C42" s="1">
        <v>65.297221653422</v>
      </c>
      <c r="D42" s="1">
        <f t="shared" si="0"/>
        <v>1.6902683465779944</v>
      </c>
      <c r="E42" s="1">
        <f t="shared" si="1"/>
        <v>1.6902683465779944</v>
      </c>
    </row>
    <row r="43" spans="1:5" x14ac:dyDescent="0.3">
      <c r="A43">
        <v>41</v>
      </c>
      <c r="B43">
        <v>67.090549999999993</v>
      </c>
      <c r="C43" s="1">
        <v>65.421303919008906</v>
      </c>
      <c r="D43" s="1">
        <f t="shared" si="0"/>
        <v>1.669246080991087</v>
      </c>
      <c r="E43" s="1">
        <f t="shared" si="1"/>
        <v>1.669246080991087</v>
      </c>
    </row>
    <row r="44" spans="1:5" x14ac:dyDescent="0.3">
      <c r="A44">
        <v>42</v>
      </c>
      <c r="B44">
        <v>65.667854000000005</v>
      </c>
      <c r="C44" s="1">
        <v>65.172442512011003</v>
      </c>
      <c r="D44" s="1">
        <f t="shared" si="0"/>
        <v>0.49541148798900281</v>
      </c>
      <c r="E44" s="1">
        <f t="shared" si="1"/>
        <v>0.49541148798900281</v>
      </c>
    </row>
    <row r="45" spans="1:5" x14ac:dyDescent="0.3">
      <c r="A45">
        <v>43</v>
      </c>
      <c r="B45">
        <v>68.451880000000003</v>
      </c>
      <c r="C45" s="1">
        <v>65.188468810394596</v>
      </c>
      <c r="D45" s="1">
        <f t="shared" si="0"/>
        <v>3.2634111896054065</v>
      </c>
      <c r="E45" s="1">
        <f t="shared" si="1"/>
        <v>3.2634111896054065</v>
      </c>
    </row>
    <row r="46" spans="1:5" x14ac:dyDescent="0.3">
      <c r="A46">
        <v>44</v>
      </c>
      <c r="B46">
        <v>69.482159999999993</v>
      </c>
      <c r="C46" s="1">
        <v>65.100968100082099</v>
      </c>
      <c r="D46" s="1">
        <f t="shared" si="0"/>
        <v>4.3811918999178943</v>
      </c>
      <c r="E46" s="1">
        <f t="shared" si="1"/>
        <v>4.3811918999178943</v>
      </c>
    </row>
    <row r="47" spans="1:5" x14ac:dyDescent="0.3">
      <c r="A47">
        <v>45</v>
      </c>
      <c r="B47">
        <v>72.275443999999993</v>
      </c>
      <c r="C47" s="1">
        <v>66.2819552709406</v>
      </c>
      <c r="D47" s="1">
        <f t="shared" si="0"/>
        <v>5.9934887290593934</v>
      </c>
      <c r="E47" s="1">
        <f t="shared" si="1"/>
        <v>5.9934887290593934</v>
      </c>
    </row>
    <row r="48" spans="1:5" x14ac:dyDescent="0.3">
      <c r="A48">
        <v>46</v>
      </c>
      <c r="B48">
        <v>71.510019999999997</v>
      </c>
      <c r="C48" s="1">
        <v>65.446592995779199</v>
      </c>
      <c r="D48" s="1">
        <f t="shared" si="0"/>
        <v>6.0634270042207987</v>
      </c>
      <c r="E48" s="1">
        <f t="shared" si="1"/>
        <v>6.0634270042207987</v>
      </c>
    </row>
    <row r="49" spans="1:5" x14ac:dyDescent="0.3">
      <c r="A49">
        <v>47</v>
      </c>
      <c r="B49">
        <v>78.64864</v>
      </c>
      <c r="C49" s="1">
        <v>66.029024200938096</v>
      </c>
      <c r="D49" s="1">
        <f t="shared" si="0"/>
        <v>12.619615799061904</v>
      </c>
      <c r="E49" s="1">
        <f t="shared" si="1"/>
        <v>12.619615799061904</v>
      </c>
    </row>
    <row r="50" spans="1:5" x14ac:dyDescent="0.3">
      <c r="A50">
        <v>48</v>
      </c>
      <c r="B50">
        <v>81.126114000000001</v>
      </c>
      <c r="C50" s="1">
        <v>66.182225812949497</v>
      </c>
      <c r="D50" s="1">
        <f t="shared" si="0"/>
        <v>14.943888187050504</v>
      </c>
      <c r="E50" s="1">
        <f t="shared" si="1"/>
        <v>14.943888187050504</v>
      </c>
    </row>
    <row r="51" spans="1:5" x14ac:dyDescent="0.3">
      <c r="A51">
        <v>49</v>
      </c>
      <c r="B51">
        <v>64.903980000000004</v>
      </c>
      <c r="C51" s="1">
        <v>65.933781791345098</v>
      </c>
      <c r="D51" s="1">
        <f t="shared" si="0"/>
        <v>-1.0298017913450934</v>
      </c>
      <c r="E51" s="1">
        <f t="shared" si="1"/>
        <v>1.0298017913450934</v>
      </c>
    </row>
    <row r="52" spans="1:5" x14ac:dyDescent="0.3">
      <c r="A52">
        <v>50</v>
      </c>
      <c r="B52">
        <v>64.506050000000002</v>
      </c>
      <c r="C52" s="1">
        <v>66.498168970403398</v>
      </c>
      <c r="D52" s="1">
        <f t="shared" si="0"/>
        <v>-1.9921189704033964</v>
      </c>
      <c r="E52" s="1">
        <f t="shared" si="1"/>
        <v>1.9921189704033964</v>
      </c>
    </row>
    <row r="53" spans="1:5" x14ac:dyDescent="0.3">
      <c r="A53">
        <v>51</v>
      </c>
      <c r="B53">
        <v>67.976990000000001</v>
      </c>
      <c r="C53" s="1">
        <v>65.558127119221894</v>
      </c>
      <c r="D53" s="1">
        <f t="shared" si="0"/>
        <v>2.4188628807781072</v>
      </c>
      <c r="E53" s="1">
        <f t="shared" si="1"/>
        <v>2.4188628807781072</v>
      </c>
    </row>
    <row r="54" spans="1:5" x14ac:dyDescent="0.3">
      <c r="A54">
        <v>52</v>
      </c>
      <c r="B54">
        <v>66.780990000000003</v>
      </c>
      <c r="C54" s="1">
        <v>65.516518316437001</v>
      </c>
      <c r="D54" s="1">
        <f t="shared" si="0"/>
        <v>1.2644716835630021</v>
      </c>
      <c r="E54" s="1">
        <f t="shared" si="1"/>
        <v>1.2644716835630021</v>
      </c>
    </row>
    <row r="55" spans="1:5" x14ac:dyDescent="0.3">
      <c r="A55">
        <v>53</v>
      </c>
      <c r="B55">
        <v>68.186989999999994</v>
      </c>
      <c r="C55" s="1">
        <v>69.493968874242</v>
      </c>
      <c r="D55" s="1">
        <f t="shared" si="0"/>
        <v>-1.3069788742420059</v>
      </c>
      <c r="E55" s="1">
        <f t="shared" si="1"/>
        <v>1.3069788742420059</v>
      </c>
    </row>
    <row r="56" spans="1:5" x14ac:dyDescent="0.3">
      <c r="A56">
        <v>54</v>
      </c>
      <c r="B56">
        <v>66.305949999999996</v>
      </c>
      <c r="C56" s="1">
        <v>66.967722231367702</v>
      </c>
      <c r="D56" s="1">
        <f t="shared" si="0"/>
        <v>-0.66177223136770635</v>
      </c>
      <c r="E56" s="1">
        <f t="shared" si="1"/>
        <v>0.66177223136770635</v>
      </c>
    </row>
    <row r="57" spans="1:5" x14ac:dyDescent="0.3">
      <c r="A57">
        <v>55</v>
      </c>
      <c r="B57">
        <v>65.261539999999997</v>
      </c>
      <c r="C57" s="1">
        <v>65.0160640964164</v>
      </c>
      <c r="D57" s="1">
        <f t="shared" si="0"/>
        <v>0.24547590358359628</v>
      </c>
      <c r="E57" s="1">
        <f t="shared" si="1"/>
        <v>0.24547590358359628</v>
      </c>
    </row>
    <row r="58" spans="1:5" x14ac:dyDescent="0.3">
      <c r="A58">
        <v>56</v>
      </c>
      <c r="B58">
        <v>66.397909999999996</v>
      </c>
      <c r="C58" s="1">
        <v>65.253620550685298</v>
      </c>
      <c r="D58" s="1">
        <f t="shared" si="0"/>
        <v>1.144289449314698</v>
      </c>
      <c r="E58" s="1">
        <f t="shared" si="1"/>
        <v>1.144289449314698</v>
      </c>
    </row>
    <row r="59" spans="1:5" x14ac:dyDescent="0.3">
      <c r="A59">
        <v>57</v>
      </c>
      <c r="B59">
        <v>61.288699999999999</v>
      </c>
      <c r="C59" s="1">
        <v>65.474312360801406</v>
      </c>
      <c r="D59" s="1">
        <f t="shared" si="0"/>
        <v>-4.1856123608014073</v>
      </c>
      <c r="E59" s="1">
        <f t="shared" si="1"/>
        <v>4.1856123608014073</v>
      </c>
    </row>
    <row r="60" spans="1:5" x14ac:dyDescent="0.3">
      <c r="A60">
        <v>58</v>
      </c>
      <c r="B60">
        <v>65.223969999999994</v>
      </c>
      <c r="C60" s="1">
        <v>66.068710509742203</v>
      </c>
      <c r="D60" s="1">
        <f t="shared" si="0"/>
        <v>-0.84474050974220916</v>
      </c>
      <c r="E60" s="1">
        <f t="shared" si="1"/>
        <v>0.84474050974220916</v>
      </c>
    </row>
    <row r="61" spans="1:5" x14ac:dyDescent="0.3">
      <c r="A61">
        <v>59</v>
      </c>
      <c r="B61">
        <v>63.157159999999998</v>
      </c>
      <c r="C61" s="1">
        <v>68.377572972094796</v>
      </c>
      <c r="D61" s="1">
        <f t="shared" si="0"/>
        <v>-5.2204129720947989</v>
      </c>
      <c r="E61" s="1">
        <f t="shared" si="1"/>
        <v>5.2204129720947989</v>
      </c>
    </row>
    <row r="62" spans="1:5" x14ac:dyDescent="0.3">
      <c r="A62">
        <v>60</v>
      </c>
      <c r="B62">
        <v>63.895440000000001</v>
      </c>
      <c r="C62" s="1">
        <v>65.116140610519807</v>
      </c>
      <c r="D62" s="1">
        <f t="shared" si="0"/>
        <v>-1.2207006105198062</v>
      </c>
      <c r="E62" s="1">
        <f t="shared" si="1"/>
        <v>1.2207006105198062</v>
      </c>
    </row>
    <row r="63" spans="1:5" x14ac:dyDescent="0.3">
      <c r="A63">
        <v>61</v>
      </c>
      <c r="B63">
        <v>72.438730000000007</v>
      </c>
      <c r="C63" s="1">
        <v>65.430345374441501</v>
      </c>
      <c r="D63" s="1">
        <f t="shared" si="0"/>
        <v>7.0083846255585058</v>
      </c>
      <c r="E63" s="1">
        <f t="shared" si="1"/>
        <v>7.0083846255585058</v>
      </c>
    </row>
    <row r="64" spans="1:5" x14ac:dyDescent="0.3">
      <c r="A64">
        <v>62</v>
      </c>
      <c r="B64">
        <v>67.587010000000006</v>
      </c>
      <c r="C64" s="1">
        <v>65.789368434360895</v>
      </c>
      <c r="D64" s="1">
        <f t="shared" si="0"/>
        <v>1.7976415656391111</v>
      </c>
      <c r="E64" s="1">
        <f t="shared" si="1"/>
        <v>1.7976415656391111</v>
      </c>
    </row>
    <row r="65" spans="1:5" x14ac:dyDescent="0.3">
      <c r="A65">
        <v>63</v>
      </c>
      <c r="B65">
        <v>68.418884000000006</v>
      </c>
      <c r="C65" s="1">
        <v>66.074500029451997</v>
      </c>
      <c r="D65" s="1">
        <f t="shared" si="0"/>
        <v>2.3443839705480087</v>
      </c>
      <c r="E65" s="1">
        <f t="shared" si="1"/>
        <v>2.3443839705480087</v>
      </c>
    </row>
    <row r="66" spans="1:5" x14ac:dyDescent="0.3">
      <c r="A66">
        <v>64</v>
      </c>
      <c r="B66">
        <v>66.932559999999995</v>
      </c>
      <c r="C66" s="1">
        <v>66.251107984993993</v>
      </c>
      <c r="D66" s="1">
        <f t="shared" si="0"/>
        <v>0.68145201500600194</v>
      </c>
      <c r="E66" s="1">
        <f t="shared" si="1"/>
        <v>0.68145201500600194</v>
      </c>
    </row>
    <row r="67" spans="1:5" x14ac:dyDescent="0.3">
      <c r="A67">
        <v>65</v>
      </c>
      <c r="B67">
        <v>65.706230000000005</v>
      </c>
      <c r="C67" s="1">
        <v>65.935528635895494</v>
      </c>
      <c r="D67" s="1">
        <f t="shared" ref="D67:D130" si="2">B67-C67</f>
        <v>-0.22929863589548916</v>
      </c>
      <c r="E67" s="1">
        <f t="shared" ref="E67:E130" si="3">ABS(D67)</f>
        <v>0.22929863589548916</v>
      </c>
    </row>
    <row r="68" spans="1:5" x14ac:dyDescent="0.3">
      <c r="A68">
        <v>66</v>
      </c>
      <c r="B68">
        <v>70.190505999999999</v>
      </c>
      <c r="C68" s="1">
        <v>65.307394362936805</v>
      </c>
      <c r="D68" s="1">
        <f t="shared" si="2"/>
        <v>4.8831116370631946</v>
      </c>
      <c r="E68" s="1">
        <f t="shared" si="3"/>
        <v>4.8831116370631946</v>
      </c>
    </row>
    <row r="69" spans="1:5" x14ac:dyDescent="0.3">
      <c r="A69">
        <v>67</v>
      </c>
      <c r="B69">
        <v>64.74691</v>
      </c>
      <c r="C69" s="1">
        <v>66.585221036172598</v>
      </c>
      <c r="D69" s="1">
        <f t="shared" si="2"/>
        <v>-1.8383110361725983</v>
      </c>
      <c r="E69" s="1">
        <f t="shared" si="3"/>
        <v>1.8383110361725983</v>
      </c>
    </row>
    <row r="70" spans="1:5" x14ac:dyDescent="0.3">
      <c r="A70">
        <v>68</v>
      </c>
      <c r="B70">
        <v>73.166250000000005</v>
      </c>
      <c r="C70" s="1">
        <v>65.123084962974104</v>
      </c>
      <c r="D70" s="1">
        <f t="shared" si="2"/>
        <v>8.0431650370259007</v>
      </c>
      <c r="E70" s="1">
        <f t="shared" si="3"/>
        <v>8.0431650370259007</v>
      </c>
    </row>
    <row r="71" spans="1:5" x14ac:dyDescent="0.3">
      <c r="A71">
        <v>69</v>
      </c>
      <c r="B71">
        <v>75.633600000000001</v>
      </c>
      <c r="C71" s="1">
        <v>65.627219108467401</v>
      </c>
      <c r="D71" s="1">
        <f t="shared" si="2"/>
        <v>10.006380891532601</v>
      </c>
      <c r="E71" s="1">
        <f t="shared" si="3"/>
        <v>10.006380891532601</v>
      </c>
    </row>
    <row r="72" spans="1:5" x14ac:dyDescent="0.3">
      <c r="A72">
        <v>70</v>
      </c>
      <c r="B72">
        <v>75.041240000000002</v>
      </c>
      <c r="C72" s="1">
        <v>65.388275502771094</v>
      </c>
      <c r="D72" s="1">
        <f t="shared" si="2"/>
        <v>9.6529644972289077</v>
      </c>
      <c r="E72" s="1">
        <f t="shared" si="3"/>
        <v>9.6529644972289077</v>
      </c>
    </row>
    <row r="73" spans="1:5" x14ac:dyDescent="0.3">
      <c r="A73">
        <v>71</v>
      </c>
      <c r="B73">
        <v>71.853095999999994</v>
      </c>
      <c r="C73" s="1">
        <v>65.080414018219102</v>
      </c>
      <c r="D73" s="1">
        <f t="shared" si="2"/>
        <v>6.7726819817808916</v>
      </c>
      <c r="E73" s="1">
        <f t="shared" si="3"/>
        <v>6.7726819817808916</v>
      </c>
    </row>
    <row r="74" spans="1:5" x14ac:dyDescent="0.3">
      <c r="A74">
        <v>72</v>
      </c>
      <c r="B74">
        <v>69.384640000000005</v>
      </c>
      <c r="C74" s="1">
        <v>65.156197318685699</v>
      </c>
      <c r="D74" s="1">
        <f t="shared" si="2"/>
        <v>4.2284426813143057</v>
      </c>
      <c r="E74" s="1">
        <f t="shared" si="3"/>
        <v>4.2284426813143057</v>
      </c>
    </row>
    <row r="75" spans="1:5" x14ac:dyDescent="0.3">
      <c r="A75">
        <v>73</v>
      </c>
      <c r="B75">
        <v>72.781554999999997</v>
      </c>
      <c r="C75" s="1">
        <v>65.140334671915497</v>
      </c>
      <c r="D75" s="1">
        <f t="shared" si="2"/>
        <v>7.6412203280845006</v>
      </c>
      <c r="E75" s="1">
        <f t="shared" si="3"/>
        <v>7.6412203280845006</v>
      </c>
    </row>
    <row r="76" spans="1:5" x14ac:dyDescent="0.3">
      <c r="A76">
        <v>74</v>
      </c>
      <c r="B76">
        <v>73.416039999999995</v>
      </c>
      <c r="C76" s="1">
        <v>66.163392564399501</v>
      </c>
      <c r="D76" s="1">
        <f t="shared" si="2"/>
        <v>7.252647435600494</v>
      </c>
      <c r="E76" s="1">
        <f t="shared" si="3"/>
        <v>7.252647435600494</v>
      </c>
    </row>
    <row r="77" spans="1:5" x14ac:dyDescent="0.3">
      <c r="A77">
        <v>75</v>
      </c>
      <c r="B77">
        <v>73.470439999999996</v>
      </c>
      <c r="C77" s="1">
        <v>66.155721873906799</v>
      </c>
      <c r="D77" s="1">
        <f t="shared" si="2"/>
        <v>7.3147181260931973</v>
      </c>
      <c r="E77" s="1">
        <f t="shared" si="3"/>
        <v>7.3147181260931973</v>
      </c>
    </row>
    <row r="78" spans="1:5" x14ac:dyDescent="0.3">
      <c r="A78">
        <v>76</v>
      </c>
      <c r="B78">
        <v>63.494529999999997</v>
      </c>
      <c r="C78" s="1">
        <v>65.346794127961701</v>
      </c>
      <c r="D78" s="1">
        <f t="shared" si="2"/>
        <v>-1.8522641279617034</v>
      </c>
      <c r="E78" s="1">
        <f t="shared" si="3"/>
        <v>1.8522641279617034</v>
      </c>
    </row>
    <row r="79" spans="1:5" x14ac:dyDescent="0.3">
      <c r="A79">
        <v>77</v>
      </c>
      <c r="B79">
        <v>64.097046000000006</v>
      </c>
      <c r="C79" s="1">
        <v>65.521376084133095</v>
      </c>
      <c r="D79" s="1">
        <f t="shared" si="2"/>
        <v>-1.4243300841330893</v>
      </c>
      <c r="E79" s="1">
        <f t="shared" si="3"/>
        <v>1.4243300841330893</v>
      </c>
    </row>
    <row r="80" spans="1:5" x14ac:dyDescent="0.3">
      <c r="A80">
        <v>78</v>
      </c>
      <c r="B80">
        <v>62.497390000000003</v>
      </c>
      <c r="C80" s="1">
        <v>65.948281530455105</v>
      </c>
      <c r="D80" s="1">
        <f t="shared" si="2"/>
        <v>-3.4508915304551024</v>
      </c>
      <c r="E80" s="1">
        <f t="shared" si="3"/>
        <v>3.4508915304551024</v>
      </c>
    </row>
    <row r="81" spans="1:5" x14ac:dyDescent="0.3">
      <c r="A81">
        <v>79</v>
      </c>
      <c r="B81">
        <v>62.346564999999998</v>
      </c>
      <c r="C81" s="1">
        <v>65.020881889721295</v>
      </c>
      <c r="D81" s="1">
        <f t="shared" si="2"/>
        <v>-2.6743168897212968</v>
      </c>
      <c r="E81" s="1">
        <f t="shared" si="3"/>
        <v>2.6743168897212968</v>
      </c>
    </row>
    <row r="82" spans="1:5" x14ac:dyDescent="0.3">
      <c r="A82">
        <v>80</v>
      </c>
      <c r="B82">
        <v>69.084419999999994</v>
      </c>
      <c r="C82" s="1">
        <v>65.196307531501603</v>
      </c>
      <c r="D82" s="1">
        <f t="shared" si="2"/>
        <v>3.8881124684983916</v>
      </c>
      <c r="E82" s="1">
        <f t="shared" si="3"/>
        <v>3.8881124684983916</v>
      </c>
    </row>
    <row r="83" spans="1:5" x14ac:dyDescent="0.3">
      <c r="A83">
        <v>81</v>
      </c>
      <c r="B83">
        <v>73.909480000000002</v>
      </c>
      <c r="C83" s="1">
        <v>66.203419414473402</v>
      </c>
      <c r="D83" s="1">
        <f t="shared" si="2"/>
        <v>7.7060605855266004</v>
      </c>
      <c r="E83" s="1">
        <f t="shared" si="3"/>
        <v>7.7060605855266004</v>
      </c>
    </row>
    <row r="84" spans="1:5" x14ac:dyDescent="0.3">
      <c r="A84">
        <v>82</v>
      </c>
      <c r="B84">
        <v>72.898719999999997</v>
      </c>
      <c r="C84" s="1">
        <v>66.497484462191395</v>
      </c>
      <c r="D84" s="1">
        <f t="shared" si="2"/>
        <v>6.4012355378086028</v>
      </c>
      <c r="E84" s="1">
        <f t="shared" si="3"/>
        <v>6.4012355378086028</v>
      </c>
    </row>
    <row r="85" spans="1:5" x14ac:dyDescent="0.3">
      <c r="A85">
        <v>83</v>
      </c>
      <c r="B85">
        <v>72.263580000000005</v>
      </c>
      <c r="C85" s="1">
        <v>65.256073188337993</v>
      </c>
      <c r="D85" s="1">
        <f t="shared" si="2"/>
        <v>7.0075068116620116</v>
      </c>
      <c r="E85" s="1">
        <f t="shared" si="3"/>
        <v>7.0075068116620116</v>
      </c>
    </row>
    <row r="86" spans="1:5" x14ac:dyDescent="0.3">
      <c r="A86">
        <v>84</v>
      </c>
      <c r="B86">
        <v>63.145676000000002</v>
      </c>
      <c r="C86" s="1">
        <v>65.475226619415594</v>
      </c>
      <c r="D86" s="1">
        <f t="shared" si="2"/>
        <v>-2.3295506194155919</v>
      </c>
      <c r="E86" s="1">
        <f t="shared" si="3"/>
        <v>2.3295506194155919</v>
      </c>
    </row>
    <row r="87" spans="1:5" x14ac:dyDescent="0.3">
      <c r="A87">
        <v>85</v>
      </c>
      <c r="B87">
        <v>64.289270000000002</v>
      </c>
      <c r="C87" s="1">
        <v>65.7427017272868</v>
      </c>
      <c r="D87" s="1">
        <f t="shared" si="2"/>
        <v>-1.453431727286798</v>
      </c>
      <c r="E87" s="1">
        <f t="shared" si="3"/>
        <v>1.453431727286798</v>
      </c>
    </row>
    <row r="88" spans="1:5" x14ac:dyDescent="0.3">
      <c r="A88">
        <v>86</v>
      </c>
      <c r="B88">
        <v>64.128799999999998</v>
      </c>
      <c r="C88" s="1">
        <v>66.028973529944594</v>
      </c>
      <c r="D88" s="1">
        <f t="shared" si="2"/>
        <v>-1.9001735299445954</v>
      </c>
      <c r="E88" s="1">
        <f t="shared" si="3"/>
        <v>1.9001735299445954</v>
      </c>
    </row>
    <row r="89" spans="1:5" x14ac:dyDescent="0.3">
      <c r="A89">
        <v>87</v>
      </c>
      <c r="B89">
        <v>61.905205000000002</v>
      </c>
      <c r="C89" s="1">
        <v>65.7820794027391</v>
      </c>
      <c r="D89" s="1">
        <f t="shared" si="2"/>
        <v>-3.876874402739098</v>
      </c>
      <c r="E89" s="1">
        <f t="shared" si="3"/>
        <v>3.876874402739098</v>
      </c>
    </row>
    <row r="90" spans="1:5" x14ac:dyDescent="0.3">
      <c r="A90">
        <v>88</v>
      </c>
      <c r="B90">
        <v>73.482249999999993</v>
      </c>
      <c r="C90" s="1">
        <v>65.205499548639494</v>
      </c>
      <c r="D90" s="1">
        <f t="shared" si="2"/>
        <v>8.276750451360499</v>
      </c>
      <c r="E90" s="1">
        <f t="shared" si="3"/>
        <v>8.276750451360499</v>
      </c>
    </row>
    <row r="91" spans="1:5" x14ac:dyDescent="0.3">
      <c r="A91">
        <v>89</v>
      </c>
      <c r="B91">
        <v>73.701719999999995</v>
      </c>
      <c r="C91" s="1">
        <v>66.278552600620898</v>
      </c>
      <c r="D91" s="1">
        <f t="shared" si="2"/>
        <v>7.4231673993790963</v>
      </c>
      <c r="E91" s="1">
        <f t="shared" si="3"/>
        <v>7.4231673993790963</v>
      </c>
    </row>
    <row r="92" spans="1:5" x14ac:dyDescent="0.3">
      <c r="A92">
        <v>90</v>
      </c>
      <c r="B92">
        <v>76.349829999999997</v>
      </c>
      <c r="C92" s="1">
        <v>65.612071311929199</v>
      </c>
      <c r="D92" s="1">
        <f t="shared" si="2"/>
        <v>10.737758688070798</v>
      </c>
      <c r="E92" s="1">
        <f t="shared" si="3"/>
        <v>10.737758688070798</v>
      </c>
    </row>
    <row r="93" spans="1:5" x14ac:dyDescent="0.3">
      <c r="A93">
        <v>91</v>
      </c>
      <c r="B93">
        <v>77.126720000000006</v>
      </c>
      <c r="C93" s="1">
        <v>65.459090061698404</v>
      </c>
      <c r="D93" s="1">
        <f t="shared" si="2"/>
        <v>11.667629938301602</v>
      </c>
      <c r="E93" s="1">
        <f t="shared" si="3"/>
        <v>11.667629938301602</v>
      </c>
    </row>
    <row r="94" spans="1:5" x14ac:dyDescent="0.3">
      <c r="A94">
        <v>92</v>
      </c>
      <c r="B94">
        <v>76.191410000000005</v>
      </c>
      <c r="C94" s="1">
        <v>65.195460951463303</v>
      </c>
      <c r="D94" s="1">
        <f t="shared" si="2"/>
        <v>10.995949048536701</v>
      </c>
      <c r="E94" s="1">
        <f t="shared" si="3"/>
        <v>10.995949048536701</v>
      </c>
    </row>
    <row r="95" spans="1:5" x14ac:dyDescent="0.3">
      <c r="A95">
        <v>93</v>
      </c>
      <c r="B95">
        <v>75.444739999999996</v>
      </c>
      <c r="C95" s="1">
        <v>65.397586147674602</v>
      </c>
      <c r="D95" s="1">
        <f t="shared" si="2"/>
        <v>10.047153852325394</v>
      </c>
      <c r="E95" s="1">
        <f t="shared" si="3"/>
        <v>10.047153852325394</v>
      </c>
    </row>
    <row r="96" spans="1:5" x14ac:dyDescent="0.3">
      <c r="A96">
        <v>94</v>
      </c>
      <c r="B96">
        <v>75.711110000000005</v>
      </c>
      <c r="C96" s="1">
        <v>65.285700227394599</v>
      </c>
      <c r="D96" s="1">
        <f t="shared" si="2"/>
        <v>10.425409772605406</v>
      </c>
      <c r="E96" s="1">
        <f t="shared" si="3"/>
        <v>10.425409772605406</v>
      </c>
    </row>
    <row r="97" spans="1:5" x14ac:dyDescent="0.3">
      <c r="A97">
        <v>95</v>
      </c>
      <c r="B97">
        <v>72.677284</v>
      </c>
      <c r="C97" s="1">
        <v>72.886340390878601</v>
      </c>
      <c r="D97" s="1">
        <f t="shared" si="2"/>
        <v>-0.20905639087860095</v>
      </c>
      <c r="E97" s="1">
        <f t="shared" si="3"/>
        <v>0.20905639087860095</v>
      </c>
    </row>
    <row r="98" spans="1:5" x14ac:dyDescent="0.3">
      <c r="A98">
        <v>96</v>
      </c>
      <c r="B98">
        <v>76.778989999999993</v>
      </c>
      <c r="C98" s="1">
        <v>71.798303207354707</v>
      </c>
      <c r="D98" s="1">
        <f t="shared" si="2"/>
        <v>4.9806867926452867</v>
      </c>
      <c r="E98" s="1">
        <f t="shared" si="3"/>
        <v>4.9806867926452867</v>
      </c>
    </row>
    <row r="99" spans="1:5" x14ac:dyDescent="0.3">
      <c r="A99">
        <v>97</v>
      </c>
      <c r="B99">
        <v>73.693084999999996</v>
      </c>
      <c r="C99" s="1">
        <v>73.080028341735101</v>
      </c>
      <c r="D99" s="1">
        <f t="shared" si="2"/>
        <v>0.6130566582648953</v>
      </c>
      <c r="E99" s="1">
        <f t="shared" si="3"/>
        <v>0.6130566582648953</v>
      </c>
    </row>
    <row r="100" spans="1:5" x14ac:dyDescent="0.3">
      <c r="A100">
        <v>98</v>
      </c>
      <c r="B100">
        <v>73.486630000000005</v>
      </c>
      <c r="C100" s="1">
        <v>72.246139506265493</v>
      </c>
      <c r="D100" s="1">
        <f t="shared" si="2"/>
        <v>1.2404904937345123</v>
      </c>
      <c r="E100" s="1">
        <f t="shared" si="3"/>
        <v>1.2404904937345123</v>
      </c>
    </row>
    <row r="101" spans="1:5" x14ac:dyDescent="0.3">
      <c r="A101">
        <v>99</v>
      </c>
      <c r="B101">
        <v>73.137214999999998</v>
      </c>
      <c r="C101" s="1">
        <v>71.9381438349901</v>
      </c>
      <c r="D101" s="1">
        <f t="shared" si="2"/>
        <v>1.1990711650098973</v>
      </c>
      <c r="E101" s="1">
        <f t="shared" si="3"/>
        <v>1.1990711650098973</v>
      </c>
    </row>
    <row r="102" spans="1:5" x14ac:dyDescent="0.3">
      <c r="A102">
        <v>100</v>
      </c>
      <c r="B102">
        <v>74.260149999999996</v>
      </c>
      <c r="C102" s="1">
        <v>71.842294032600094</v>
      </c>
      <c r="D102" s="1">
        <f t="shared" si="2"/>
        <v>2.4178559673999018</v>
      </c>
      <c r="E102" s="1">
        <f t="shared" si="3"/>
        <v>2.4178559673999018</v>
      </c>
    </row>
    <row r="103" spans="1:5" x14ac:dyDescent="0.3">
      <c r="A103">
        <v>101</v>
      </c>
      <c r="B103">
        <v>74.664519999999996</v>
      </c>
      <c r="C103" s="1">
        <v>70.510686288275295</v>
      </c>
      <c r="D103" s="1">
        <f t="shared" si="2"/>
        <v>4.1538337117247011</v>
      </c>
      <c r="E103" s="1">
        <f t="shared" si="3"/>
        <v>4.1538337117247011</v>
      </c>
    </row>
    <row r="104" spans="1:5" x14ac:dyDescent="0.3">
      <c r="A104">
        <v>102</v>
      </c>
      <c r="B104">
        <v>73.059089999999998</v>
      </c>
      <c r="C104" s="1">
        <v>69.812608363162099</v>
      </c>
      <c r="D104" s="1">
        <f t="shared" si="2"/>
        <v>3.246481636837899</v>
      </c>
      <c r="E104" s="1">
        <f t="shared" si="3"/>
        <v>3.246481636837899</v>
      </c>
    </row>
    <row r="105" spans="1:5" x14ac:dyDescent="0.3">
      <c r="A105">
        <v>103</v>
      </c>
      <c r="B105">
        <v>72.520934999999994</v>
      </c>
      <c r="C105" s="1">
        <v>70.6806574487821</v>
      </c>
      <c r="D105" s="1">
        <f t="shared" si="2"/>
        <v>1.8402775512178948</v>
      </c>
      <c r="E105" s="1">
        <f t="shared" si="3"/>
        <v>1.8402775512178948</v>
      </c>
    </row>
    <row r="106" spans="1:5" x14ac:dyDescent="0.3">
      <c r="A106">
        <v>104</v>
      </c>
      <c r="B106">
        <v>74.873170000000002</v>
      </c>
      <c r="C106" s="1">
        <v>65.273608617373796</v>
      </c>
      <c r="D106" s="1">
        <f t="shared" si="2"/>
        <v>9.5995613826262058</v>
      </c>
      <c r="E106" s="1">
        <f t="shared" si="3"/>
        <v>9.5995613826262058</v>
      </c>
    </row>
    <row r="107" spans="1:5" x14ac:dyDescent="0.3">
      <c r="A107">
        <v>105</v>
      </c>
      <c r="B107">
        <v>77.802859999999995</v>
      </c>
      <c r="C107" s="1">
        <v>65.543117183891198</v>
      </c>
      <c r="D107" s="1">
        <f t="shared" si="2"/>
        <v>12.259742816108798</v>
      </c>
      <c r="E107" s="1">
        <f t="shared" si="3"/>
        <v>12.259742816108798</v>
      </c>
    </row>
    <row r="108" spans="1:5" x14ac:dyDescent="0.3">
      <c r="A108">
        <v>106</v>
      </c>
      <c r="B108">
        <v>78.040215000000003</v>
      </c>
      <c r="C108" s="1">
        <v>65.139005739758005</v>
      </c>
      <c r="D108" s="1">
        <f t="shared" si="2"/>
        <v>12.901209260241998</v>
      </c>
      <c r="E108" s="1">
        <f t="shared" si="3"/>
        <v>12.901209260241998</v>
      </c>
    </row>
    <row r="109" spans="1:5" x14ac:dyDescent="0.3">
      <c r="A109">
        <v>107</v>
      </c>
      <c r="B109">
        <v>80.116919999999993</v>
      </c>
      <c r="C109" s="1">
        <v>68.330862364307393</v>
      </c>
      <c r="D109" s="1">
        <f t="shared" si="2"/>
        <v>11.7860576356926</v>
      </c>
      <c r="E109" s="1">
        <f t="shared" si="3"/>
        <v>11.7860576356926</v>
      </c>
    </row>
    <row r="110" spans="1:5" x14ac:dyDescent="0.3">
      <c r="A110">
        <v>108</v>
      </c>
      <c r="B110">
        <v>77.991325000000003</v>
      </c>
      <c r="C110" s="1">
        <v>75.150765975595803</v>
      </c>
      <c r="D110" s="1">
        <f t="shared" si="2"/>
        <v>2.8405590244042003</v>
      </c>
      <c r="E110" s="1">
        <f t="shared" si="3"/>
        <v>2.8405590244042003</v>
      </c>
    </row>
    <row r="111" spans="1:5" x14ac:dyDescent="0.3">
      <c r="A111">
        <v>109</v>
      </c>
      <c r="B111">
        <v>76.287704000000005</v>
      </c>
      <c r="C111" s="1">
        <v>74.560716492008098</v>
      </c>
      <c r="D111" s="1">
        <f t="shared" si="2"/>
        <v>1.7269875079919075</v>
      </c>
      <c r="E111" s="1">
        <f t="shared" si="3"/>
        <v>1.7269875079919075</v>
      </c>
    </row>
    <row r="112" spans="1:5" x14ac:dyDescent="0.3">
      <c r="A112">
        <v>110</v>
      </c>
      <c r="B112">
        <v>77.008240000000001</v>
      </c>
      <c r="C112" s="1">
        <v>74.094101947327204</v>
      </c>
      <c r="D112" s="1">
        <f t="shared" si="2"/>
        <v>2.9141380526727971</v>
      </c>
      <c r="E112" s="1">
        <f t="shared" si="3"/>
        <v>2.9141380526727971</v>
      </c>
    </row>
    <row r="113" spans="1:5" x14ac:dyDescent="0.3">
      <c r="A113">
        <v>111</v>
      </c>
      <c r="B113">
        <v>76.762770000000003</v>
      </c>
      <c r="C113" s="1">
        <v>74.245002493664799</v>
      </c>
      <c r="D113" s="1">
        <f t="shared" si="2"/>
        <v>2.5177675063352041</v>
      </c>
      <c r="E113" s="1">
        <f t="shared" si="3"/>
        <v>2.5177675063352041</v>
      </c>
    </row>
    <row r="114" spans="1:5" x14ac:dyDescent="0.3">
      <c r="A114">
        <v>112</v>
      </c>
      <c r="B114">
        <v>75.933160000000001</v>
      </c>
      <c r="C114" s="1">
        <v>71.925063513096205</v>
      </c>
      <c r="D114" s="1">
        <f t="shared" si="2"/>
        <v>4.0080964869037956</v>
      </c>
      <c r="E114" s="1">
        <f t="shared" si="3"/>
        <v>4.0080964869037956</v>
      </c>
    </row>
    <row r="115" spans="1:5" x14ac:dyDescent="0.3">
      <c r="A115">
        <v>113</v>
      </c>
      <c r="B115">
        <v>76.729804999999999</v>
      </c>
      <c r="C115" s="1">
        <v>69.939471216024103</v>
      </c>
      <c r="D115" s="1">
        <f t="shared" si="2"/>
        <v>6.7903337839758962</v>
      </c>
      <c r="E115" s="1">
        <f t="shared" si="3"/>
        <v>6.7903337839758962</v>
      </c>
    </row>
    <row r="116" spans="1:5" x14ac:dyDescent="0.3">
      <c r="A116">
        <v>114</v>
      </c>
      <c r="B116">
        <v>75.036649999999995</v>
      </c>
      <c r="C116" s="1">
        <v>71.612921894818598</v>
      </c>
      <c r="D116" s="1">
        <f t="shared" si="2"/>
        <v>3.4237281051813966</v>
      </c>
      <c r="E116" s="1">
        <f t="shared" si="3"/>
        <v>3.4237281051813966</v>
      </c>
    </row>
    <row r="117" spans="1:5" x14ac:dyDescent="0.3">
      <c r="A117">
        <v>115</v>
      </c>
      <c r="B117">
        <v>76.334434999999999</v>
      </c>
      <c r="C117" s="1">
        <v>71.153514832132004</v>
      </c>
      <c r="D117" s="1">
        <f t="shared" si="2"/>
        <v>5.1809201678679955</v>
      </c>
      <c r="E117" s="1">
        <f t="shared" si="3"/>
        <v>5.1809201678679955</v>
      </c>
    </row>
    <row r="118" spans="1:5" x14ac:dyDescent="0.3">
      <c r="A118">
        <v>116</v>
      </c>
      <c r="B118">
        <v>75.299610000000001</v>
      </c>
      <c r="C118" s="1">
        <v>70.830256370870998</v>
      </c>
      <c r="D118" s="1">
        <f t="shared" si="2"/>
        <v>4.469353629129003</v>
      </c>
      <c r="E118" s="1">
        <f t="shared" si="3"/>
        <v>4.469353629129003</v>
      </c>
    </row>
    <row r="119" spans="1:5" x14ac:dyDescent="0.3">
      <c r="A119">
        <v>117</v>
      </c>
      <c r="B119">
        <v>74.436454999999995</v>
      </c>
      <c r="C119" s="1">
        <v>71.153366626154806</v>
      </c>
      <c r="D119" s="1">
        <f t="shared" si="2"/>
        <v>3.2830883738451888</v>
      </c>
      <c r="E119" s="1">
        <f t="shared" si="3"/>
        <v>3.2830883738451888</v>
      </c>
    </row>
    <row r="120" spans="1:5" x14ac:dyDescent="0.3">
      <c r="A120">
        <v>118</v>
      </c>
      <c r="B120">
        <v>74.248435999999998</v>
      </c>
      <c r="C120" s="1">
        <v>70.631122228803903</v>
      </c>
      <c r="D120" s="1">
        <f t="shared" si="2"/>
        <v>3.6173137711960948</v>
      </c>
      <c r="E120" s="1">
        <f t="shared" si="3"/>
        <v>3.6173137711960948</v>
      </c>
    </row>
    <row r="121" spans="1:5" x14ac:dyDescent="0.3">
      <c r="A121">
        <v>119</v>
      </c>
      <c r="B121">
        <v>73.701689999999999</v>
      </c>
      <c r="C121" s="1">
        <v>66.032612762616097</v>
      </c>
      <c r="D121" s="1">
        <f t="shared" si="2"/>
        <v>7.6690772373839025</v>
      </c>
      <c r="E121" s="1">
        <f t="shared" si="3"/>
        <v>7.6690772373839025</v>
      </c>
    </row>
    <row r="122" spans="1:5" x14ac:dyDescent="0.3">
      <c r="A122">
        <v>120</v>
      </c>
      <c r="B122">
        <v>78.031019999999998</v>
      </c>
      <c r="C122" s="1">
        <v>65.398484717757995</v>
      </c>
      <c r="D122" s="1">
        <f t="shared" si="2"/>
        <v>12.632535282242003</v>
      </c>
      <c r="E122" s="1">
        <f t="shared" si="3"/>
        <v>12.632535282242003</v>
      </c>
    </row>
    <row r="123" spans="1:5" x14ac:dyDescent="0.3">
      <c r="A123">
        <v>121</v>
      </c>
      <c r="B123">
        <v>77.336394999999996</v>
      </c>
      <c r="C123" s="1">
        <v>65.748064612145996</v>
      </c>
      <c r="D123" s="1">
        <f t="shared" si="2"/>
        <v>11.588330387854</v>
      </c>
      <c r="E123" s="1">
        <f t="shared" si="3"/>
        <v>11.588330387854</v>
      </c>
    </row>
    <row r="124" spans="1:5" x14ac:dyDescent="0.3">
      <c r="A124">
        <v>122</v>
      </c>
      <c r="B124">
        <v>76.172165000000007</v>
      </c>
      <c r="C124" s="1">
        <v>65.066108926580895</v>
      </c>
      <c r="D124" s="1">
        <f t="shared" si="2"/>
        <v>11.106056073419111</v>
      </c>
      <c r="E124" s="1">
        <f t="shared" si="3"/>
        <v>11.106056073419111</v>
      </c>
    </row>
    <row r="125" spans="1:5" x14ac:dyDescent="0.3">
      <c r="A125">
        <v>123</v>
      </c>
      <c r="B125">
        <v>77.118354999999994</v>
      </c>
      <c r="C125" s="1">
        <v>65.218630982444694</v>
      </c>
      <c r="D125" s="1">
        <f t="shared" si="2"/>
        <v>11.8997240175553</v>
      </c>
      <c r="E125" s="1">
        <f t="shared" si="3"/>
        <v>11.8997240175553</v>
      </c>
    </row>
    <row r="126" spans="1:5" x14ac:dyDescent="0.3">
      <c r="A126">
        <v>124</v>
      </c>
      <c r="B126">
        <v>75.925319999999999</v>
      </c>
      <c r="C126" s="1">
        <v>70.478236903808195</v>
      </c>
      <c r="D126" s="1">
        <f t="shared" si="2"/>
        <v>5.447083096191804</v>
      </c>
      <c r="E126" s="1">
        <f t="shared" si="3"/>
        <v>5.447083096191804</v>
      </c>
    </row>
    <row r="127" spans="1:5" x14ac:dyDescent="0.3">
      <c r="A127">
        <v>125</v>
      </c>
      <c r="B127">
        <v>78.899479999999997</v>
      </c>
      <c r="C127" s="1">
        <v>69.674963263426093</v>
      </c>
      <c r="D127" s="1">
        <f t="shared" si="2"/>
        <v>9.2245167365739036</v>
      </c>
      <c r="E127" s="1">
        <f t="shared" si="3"/>
        <v>9.2245167365739036</v>
      </c>
    </row>
    <row r="128" spans="1:5" x14ac:dyDescent="0.3">
      <c r="A128">
        <v>126</v>
      </c>
      <c r="B128">
        <v>77.53398</v>
      </c>
      <c r="C128" s="1">
        <v>69.742524146788696</v>
      </c>
      <c r="D128" s="1">
        <f t="shared" si="2"/>
        <v>7.7914558532113034</v>
      </c>
      <c r="E128" s="1">
        <f t="shared" si="3"/>
        <v>7.7914558532113034</v>
      </c>
    </row>
    <row r="129" spans="1:5" x14ac:dyDescent="0.3">
      <c r="A129">
        <v>127</v>
      </c>
      <c r="B129">
        <v>75.507009999999994</v>
      </c>
      <c r="C129" s="1">
        <v>68.358634431646195</v>
      </c>
      <c r="D129" s="1">
        <f t="shared" si="2"/>
        <v>7.1483755683537993</v>
      </c>
      <c r="E129" s="1">
        <f t="shared" si="3"/>
        <v>7.1483755683537993</v>
      </c>
    </row>
    <row r="130" spans="1:5" x14ac:dyDescent="0.3">
      <c r="A130">
        <v>128</v>
      </c>
      <c r="B130">
        <v>76.949929999999995</v>
      </c>
      <c r="C130" s="1">
        <v>66.686559229065494</v>
      </c>
      <c r="D130" s="1">
        <f t="shared" si="2"/>
        <v>10.2633707709345</v>
      </c>
      <c r="E130" s="1">
        <f t="shared" si="3"/>
        <v>10.2633707709345</v>
      </c>
    </row>
    <row r="131" spans="1:5" x14ac:dyDescent="0.3">
      <c r="A131">
        <v>129</v>
      </c>
      <c r="B131">
        <v>77.288690000000003</v>
      </c>
      <c r="C131" s="1">
        <v>66.553191393758198</v>
      </c>
      <c r="D131" s="1">
        <f t="shared" ref="D131:D194" si="4">B131-C131</f>
        <v>10.735498606241805</v>
      </c>
      <c r="E131" s="1">
        <f t="shared" ref="E131:E194" si="5">ABS(D131)</f>
        <v>10.735498606241805</v>
      </c>
    </row>
    <row r="132" spans="1:5" x14ac:dyDescent="0.3">
      <c r="A132">
        <v>130</v>
      </c>
      <c r="B132">
        <v>77.879419999999996</v>
      </c>
      <c r="C132" s="1">
        <v>67.195924409986503</v>
      </c>
      <c r="D132" s="1">
        <f t="shared" si="4"/>
        <v>10.683495590013493</v>
      </c>
      <c r="E132" s="1">
        <f t="shared" si="5"/>
        <v>10.683495590013493</v>
      </c>
    </row>
    <row r="133" spans="1:5" x14ac:dyDescent="0.3">
      <c r="A133">
        <v>131</v>
      </c>
      <c r="B133">
        <v>78.689186000000007</v>
      </c>
      <c r="C133" s="1">
        <v>67.071929483467301</v>
      </c>
      <c r="D133" s="1">
        <f t="shared" si="4"/>
        <v>11.617256516532706</v>
      </c>
      <c r="E133" s="1">
        <f t="shared" si="5"/>
        <v>11.617256516532706</v>
      </c>
    </row>
    <row r="134" spans="1:5" x14ac:dyDescent="0.3">
      <c r="A134">
        <v>132</v>
      </c>
      <c r="B134">
        <v>78.8185</v>
      </c>
      <c r="C134" s="1">
        <v>67.996461933687002</v>
      </c>
      <c r="D134" s="1">
        <f t="shared" si="4"/>
        <v>10.822038066312999</v>
      </c>
      <c r="E134" s="1">
        <f t="shared" si="5"/>
        <v>10.822038066312999</v>
      </c>
    </row>
    <row r="135" spans="1:5" x14ac:dyDescent="0.3">
      <c r="A135">
        <v>133</v>
      </c>
      <c r="B135">
        <v>79.947199999999995</v>
      </c>
      <c r="C135" s="1">
        <v>68.900258906548004</v>
      </c>
      <c r="D135" s="1">
        <f t="shared" si="4"/>
        <v>11.046941093451991</v>
      </c>
      <c r="E135" s="1">
        <f t="shared" si="5"/>
        <v>11.046941093451991</v>
      </c>
    </row>
    <row r="136" spans="1:5" x14ac:dyDescent="0.3">
      <c r="A136">
        <v>134</v>
      </c>
      <c r="B136">
        <v>80.497320000000002</v>
      </c>
      <c r="C136" s="1">
        <v>69.251152262741599</v>
      </c>
      <c r="D136" s="1">
        <f t="shared" si="4"/>
        <v>11.246167737258403</v>
      </c>
      <c r="E136" s="1">
        <f t="shared" si="5"/>
        <v>11.246167737258403</v>
      </c>
    </row>
    <row r="137" spans="1:5" x14ac:dyDescent="0.3">
      <c r="A137">
        <v>135</v>
      </c>
      <c r="B137">
        <v>78.588610000000003</v>
      </c>
      <c r="C137" s="1">
        <v>69.331631450394994</v>
      </c>
      <c r="D137" s="1">
        <f t="shared" si="4"/>
        <v>9.2569785496050088</v>
      </c>
      <c r="E137" s="1">
        <f t="shared" si="5"/>
        <v>9.2569785496050088</v>
      </c>
    </row>
    <row r="138" spans="1:5" x14ac:dyDescent="0.3">
      <c r="A138">
        <v>136</v>
      </c>
      <c r="B138">
        <v>77.480059999999995</v>
      </c>
      <c r="C138" s="1">
        <v>69.384747917995497</v>
      </c>
      <c r="D138" s="1">
        <f t="shared" si="4"/>
        <v>8.0953120820044973</v>
      </c>
      <c r="E138" s="1">
        <f t="shared" si="5"/>
        <v>8.0953120820044973</v>
      </c>
    </row>
    <row r="139" spans="1:5" x14ac:dyDescent="0.3">
      <c r="A139">
        <v>137</v>
      </c>
      <c r="B139">
        <v>80.514319999999998</v>
      </c>
      <c r="C139" s="1">
        <v>70.222131489696594</v>
      </c>
      <c r="D139" s="1">
        <f t="shared" si="4"/>
        <v>10.292188510303404</v>
      </c>
      <c r="E139" s="1">
        <f t="shared" si="5"/>
        <v>10.292188510303404</v>
      </c>
    </row>
    <row r="140" spans="1:5" x14ac:dyDescent="0.3">
      <c r="A140">
        <v>138</v>
      </c>
      <c r="B140">
        <v>79.944755999999998</v>
      </c>
      <c r="C140" s="1">
        <v>70.221788872779996</v>
      </c>
      <c r="D140" s="1">
        <f t="shared" si="4"/>
        <v>9.7229671272200022</v>
      </c>
      <c r="E140" s="1">
        <f t="shared" si="5"/>
        <v>9.7229671272200022</v>
      </c>
    </row>
    <row r="141" spans="1:5" x14ac:dyDescent="0.3">
      <c r="A141">
        <v>139</v>
      </c>
      <c r="B141">
        <v>78.636939999999996</v>
      </c>
      <c r="C141" s="1">
        <v>70.539541783390703</v>
      </c>
      <c r="D141" s="1">
        <f t="shared" si="4"/>
        <v>8.0973982166092924</v>
      </c>
      <c r="E141" s="1">
        <f t="shared" si="5"/>
        <v>8.0973982166092924</v>
      </c>
    </row>
    <row r="142" spans="1:5" x14ac:dyDescent="0.3">
      <c r="A142">
        <v>140</v>
      </c>
      <c r="B142">
        <v>79.433400000000006</v>
      </c>
      <c r="C142" s="1">
        <v>70.160758212555606</v>
      </c>
      <c r="D142" s="1">
        <f t="shared" si="4"/>
        <v>9.2726417874443996</v>
      </c>
      <c r="E142" s="1">
        <f t="shared" si="5"/>
        <v>9.2726417874443996</v>
      </c>
    </row>
    <row r="143" spans="1:5" x14ac:dyDescent="0.3">
      <c r="A143">
        <v>141</v>
      </c>
      <c r="B143">
        <v>82.876045000000005</v>
      </c>
      <c r="C143" s="1">
        <v>71.265055194864303</v>
      </c>
      <c r="D143" s="1">
        <f t="shared" si="4"/>
        <v>11.610989805135702</v>
      </c>
      <c r="E143" s="1">
        <f t="shared" si="5"/>
        <v>11.610989805135702</v>
      </c>
    </row>
    <row r="144" spans="1:5" x14ac:dyDescent="0.3">
      <c r="A144">
        <v>142</v>
      </c>
      <c r="B144">
        <v>85.365430000000003</v>
      </c>
      <c r="C144" s="1">
        <v>70.917165715981298</v>
      </c>
      <c r="D144" s="1">
        <f t="shared" si="4"/>
        <v>14.448264284018705</v>
      </c>
      <c r="E144" s="1">
        <f t="shared" si="5"/>
        <v>14.448264284018705</v>
      </c>
    </row>
    <row r="145" spans="1:5" x14ac:dyDescent="0.3">
      <c r="A145">
        <v>143</v>
      </c>
      <c r="B145">
        <v>85.362859999999998</v>
      </c>
      <c r="C145" s="1">
        <v>71.129972481244707</v>
      </c>
      <c r="D145" s="1">
        <f t="shared" si="4"/>
        <v>14.232887518755291</v>
      </c>
      <c r="E145" s="1">
        <f t="shared" si="5"/>
        <v>14.232887518755291</v>
      </c>
    </row>
    <row r="146" spans="1:5" x14ac:dyDescent="0.3">
      <c r="A146">
        <v>144</v>
      </c>
      <c r="B146">
        <v>82.318560000000005</v>
      </c>
      <c r="C146" s="1">
        <v>72.462896077797694</v>
      </c>
      <c r="D146" s="1">
        <f t="shared" si="4"/>
        <v>9.8556639222023108</v>
      </c>
      <c r="E146" s="1">
        <f t="shared" si="5"/>
        <v>9.8556639222023108</v>
      </c>
    </row>
    <row r="147" spans="1:5" x14ac:dyDescent="0.3">
      <c r="A147">
        <v>145</v>
      </c>
      <c r="B147">
        <v>83.482190000000003</v>
      </c>
      <c r="C147" s="1">
        <v>71.304872171707103</v>
      </c>
      <c r="D147" s="1">
        <f t="shared" si="4"/>
        <v>12.1773178282929</v>
      </c>
      <c r="E147" s="1">
        <f t="shared" si="5"/>
        <v>12.1773178282929</v>
      </c>
    </row>
    <row r="148" spans="1:5" x14ac:dyDescent="0.3">
      <c r="A148">
        <v>146</v>
      </c>
      <c r="B148">
        <v>82.374380000000002</v>
      </c>
      <c r="C148" s="1">
        <v>71.349267661767499</v>
      </c>
      <c r="D148" s="1">
        <f t="shared" si="4"/>
        <v>11.025112338232503</v>
      </c>
      <c r="E148" s="1">
        <f t="shared" si="5"/>
        <v>11.025112338232503</v>
      </c>
    </row>
    <row r="149" spans="1:5" x14ac:dyDescent="0.3">
      <c r="A149">
        <v>147</v>
      </c>
      <c r="B149">
        <v>80.866066000000004</v>
      </c>
      <c r="C149" s="1">
        <v>71.017224729156794</v>
      </c>
      <c r="D149" s="1">
        <f t="shared" si="4"/>
        <v>9.8488412708432094</v>
      </c>
      <c r="E149" s="1">
        <f t="shared" si="5"/>
        <v>9.8488412708432094</v>
      </c>
    </row>
    <row r="150" spans="1:5" x14ac:dyDescent="0.3">
      <c r="A150">
        <v>148</v>
      </c>
      <c r="B150">
        <v>79.884609999999995</v>
      </c>
      <c r="C150" s="1">
        <v>71.098238551478502</v>
      </c>
      <c r="D150" s="1">
        <f t="shared" si="4"/>
        <v>8.7863714485214928</v>
      </c>
      <c r="E150" s="1">
        <f t="shared" si="5"/>
        <v>8.7863714485214928</v>
      </c>
    </row>
    <row r="151" spans="1:5" x14ac:dyDescent="0.3">
      <c r="A151">
        <v>149</v>
      </c>
      <c r="B151">
        <v>79.638630000000006</v>
      </c>
      <c r="C151" s="1">
        <v>71.383081742594399</v>
      </c>
      <c r="D151" s="1">
        <f t="shared" si="4"/>
        <v>8.2555482574056072</v>
      </c>
      <c r="E151" s="1">
        <f t="shared" si="5"/>
        <v>8.2555482574056072</v>
      </c>
    </row>
    <row r="152" spans="1:5" x14ac:dyDescent="0.3">
      <c r="A152">
        <v>150</v>
      </c>
      <c r="B152">
        <v>80.919380000000004</v>
      </c>
      <c r="C152" s="1">
        <v>71.299805872541</v>
      </c>
      <c r="D152" s="1">
        <f t="shared" si="4"/>
        <v>9.6195741274590034</v>
      </c>
      <c r="E152" s="1">
        <f t="shared" si="5"/>
        <v>9.6195741274590034</v>
      </c>
    </row>
    <row r="153" spans="1:5" x14ac:dyDescent="0.3">
      <c r="A153">
        <v>151</v>
      </c>
      <c r="B153">
        <v>81.342290000000006</v>
      </c>
      <c r="C153" s="1">
        <v>68.370266134910693</v>
      </c>
      <c r="D153" s="1">
        <f t="shared" si="4"/>
        <v>12.972023865089312</v>
      </c>
      <c r="E153" s="1">
        <f t="shared" si="5"/>
        <v>12.972023865089312</v>
      </c>
    </row>
    <row r="154" spans="1:5" x14ac:dyDescent="0.3">
      <c r="A154">
        <v>152</v>
      </c>
      <c r="B154">
        <v>81.753135999999998</v>
      </c>
      <c r="C154" s="1">
        <v>69.916871482284094</v>
      </c>
      <c r="D154" s="1">
        <f t="shared" si="4"/>
        <v>11.836264517715904</v>
      </c>
      <c r="E154" s="1">
        <f t="shared" si="5"/>
        <v>11.836264517715904</v>
      </c>
    </row>
    <row r="155" spans="1:5" x14ac:dyDescent="0.3">
      <c r="A155">
        <v>153</v>
      </c>
      <c r="B155">
        <v>79.640395999999996</v>
      </c>
      <c r="C155" s="1">
        <v>71.032923400140305</v>
      </c>
      <c r="D155" s="1">
        <f t="shared" si="4"/>
        <v>8.6074725998596904</v>
      </c>
      <c r="E155" s="1">
        <f t="shared" si="5"/>
        <v>8.6074725998596904</v>
      </c>
    </row>
    <row r="156" spans="1:5" x14ac:dyDescent="0.3">
      <c r="A156">
        <v>154</v>
      </c>
      <c r="B156">
        <v>78.391670000000005</v>
      </c>
      <c r="C156" s="1">
        <v>71.787644967853495</v>
      </c>
      <c r="D156" s="1">
        <f t="shared" si="4"/>
        <v>6.6040250321465095</v>
      </c>
      <c r="E156" s="1">
        <f t="shared" si="5"/>
        <v>6.6040250321465095</v>
      </c>
    </row>
    <row r="157" spans="1:5" x14ac:dyDescent="0.3">
      <c r="A157">
        <v>155</v>
      </c>
      <c r="B157">
        <v>76.597200000000001</v>
      </c>
      <c r="C157" s="1">
        <v>70.396494771469705</v>
      </c>
      <c r="D157" s="1">
        <f t="shared" si="4"/>
        <v>6.2007052285302962</v>
      </c>
      <c r="E157" s="1">
        <f t="shared" si="5"/>
        <v>6.2007052285302962</v>
      </c>
    </row>
    <row r="158" spans="1:5" x14ac:dyDescent="0.3">
      <c r="A158">
        <v>156</v>
      </c>
      <c r="B158">
        <v>75.441810000000004</v>
      </c>
      <c r="C158" s="1">
        <v>68.755852688241404</v>
      </c>
      <c r="D158" s="1">
        <f t="shared" si="4"/>
        <v>6.6859573117585995</v>
      </c>
      <c r="E158" s="1">
        <f t="shared" si="5"/>
        <v>6.6859573117585995</v>
      </c>
    </row>
    <row r="159" spans="1:5" x14ac:dyDescent="0.3">
      <c r="A159">
        <v>157</v>
      </c>
      <c r="B159">
        <v>79.221824999999995</v>
      </c>
      <c r="C159" s="1">
        <v>68.555837569393006</v>
      </c>
      <c r="D159" s="1">
        <f t="shared" si="4"/>
        <v>10.66598743060699</v>
      </c>
      <c r="E159" s="1">
        <f t="shared" si="5"/>
        <v>10.66598743060699</v>
      </c>
    </row>
    <row r="160" spans="1:5" x14ac:dyDescent="0.3">
      <c r="A160">
        <v>158</v>
      </c>
      <c r="B160">
        <v>80.374899999999997</v>
      </c>
      <c r="C160" s="1">
        <v>68.122206927429104</v>
      </c>
      <c r="D160" s="1">
        <f t="shared" si="4"/>
        <v>12.252693072570892</v>
      </c>
      <c r="E160" s="1">
        <f t="shared" si="5"/>
        <v>12.252693072570892</v>
      </c>
    </row>
    <row r="161" spans="1:5" x14ac:dyDescent="0.3">
      <c r="A161">
        <v>159</v>
      </c>
      <c r="B161">
        <v>79.753600000000006</v>
      </c>
      <c r="C161" s="1">
        <v>67.284143033126298</v>
      </c>
      <c r="D161" s="1">
        <f t="shared" si="4"/>
        <v>12.469456966873707</v>
      </c>
      <c r="E161" s="1">
        <f t="shared" si="5"/>
        <v>12.469456966873707</v>
      </c>
    </row>
    <row r="162" spans="1:5" x14ac:dyDescent="0.3">
      <c r="A162">
        <v>160</v>
      </c>
      <c r="B162">
        <v>79.441749999999999</v>
      </c>
      <c r="C162" s="1">
        <v>67.421497356438607</v>
      </c>
      <c r="D162" s="1">
        <f t="shared" si="4"/>
        <v>12.020252643561392</v>
      </c>
      <c r="E162" s="1">
        <f t="shared" si="5"/>
        <v>12.020252643561392</v>
      </c>
    </row>
    <row r="163" spans="1:5" x14ac:dyDescent="0.3">
      <c r="A163">
        <v>161</v>
      </c>
      <c r="B163">
        <v>79.148830000000004</v>
      </c>
      <c r="C163" s="1">
        <v>67.863445059717293</v>
      </c>
      <c r="D163" s="1">
        <f t="shared" si="4"/>
        <v>11.285384940282711</v>
      </c>
      <c r="E163" s="1">
        <f t="shared" si="5"/>
        <v>11.285384940282711</v>
      </c>
    </row>
    <row r="164" spans="1:5" x14ac:dyDescent="0.3">
      <c r="A164">
        <v>162</v>
      </c>
      <c r="B164">
        <v>78.07714</v>
      </c>
      <c r="C164" s="1">
        <v>67.550791559064194</v>
      </c>
      <c r="D164" s="1">
        <f t="shared" si="4"/>
        <v>10.526348440935806</v>
      </c>
      <c r="E164" s="1">
        <f t="shared" si="5"/>
        <v>10.526348440935806</v>
      </c>
    </row>
    <row r="165" spans="1:5" x14ac:dyDescent="0.3">
      <c r="A165">
        <v>163</v>
      </c>
      <c r="B165">
        <v>76.753590000000003</v>
      </c>
      <c r="C165" s="1">
        <v>67.317369224978194</v>
      </c>
      <c r="D165" s="1">
        <f t="shared" si="4"/>
        <v>9.436220775021809</v>
      </c>
      <c r="E165" s="1">
        <f t="shared" si="5"/>
        <v>9.436220775021809</v>
      </c>
    </row>
    <row r="166" spans="1:5" x14ac:dyDescent="0.3">
      <c r="A166">
        <v>164</v>
      </c>
      <c r="B166">
        <v>77.789299999999997</v>
      </c>
      <c r="C166" s="1">
        <v>65.224932133503501</v>
      </c>
      <c r="D166" s="1">
        <f t="shared" si="4"/>
        <v>12.564367866496497</v>
      </c>
      <c r="E166" s="1">
        <f t="shared" si="5"/>
        <v>12.564367866496497</v>
      </c>
    </row>
    <row r="167" spans="1:5" x14ac:dyDescent="0.3">
      <c r="A167">
        <v>165</v>
      </c>
      <c r="B167">
        <v>78.551019999999994</v>
      </c>
      <c r="C167" s="1">
        <v>65.093017422838102</v>
      </c>
      <c r="D167" s="1">
        <f t="shared" si="4"/>
        <v>13.458002577161892</v>
      </c>
      <c r="E167" s="1">
        <f t="shared" si="5"/>
        <v>13.458002577161892</v>
      </c>
    </row>
    <row r="168" spans="1:5" x14ac:dyDescent="0.3">
      <c r="A168">
        <v>166</v>
      </c>
      <c r="B168">
        <v>78.732330000000005</v>
      </c>
      <c r="C168" s="1">
        <v>65.4727432421938</v>
      </c>
      <c r="D168" s="1">
        <f t="shared" si="4"/>
        <v>13.259586757806204</v>
      </c>
      <c r="E168" s="1">
        <f t="shared" si="5"/>
        <v>13.259586757806204</v>
      </c>
    </row>
    <row r="169" spans="1:5" x14ac:dyDescent="0.3">
      <c r="A169">
        <v>167</v>
      </c>
      <c r="B169">
        <v>79.651390000000006</v>
      </c>
      <c r="C169" s="1">
        <v>65.443268813994905</v>
      </c>
      <c r="D169" s="1">
        <f t="shared" si="4"/>
        <v>14.208121186005101</v>
      </c>
      <c r="E169" s="1">
        <f t="shared" si="5"/>
        <v>14.208121186005101</v>
      </c>
    </row>
    <row r="170" spans="1:5" x14ac:dyDescent="0.3">
      <c r="A170">
        <v>168</v>
      </c>
      <c r="B170">
        <v>79.782039999999995</v>
      </c>
      <c r="C170" s="1">
        <v>66.280883964025506</v>
      </c>
      <c r="D170" s="1">
        <f t="shared" si="4"/>
        <v>13.501156035974489</v>
      </c>
      <c r="E170" s="1">
        <f t="shared" si="5"/>
        <v>13.501156035974489</v>
      </c>
    </row>
    <row r="171" spans="1:5" x14ac:dyDescent="0.3">
      <c r="A171">
        <v>169</v>
      </c>
      <c r="B171">
        <v>59.099186000000003</v>
      </c>
      <c r="C171" s="1">
        <v>67.373733660018999</v>
      </c>
      <c r="D171" s="1">
        <f t="shared" si="4"/>
        <v>-8.274547660018996</v>
      </c>
      <c r="E171" s="1">
        <f t="shared" si="5"/>
        <v>8.274547660018996</v>
      </c>
    </row>
    <row r="172" spans="1:5" x14ac:dyDescent="0.3">
      <c r="A172">
        <v>170</v>
      </c>
      <c r="B172">
        <v>59.649925000000003</v>
      </c>
      <c r="C172" s="1">
        <v>65.875285009953103</v>
      </c>
      <c r="D172" s="1">
        <f t="shared" si="4"/>
        <v>-6.2253600099530999</v>
      </c>
      <c r="E172" s="1">
        <f t="shared" si="5"/>
        <v>6.2253600099530999</v>
      </c>
    </row>
    <row r="173" spans="1:5" x14ac:dyDescent="0.3">
      <c r="A173">
        <v>171</v>
      </c>
      <c r="B173">
        <v>60.725619999999999</v>
      </c>
      <c r="C173" s="1">
        <v>66.730417965667499</v>
      </c>
      <c r="D173" s="1">
        <f t="shared" si="4"/>
        <v>-6.0047979656674997</v>
      </c>
      <c r="E173" s="1">
        <f t="shared" si="5"/>
        <v>6.0047979656674997</v>
      </c>
    </row>
    <row r="174" spans="1:5" x14ac:dyDescent="0.3">
      <c r="A174">
        <v>172</v>
      </c>
      <c r="B174">
        <v>65.044430000000006</v>
      </c>
      <c r="C174" s="1">
        <v>66.122932830260794</v>
      </c>
      <c r="D174" s="1">
        <f t="shared" si="4"/>
        <v>-1.0785028302607884</v>
      </c>
      <c r="E174" s="1">
        <f t="shared" si="5"/>
        <v>1.0785028302607884</v>
      </c>
    </row>
    <row r="175" spans="1:5" x14ac:dyDescent="0.3">
      <c r="A175">
        <v>173</v>
      </c>
      <c r="B175">
        <v>69.628110000000007</v>
      </c>
      <c r="C175" s="1">
        <v>65.270376731629298</v>
      </c>
      <c r="D175" s="1">
        <f t="shared" si="4"/>
        <v>4.3577332683707084</v>
      </c>
      <c r="E175" s="1">
        <f t="shared" si="5"/>
        <v>4.3577332683707084</v>
      </c>
    </row>
    <row r="176" spans="1:5" x14ac:dyDescent="0.3">
      <c r="A176">
        <v>174</v>
      </c>
      <c r="B176">
        <v>69.876999999999995</v>
      </c>
      <c r="C176" s="1">
        <v>68.065374333403199</v>
      </c>
      <c r="D176" s="1">
        <f t="shared" si="4"/>
        <v>1.8116256665967967</v>
      </c>
      <c r="E176" s="1">
        <f t="shared" si="5"/>
        <v>1.8116256665967967</v>
      </c>
    </row>
    <row r="177" spans="1:5" x14ac:dyDescent="0.3">
      <c r="A177">
        <v>175</v>
      </c>
      <c r="B177">
        <v>69.290710000000004</v>
      </c>
      <c r="C177" s="1">
        <v>69.424676931833204</v>
      </c>
      <c r="D177" s="1">
        <f t="shared" si="4"/>
        <v>-0.13396693183319996</v>
      </c>
      <c r="E177" s="1">
        <f t="shared" si="5"/>
        <v>0.13396693183319996</v>
      </c>
    </row>
    <row r="178" spans="1:5" x14ac:dyDescent="0.3">
      <c r="A178">
        <v>176</v>
      </c>
      <c r="B178">
        <v>70.499274999999997</v>
      </c>
      <c r="C178" s="1">
        <v>70.025695562265199</v>
      </c>
      <c r="D178" s="1">
        <f t="shared" si="4"/>
        <v>0.4735794377347986</v>
      </c>
      <c r="E178" s="1">
        <f t="shared" si="5"/>
        <v>0.4735794377347986</v>
      </c>
    </row>
    <row r="179" spans="1:5" x14ac:dyDescent="0.3">
      <c r="A179">
        <v>177</v>
      </c>
      <c r="B179">
        <v>73.461783999999994</v>
      </c>
      <c r="C179" s="1">
        <v>69.505983691729895</v>
      </c>
      <c r="D179" s="1">
        <f t="shared" si="4"/>
        <v>3.9558003082700992</v>
      </c>
      <c r="E179" s="1">
        <f t="shared" si="5"/>
        <v>3.9558003082700992</v>
      </c>
    </row>
    <row r="180" spans="1:5" x14ac:dyDescent="0.3">
      <c r="A180">
        <v>178</v>
      </c>
      <c r="B180">
        <v>73.063834999999997</v>
      </c>
      <c r="C180" s="1">
        <v>70.162868178637794</v>
      </c>
      <c r="D180" s="1">
        <f t="shared" si="4"/>
        <v>2.9009668213622035</v>
      </c>
      <c r="E180" s="1">
        <f t="shared" si="5"/>
        <v>2.9009668213622035</v>
      </c>
    </row>
    <row r="181" spans="1:5" x14ac:dyDescent="0.3">
      <c r="A181">
        <v>179</v>
      </c>
      <c r="B181">
        <v>72.929040000000001</v>
      </c>
      <c r="C181" s="1">
        <v>70.511913683809496</v>
      </c>
      <c r="D181" s="1">
        <f t="shared" si="4"/>
        <v>2.4171263161905046</v>
      </c>
      <c r="E181" s="1">
        <f t="shared" si="5"/>
        <v>2.4171263161905046</v>
      </c>
    </row>
    <row r="182" spans="1:5" x14ac:dyDescent="0.3">
      <c r="A182">
        <v>180</v>
      </c>
      <c r="B182">
        <v>73.035200000000003</v>
      </c>
      <c r="C182" s="1">
        <v>70.658122814167896</v>
      </c>
      <c r="D182" s="1">
        <f t="shared" si="4"/>
        <v>2.3770771858321069</v>
      </c>
      <c r="E182" s="1">
        <f t="shared" si="5"/>
        <v>2.3770771858321069</v>
      </c>
    </row>
    <row r="183" spans="1:5" x14ac:dyDescent="0.3">
      <c r="A183">
        <v>181</v>
      </c>
      <c r="B183">
        <v>73.222149999999999</v>
      </c>
      <c r="C183" s="1">
        <v>70.863337609255794</v>
      </c>
      <c r="D183" s="1">
        <f t="shared" si="4"/>
        <v>2.3588123907442053</v>
      </c>
      <c r="E183" s="1">
        <f t="shared" si="5"/>
        <v>2.3588123907442053</v>
      </c>
    </row>
    <row r="184" spans="1:5" x14ac:dyDescent="0.3">
      <c r="A184">
        <v>182</v>
      </c>
      <c r="B184">
        <v>74.209419999999994</v>
      </c>
      <c r="C184" s="1">
        <v>70.788363753361907</v>
      </c>
      <c r="D184" s="1">
        <f t="shared" si="4"/>
        <v>3.4210562466380878</v>
      </c>
      <c r="E184" s="1">
        <f t="shared" si="5"/>
        <v>3.4210562466380878</v>
      </c>
    </row>
    <row r="185" spans="1:5" x14ac:dyDescent="0.3">
      <c r="A185">
        <v>183</v>
      </c>
      <c r="B185">
        <v>73.016220000000004</v>
      </c>
      <c r="C185" s="1">
        <v>68.692064360049301</v>
      </c>
      <c r="D185" s="1">
        <f t="shared" si="4"/>
        <v>4.3241556399507033</v>
      </c>
      <c r="E185" s="1">
        <f t="shared" si="5"/>
        <v>4.3241556399507033</v>
      </c>
    </row>
    <row r="186" spans="1:5" x14ac:dyDescent="0.3">
      <c r="A186">
        <v>184</v>
      </c>
      <c r="B186">
        <v>74.851105000000004</v>
      </c>
      <c r="C186" s="1">
        <v>68.445416024498201</v>
      </c>
      <c r="D186" s="1">
        <f t="shared" si="4"/>
        <v>6.4056889755018034</v>
      </c>
      <c r="E186" s="1">
        <f t="shared" si="5"/>
        <v>6.4056889755018034</v>
      </c>
    </row>
    <row r="187" spans="1:5" x14ac:dyDescent="0.3">
      <c r="A187">
        <v>185</v>
      </c>
      <c r="B187">
        <v>72.591809999999995</v>
      </c>
      <c r="C187" s="1">
        <v>69.504526508089299</v>
      </c>
      <c r="D187" s="1">
        <f t="shared" si="4"/>
        <v>3.0872834919106964</v>
      </c>
      <c r="E187" s="1">
        <f t="shared" si="5"/>
        <v>3.0872834919106964</v>
      </c>
    </row>
    <row r="188" spans="1:5" x14ac:dyDescent="0.3">
      <c r="A188">
        <v>186</v>
      </c>
      <c r="B188">
        <v>72.087980000000002</v>
      </c>
      <c r="C188" s="1">
        <v>69.541513585771298</v>
      </c>
      <c r="D188" s="1">
        <f t="shared" si="4"/>
        <v>2.5464664142287035</v>
      </c>
      <c r="E188" s="1">
        <f t="shared" si="5"/>
        <v>2.5464664142287035</v>
      </c>
    </row>
    <row r="189" spans="1:5" x14ac:dyDescent="0.3">
      <c r="A189">
        <v>187</v>
      </c>
      <c r="B189">
        <v>71.033553999999995</v>
      </c>
      <c r="C189" s="1">
        <v>70.649373823561007</v>
      </c>
      <c r="D189" s="1">
        <f t="shared" si="4"/>
        <v>0.3841801764389885</v>
      </c>
      <c r="E189" s="1">
        <f t="shared" si="5"/>
        <v>0.3841801764389885</v>
      </c>
    </row>
    <row r="190" spans="1:5" x14ac:dyDescent="0.3">
      <c r="A190">
        <v>188</v>
      </c>
      <c r="B190">
        <v>71.404915000000003</v>
      </c>
      <c r="C190" s="1">
        <v>71.126314054420902</v>
      </c>
      <c r="D190" s="1">
        <f t="shared" si="4"/>
        <v>0.27860094557910031</v>
      </c>
      <c r="E190" s="1">
        <f t="shared" si="5"/>
        <v>0.27860094557910031</v>
      </c>
    </row>
    <row r="191" spans="1:5" x14ac:dyDescent="0.3">
      <c r="A191">
        <v>189</v>
      </c>
      <c r="B191">
        <v>70.236459999999994</v>
      </c>
      <c r="C191" s="1">
        <v>70.980170858655299</v>
      </c>
      <c r="D191" s="1">
        <f t="shared" si="4"/>
        <v>-0.74371085865530517</v>
      </c>
      <c r="E191" s="1">
        <f t="shared" si="5"/>
        <v>0.74371085865530517</v>
      </c>
    </row>
    <row r="192" spans="1:5" x14ac:dyDescent="0.3">
      <c r="A192">
        <v>190</v>
      </c>
      <c r="B192">
        <v>72.063416000000004</v>
      </c>
      <c r="C192" s="1">
        <v>70.927207640950797</v>
      </c>
      <c r="D192" s="1">
        <f t="shared" si="4"/>
        <v>1.1362083590492063</v>
      </c>
      <c r="E192" s="1">
        <f t="shared" si="5"/>
        <v>1.1362083590492063</v>
      </c>
    </row>
    <row r="193" spans="1:5" x14ac:dyDescent="0.3">
      <c r="A193">
        <v>191</v>
      </c>
      <c r="B193">
        <v>72.807209999999998</v>
      </c>
      <c r="C193" s="1">
        <v>71.541668423892304</v>
      </c>
      <c r="D193" s="1">
        <f t="shared" si="4"/>
        <v>1.2655415761076938</v>
      </c>
      <c r="E193" s="1">
        <f t="shared" si="5"/>
        <v>1.2655415761076938</v>
      </c>
    </row>
    <row r="194" spans="1:5" x14ac:dyDescent="0.3">
      <c r="A194">
        <v>192</v>
      </c>
      <c r="B194">
        <v>73.032049999999998</v>
      </c>
      <c r="C194" s="1">
        <v>73.366382006427401</v>
      </c>
      <c r="D194" s="1">
        <f t="shared" si="4"/>
        <v>-0.33433200642740246</v>
      </c>
      <c r="E194" s="1">
        <f t="shared" si="5"/>
        <v>0.33433200642740246</v>
      </c>
    </row>
    <row r="195" spans="1:5" x14ac:dyDescent="0.3">
      <c r="A195">
        <v>193</v>
      </c>
      <c r="B195">
        <v>73.85069</v>
      </c>
      <c r="C195" s="1">
        <v>74.144365607889696</v>
      </c>
      <c r="D195" s="1">
        <f t="shared" ref="D195:D258" si="6">B195-C195</f>
        <v>-0.29367560788969627</v>
      </c>
      <c r="E195" s="1">
        <f t="shared" ref="E195:E258" si="7">ABS(D195)</f>
        <v>0.29367560788969627</v>
      </c>
    </row>
    <row r="196" spans="1:5" x14ac:dyDescent="0.3">
      <c r="A196">
        <v>194</v>
      </c>
      <c r="B196">
        <v>74.751499999999993</v>
      </c>
      <c r="C196" s="1">
        <v>72.959338032907198</v>
      </c>
      <c r="D196" s="1">
        <f t="shared" si="6"/>
        <v>1.7921619670927953</v>
      </c>
      <c r="E196" s="1">
        <f t="shared" si="7"/>
        <v>1.7921619670927953</v>
      </c>
    </row>
    <row r="197" spans="1:5" x14ac:dyDescent="0.3">
      <c r="A197">
        <v>195</v>
      </c>
      <c r="B197">
        <v>73.118189999999998</v>
      </c>
      <c r="C197" s="1">
        <v>72.712469548935204</v>
      </c>
      <c r="D197" s="1">
        <f t="shared" si="6"/>
        <v>0.40572045106479493</v>
      </c>
      <c r="E197" s="1">
        <f t="shared" si="7"/>
        <v>0.40572045106479493</v>
      </c>
    </row>
    <row r="198" spans="1:5" x14ac:dyDescent="0.3">
      <c r="A198">
        <v>196</v>
      </c>
      <c r="B198">
        <v>72.249049999999997</v>
      </c>
      <c r="C198" s="1">
        <v>72.5703321768531</v>
      </c>
      <c r="D198" s="1">
        <f t="shared" si="6"/>
        <v>-0.3212821768531029</v>
      </c>
      <c r="E198" s="1">
        <f t="shared" si="7"/>
        <v>0.3212821768531029</v>
      </c>
    </row>
    <row r="199" spans="1:5" x14ac:dyDescent="0.3">
      <c r="A199">
        <v>197</v>
      </c>
      <c r="B199">
        <v>70.860029999999995</v>
      </c>
      <c r="C199" s="1">
        <v>73.396629372904897</v>
      </c>
      <c r="D199" s="1">
        <f t="shared" si="6"/>
        <v>-2.5365993729049023</v>
      </c>
      <c r="E199" s="1">
        <f t="shared" si="7"/>
        <v>2.5365993729049023</v>
      </c>
    </row>
    <row r="200" spans="1:5" x14ac:dyDescent="0.3">
      <c r="A200">
        <v>198</v>
      </c>
      <c r="B200">
        <v>68.515510000000006</v>
      </c>
      <c r="C200" s="1">
        <v>73.972811651222898</v>
      </c>
      <c r="D200" s="1">
        <f t="shared" si="6"/>
        <v>-5.4573016512228918</v>
      </c>
      <c r="E200" s="1">
        <f t="shared" si="7"/>
        <v>5.4573016512228918</v>
      </c>
    </row>
    <row r="201" spans="1:5" x14ac:dyDescent="0.3">
      <c r="A201">
        <v>199</v>
      </c>
      <c r="B201">
        <v>67.532049999999998</v>
      </c>
      <c r="C201" s="1">
        <v>73.309976640238901</v>
      </c>
      <c r="D201" s="1">
        <f t="shared" si="6"/>
        <v>-5.7779266402389027</v>
      </c>
      <c r="E201" s="1">
        <f t="shared" si="7"/>
        <v>5.7779266402389027</v>
      </c>
    </row>
    <row r="202" spans="1:5" x14ac:dyDescent="0.3">
      <c r="A202">
        <v>200</v>
      </c>
      <c r="B202">
        <v>67.066826000000006</v>
      </c>
      <c r="C202" s="1">
        <v>74.885469124889298</v>
      </c>
      <c r="D202" s="1">
        <f t="shared" si="6"/>
        <v>-7.8186431248892916</v>
      </c>
      <c r="E202" s="1">
        <f t="shared" si="7"/>
        <v>7.8186431248892916</v>
      </c>
    </row>
    <row r="203" spans="1:5" x14ac:dyDescent="0.3">
      <c r="A203">
        <v>201</v>
      </c>
      <c r="B203">
        <v>67.772544999999994</v>
      </c>
      <c r="C203" s="1">
        <v>75.360029992974205</v>
      </c>
      <c r="D203" s="1">
        <f t="shared" si="6"/>
        <v>-7.5874849929742112</v>
      </c>
      <c r="E203" s="1">
        <f t="shared" si="7"/>
        <v>7.5874849929742112</v>
      </c>
    </row>
    <row r="204" spans="1:5" x14ac:dyDescent="0.3">
      <c r="A204">
        <v>202</v>
      </c>
      <c r="B204">
        <v>68.017166000000003</v>
      </c>
      <c r="C204" s="1">
        <v>72.342781842898404</v>
      </c>
      <c r="D204" s="1">
        <f t="shared" si="6"/>
        <v>-4.3256158428984008</v>
      </c>
      <c r="E204" s="1">
        <f t="shared" si="7"/>
        <v>4.3256158428984008</v>
      </c>
    </row>
    <row r="205" spans="1:5" x14ac:dyDescent="0.3">
      <c r="A205">
        <v>203</v>
      </c>
      <c r="B205">
        <v>71.64658</v>
      </c>
      <c r="C205" s="1">
        <v>69.570686264320301</v>
      </c>
      <c r="D205" s="1">
        <f t="shared" si="6"/>
        <v>2.0758937356796991</v>
      </c>
      <c r="E205" s="1">
        <f t="shared" si="7"/>
        <v>2.0758937356796991</v>
      </c>
    </row>
    <row r="206" spans="1:5" x14ac:dyDescent="0.3">
      <c r="A206">
        <v>204</v>
      </c>
      <c r="B206">
        <v>69.190929999999994</v>
      </c>
      <c r="C206" s="1">
        <v>71.441111818431395</v>
      </c>
      <c r="D206" s="1">
        <f t="shared" si="6"/>
        <v>-2.2501818184314004</v>
      </c>
      <c r="E206" s="1">
        <f t="shared" si="7"/>
        <v>2.2501818184314004</v>
      </c>
    </row>
    <row r="207" spans="1:5" x14ac:dyDescent="0.3">
      <c r="A207">
        <v>205</v>
      </c>
      <c r="B207">
        <v>66.49485</v>
      </c>
      <c r="C207" s="1">
        <v>71.689376908621099</v>
      </c>
      <c r="D207" s="1">
        <f t="shared" si="6"/>
        <v>-5.1945269086210999</v>
      </c>
      <c r="E207" s="1">
        <f t="shared" si="7"/>
        <v>5.1945269086210999</v>
      </c>
    </row>
    <row r="208" spans="1:5" x14ac:dyDescent="0.3">
      <c r="A208">
        <v>206</v>
      </c>
      <c r="B208">
        <v>67.084236000000004</v>
      </c>
      <c r="C208" s="1">
        <v>70.920659278204795</v>
      </c>
      <c r="D208" s="1">
        <f t="shared" si="6"/>
        <v>-3.8364232782047907</v>
      </c>
      <c r="E208" s="1">
        <f t="shared" si="7"/>
        <v>3.8364232782047907</v>
      </c>
    </row>
    <row r="209" spans="1:5" x14ac:dyDescent="0.3">
      <c r="A209">
        <v>207</v>
      </c>
      <c r="B209">
        <v>65.518005000000002</v>
      </c>
      <c r="C209" s="1">
        <v>69.771944863513696</v>
      </c>
      <c r="D209" s="1">
        <f t="shared" si="6"/>
        <v>-4.2539398635136934</v>
      </c>
      <c r="E209" s="1">
        <f t="shared" si="7"/>
        <v>4.2539398635136934</v>
      </c>
    </row>
    <row r="210" spans="1:5" x14ac:dyDescent="0.3">
      <c r="A210">
        <v>208</v>
      </c>
      <c r="B210">
        <v>64.821594000000005</v>
      </c>
      <c r="C210" s="1">
        <v>69.831895016400793</v>
      </c>
      <c r="D210" s="1">
        <f t="shared" si="6"/>
        <v>-5.0103010164007884</v>
      </c>
      <c r="E210" s="1">
        <f t="shared" si="7"/>
        <v>5.0103010164007884</v>
      </c>
    </row>
    <row r="211" spans="1:5" x14ac:dyDescent="0.3">
      <c r="A211">
        <v>209</v>
      </c>
      <c r="B211">
        <v>64.518060000000006</v>
      </c>
      <c r="C211" s="1">
        <v>70.939759333132102</v>
      </c>
      <c r="D211" s="1">
        <f t="shared" si="6"/>
        <v>-6.4216993331320964</v>
      </c>
      <c r="E211" s="1">
        <f t="shared" si="7"/>
        <v>6.4216993331320964</v>
      </c>
    </row>
    <row r="212" spans="1:5" x14ac:dyDescent="0.3">
      <c r="A212">
        <v>210</v>
      </c>
      <c r="B212">
        <v>66.399010000000004</v>
      </c>
      <c r="C212" s="1">
        <v>72.780493272775004</v>
      </c>
      <c r="D212" s="1">
        <f t="shared" si="6"/>
        <v>-6.3814832727750002</v>
      </c>
      <c r="E212" s="1">
        <f t="shared" si="7"/>
        <v>6.3814832727750002</v>
      </c>
    </row>
    <row r="213" spans="1:5" x14ac:dyDescent="0.3">
      <c r="A213">
        <v>211</v>
      </c>
      <c r="B213">
        <v>63.186869999999999</v>
      </c>
      <c r="C213" s="1">
        <v>71.728977724547306</v>
      </c>
      <c r="D213" s="1">
        <f t="shared" si="6"/>
        <v>-8.5421077245473072</v>
      </c>
      <c r="E213" s="1">
        <f t="shared" si="7"/>
        <v>8.5421077245473072</v>
      </c>
    </row>
    <row r="214" spans="1:5" x14ac:dyDescent="0.3">
      <c r="A214">
        <v>212</v>
      </c>
      <c r="B214">
        <v>64.201430000000002</v>
      </c>
      <c r="C214" s="1">
        <v>65.047094312218306</v>
      </c>
      <c r="D214" s="1">
        <f t="shared" si="6"/>
        <v>-0.84566431221830385</v>
      </c>
      <c r="E214" s="1">
        <f t="shared" si="7"/>
        <v>0.84566431221830385</v>
      </c>
    </row>
    <row r="215" spans="1:5" x14ac:dyDescent="0.3">
      <c r="A215">
        <v>213</v>
      </c>
      <c r="B215">
        <v>67.728874000000005</v>
      </c>
      <c r="C215" s="1">
        <v>65.018752648236301</v>
      </c>
      <c r="D215" s="1">
        <f t="shared" si="6"/>
        <v>2.7101213517637035</v>
      </c>
      <c r="E215" s="1">
        <f t="shared" si="7"/>
        <v>2.7101213517637035</v>
      </c>
    </row>
    <row r="216" spans="1:5" x14ac:dyDescent="0.3">
      <c r="A216">
        <v>214</v>
      </c>
      <c r="B216">
        <v>60.39461</v>
      </c>
      <c r="C216" s="1">
        <v>66.500017324400801</v>
      </c>
      <c r="D216" s="1">
        <f t="shared" si="6"/>
        <v>-6.1054073244008009</v>
      </c>
      <c r="E216" s="1">
        <f t="shared" si="7"/>
        <v>6.1054073244008009</v>
      </c>
    </row>
    <row r="217" spans="1:5" x14ac:dyDescent="0.3">
      <c r="A217">
        <v>215</v>
      </c>
      <c r="B217">
        <v>54.843249999999998</v>
      </c>
      <c r="C217" s="1">
        <v>66.840474037699096</v>
      </c>
      <c r="D217" s="1">
        <f t="shared" si="6"/>
        <v>-11.997224037699098</v>
      </c>
      <c r="E217" s="1">
        <f t="shared" si="7"/>
        <v>11.997224037699098</v>
      </c>
    </row>
    <row r="218" spans="1:5" x14ac:dyDescent="0.3">
      <c r="A218">
        <v>216</v>
      </c>
      <c r="B218">
        <v>55.375633000000001</v>
      </c>
      <c r="C218" s="1">
        <v>67.156344544820897</v>
      </c>
      <c r="D218" s="1">
        <f t="shared" si="6"/>
        <v>-11.780711544820896</v>
      </c>
      <c r="E218" s="1">
        <f t="shared" si="7"/>
        <v>11.780711544820896</v>
      </c>
    </row>
    <row r="219" spans="1:5" x14ac:dyDescent="0.3">
      <c r="A219">
        <v>217</v>
      </c>
      <c r="B219">
        <v>54.693053999999997</v>
      </c>
      <c r="C219" s="1">
        <v>67.3269824104962</v>
      </c>
      <c r="D219" s="1">
        <f t="shared" si="6"/>
        <v>-12.633928410496203</v>
      </c>
      <c r="E219" s="1">
        <f t="shared" si="7"/>
        <v>12.633928410496203</v>
      </c>
    </row>
    <row r="220" spans="1:5" x14ac:dyDescent="0.3">
      <c r="A220">
        <v>218</v>
      </c>
      <c r="B220">
        <v>62.017110000000002</v>
      </c>
      <c r="C220" s="1">
        <v>66.279455503856397</v>
      </c>
      <c r="D220" s="1">
        <f t="shared" si="6"/>
        <v>-4.2623455038563947</v>
      </c>
      <c r="E220" s="1">
        <f t="shared" si="7"/>
        <v>4.2623455038563947</v>
      </c>
    </row>
    <row r="221" spans="1:5" x14ac:dyDescent="0.3">
      <c r="A221">
        <v>219</v>
      </c>
      <c r="B221">
        <v>59.724550000000001</v>
      </c>
      <c r="C221" s="1">
        <v>66.416643263426494</v>
      </c>
      <c r="D221" s="1">
        <f t="shared" si="6"/>
        <v>-6.6920932634264929</v>
      </c>
      <c r="E221" s="1">
        <f t="shared" si="7"/>
        <v>6.6920932634264929</v>
      </c>
    </row>
    <row r="222" spans="1:5" x14ac:dyDescent="0.3">
      <c r="A222">
        <v>220</v>
      </c>
      <c r="B222">
        <v>60.009680000000003</v>
      </c>
      <c r="C222" s="1">
        <v>65.979708781926007</v>
      </c>
      <c r="D222" s="1">
        <f t="shared" si="6"/>
        <v>-5.9700287819260041</v>
      </c>
      <c r="E222" s="1">
        <f t="shared" si="7"/>
        <v>5.9700287819260041</v>
      </c>
    </row>
    <row r="223" spans="1:5" x14ac:dyDescent="0.3">
      <c r="A223">
        <v>221</v>
      </c>
      <c r="B223">
        <v>60.008690000000001</v>
      </c>
      <c r="C223" s="1">
        <v>67.598250530746498</v>
      </c>
      <c r="D223" s="1">
        <f t="shared" si="6"/>
        <v>-7.5895605307464962</v>
      </c>
      <c r="E223" s="1">
        <f t="shared" si="7"/>
        <v>7.5895605307464962</v>
      </c>
    </row>
    <row r="224" spans="1:5" x14ac:dyDescent="0.3">
      <c r="A224">
        <v>222</v>
      </c>
      <c r="B224">
        <v>60.880344000000001</v>
      </c>
      <c r="C224" s="1">
        <v>66.0815972013731</v>
      </c>
      <c r="D224" s="1">
        <f t="shared" si="6"/>
        <v>-5.201253201373099</v>
      </c>
      <c r="E224" s="1">
        <f t="shared" si="7"/>
        <v>5.201253201373099</v>
      </c>
    </row>
    <row r="225" spans="1:5" x14ac:dyDescent="0.3">
      <c r="A225">
        <v>223</v>
      </c>
      <c r="B225">
        <v>60.690359999999998</v>
      </c>
      <c r="C225" s="1">
        <v>67.194416944193406</v>
      </c>
      <c r="D225" s="1">
        <f t="shared" si="6"/>
        <v>-6.5040569441934082</v>
      </c>
      <c r="E225" s="1">
        <f t="shared" si="7"/>
        <v>6.5040569441934082</v>
      </c>
    </row>
    <row r="226" spans="1:5" x14ac:dyDescent="0.3">
      <c r="A226">
        <v>224</v>
      </c>
      <c r="B226">
        <v>62.282089999999997</v>
      </c>
      <c r="C226" s="1">
        <v>67.493729119147105</v>
      </c>
      <c r="D226" s="1">
        <f t="shared" si="6"/>
        <v>-5.2116391191471081</v>
      </c>
      <c r="E226" s="1">
        <f t="shared" si="7"/>
        <v>5.2116391191471081</v>
      </c>
    </row>
    <row r="227" spans="1:5" x14ac:dyDescent="0.3">
      <c r="A227">
        <v>225</v>
      </c>
      <c r="B227">
        <v>61.099530000000001</v>
      </c>
      <c r="C227" s="1">
        <v>66.778642379023495</v>
      </c>
      <c r="D227" s="1">
        <f t="shared" si="6"/>
        <v>-5.6791123790234934</v>
      </c>
      <c r="E227" s="1">
        <f t="shared" si="7"/>
        <v>5.6791123790234934</v>
      </c>
    </row>
    <row r="228" spans="1:5" x14ac:dyDescent="0.3">
      <c r="A228">
        <v>226</v>
      </c>
      <c r="B228">
        <v>61.242114999999998</v>
      </c>
      <c r="C228" s="1">
        <v>65.541979620782101</v>
      </c>
      <c r="D228" s="1">
        <f t="shared" si="6"/>
        <v>-4.2998646207821025</v>
      </c>
      <c r="E228" s="1">
        <f t="shared" si="7"/>
        <v>4.2998646207821025</v>
      </c>
    </row>
    <row r="229" spans="1:5" x14ac:dyDescent="0.3">
      <c r="A229">
        <v>227</v>
      </c>
      <c r="B229">
        <v>67.74776</v>
      </c>
      <c r="C229" s="1">
        <v>65.130371275016998</v>
      </c>
      <c r="D229" s="1">
        <f t="shared" si="6"/>
        <v>2.6173887249830017</v>
      </c>
      <c r="E229" s="1">
        <f t="shared" si="7"/>
        <v>2.6173887249830017</v>
      </c>
    </row>
    <row r="230" spans="1:5" x14ac:dyDescent="0.3">
      <c r="A230">
        <v>228</v>
      </c>
      <c r="B230">
        <v>68.823549999999997</v>
      </c>
      <c r="C230" s="1">
        <v>67.545965978920194</v>
      </c>
      <c r="D230" s="1">
        <f t="shared" si="6"/>
        <v>1.2775840210798037</v>
      </c>
      <c r="E230" s="1">
        <f t="shared" si="7"/>
        <v>1.2775840210798037</v>
      </c>
    </row>
    <row r="231" spans="1:5" x14ac:dyDescent="0.3">
      <c r="A231">
        <v>229</v>
      </c>
      <c r="B231">
        <v>70.331183999999993</v>
      </c>
      <c r="C231" s="1">
        <v>66.124523376405307</v>
      </c>
      <c r="D231" s="1">
        <f t="shared" si="6"/>
        <v>4.2066606235946864</v>
      </c>
      <c r="E231" s="1">
        <f t="shared" si="7"/>
        <v>4.2066606235946864</v>
      </c>
    </row>
    <row r="232" spans="1:5" x14ac:dyDescent="0.3">
      <c r="A232">
        <v>230</v>
      </c>
      <c r="B232">
        <v>69.025504999999995</v>
      </c>
      <c r="C232" s="1">
        <v>65.776601726305501</v>
      </c>
      <c r="D232" s="1">
        <f t="shared" si="6"/>
        <v>3.2489032736944949</v>
      </c>
      <c r="E232" s="1">
        <f t="shared" si="7"/>
        <v>3.2489032736944949</v>
      </c>
    </row>
    <row r="233" spans="1:5" x14ac:dyDescent="0.3">
      <c r="A233">
        <v>231</v>
      </c>
      <c r="B233">
        <v>69.953699999999998</v>
      </c>
      <c r="C233" s="1">
        <v>67.3876259304417</v>
      </c>
      <c r="D233" s="1">
        <f t="shared" si="6"/>
        <v>2.5660740695582973</v>
      </c>
      <c r="E233" s="1">
        <f t="shared" si="7"/>
        <v>2.5660740695582973</v>
      </c>
    </row>
    <row r="234" spans="1:5" x14ac:dyDescent="0.3">
      <c r="A234">
        <v>232</v>
      </c>
      <c r="B234">
        <v>68.888450000000006</v>
      </c>
      <c r="C234" s="1">
        <v>66.556532386648001</v>
      </c>
      <c r="D234" s="1">
        <f t="shared" si="6"/>
        <v>2.3319176133520045</v>
      </c>
      <c r="E234" s="1">
        <f t="shared" si="7"/>
        <v>2.3319176133520045</v>
      </c>
    </row>
    <row r="235" spans="1:5" x14ac:dyDescent="0.3">
      <c r="A235">
        <v>233</v>
      </c>
      <c r="B235">
        <v>69.38458</v>
      </c>
      <c r="C235" s="1">
        <v>65.785068610268297</v>
      </c>
      <c r="D235" s="1">
        <f t="shared" si="6"/>
        <v>3.5995113897317026</v>
      </c>
      <c r="E235" s="1">
        <f t="shared" si="7"/>
        <v>3.5995113897317026</v>
      </c>
    </row>
    <row r="236" spans="1:5" x14ac:dyDescent="0.3">
      <c r="A236">
        <v>234</v>
      </c>
      <c r="B236">
        <v>70.223389999999995</v>
      </c>
      <c r="C236" s="1">
        <v>67.913147463616795</v>
      </c>
      <c r="D236" s="1">
        <f t="shared" si="6"/>
        <v>2.3102425363831998</v>
      </c>
      <c r="E236" s="1">
        <f t="shared" si="7"/>
        <v>2.3102425363831998</v>
      </c>
    </row>
    <row r="237" spans="1:5" x14ac:dyDescent="0.3">
      <c r="A237">
        <v>235</v>
      </c>
      <c r="B237">
        <v>69.482919999999993</v>
      </c>
      <c r="C237" s="1">
        <v>65.143668496757599</v>
      </c>
      <c r="D237" s="1">
        <f t="shared" si="6"/>
        <v>4.3392515032423944</v>
      </c>
      <c r="E237" s="1">
        <f t="shared" si="7"/>
        <v>4.3392515032423944</v>
      </c>
    </row>
    <row r="238" spans="1:5" x14ac:dyDescent="0.3">
      <c r="A238">
        <v>236</v>
      </c>
      <c r="B238">
        <v>69.016469999999998</v>
      </c>
      <c r="C238" s="1">
        <v>67.628516356051094</v>
      </c>
      <c r="D238" s="1">
        <f t="shared" si="6"/>
        <v>1.3879536439489044</v>
      </c>
      <c r="E238" s="1">
        <f t="shared" si="7"/>
        <v>1.3879536439489044</v>
      </c>
    </row>
    <row r="239" spans="1:5" x14ac:dyDescent="0.3">
      <c r="A239">
        <v>237</v>
      </c>
      <c r="B239">
        <v>70.127420000000001</v>
      </c>
      <c r="C239" s="1">
        <v>66.958363261447005</v>
      </c>
      <c r="D239" s="1">
        <f t="shared" si="6"/>
        <v>3.169056738552996</v>
      </c>
      <c r="E239" s="1">
        <f t="shared" si="7"/>
        <v>3.169056738552996</v>
      </c>
    </row>
    <row r="240" spans="1:5" x14ac:dyDescent="0.3">
      <c r="A240">
        <v>238</v>
      </c>
      <c r="B240">
        <v>69.884050000000002</v>
      </c>
      <c r="C240" s="1">
        <v>67.008876007765593</v>
      </c>
      <c r="D240" s="1">
        <f t="shared" si="6"/>
        <v>2.8751739922344086</v>
      </c>
      <c r="E240" s="1">
        <f t="shared" si="7"/>
        <v>2.8751739922344086</v>
      </c>
    </row>
    <row r="241" spans="1:5" x14ac:dyDescent="0.3">
      <c r="A241">
        <v>239</v>
      </c>
      <c r="B241">
        <v>69.062219999999996</v>
      </c>
      <c r="C241" s="1">
        <v>66.275899889469002</v>
      </c>
      <c r="D241" s="1">
        <f t="shared" si="6"/>
        <v>2.786320110530994</v>
      </c>
      <c r="E241" s="1">
        <f t="shared" si="7"/>
        <v>2.786320110530994</v>
      </c>
    </row>
    <row r="242" spans="1:5" x14ac:dyDescent="0.3">
      <c r="A242">
        <v>240</v>
      </c>
      <c r="B242">
        <v>74.792090000000002</v>
      </c>
      <c r="C242" s="1">
        <v>65.947503515884506</v>
      </c>
      <c r="D242" s="1">
        <f t="shared" si="6"/>
        <v>8.8445864841154958</v>
      </c>
      <c r="E242" s="1">
        <f t="shared" si="7"/>
        <v>8.8445864841154958</v>
      </c>
    </row>
    <row r="243" spans="1:5" x14ac:dyDescent="0.3">
      <c r="A243">
        <v>241</v>
      </c>
      <c r="B243">
        <v>73.678664999999995</v>
      </c>
      <c r="C243" s="1">
        <v>65.504645111620604</v>
      </c>
      <c r="D243" s="1">
        <f t="shared" si="6"/>
        <v>8.1740198883793909</v>
      </c>
      <c r="E243" s="1">
        <f t="shared" si="7"/>
        <v>8.1740198883793909</v>
      </c>
    </row>
    <row r="244" spans="1:5" x14ac:dyDescent="0.3">
      <c r="A244">
        <v>242</v>
      </c>
      <c r="B244">
        <v>67.853350000000006</v>
      </c>
      <c r="C244" s="1">
        <v>66.360402172057306</v>
      </c>
      <c r="D244" s="1">
        <f t="shared" si="6"/>
        <v>1.4929478279427002</v>
      </c>
      <c r="E244" s="1">
        <f t="shared" si="7"/>
        <v>1.4929478279427002</v>
      </c>
    </row>
    <row r="245" spans="1:5" x14ac:dyDescent="0.3">
      <c r="A245">
        <v>243</v>
      </c>
      <c r="B245">
        <v>65.767430000000004</v>
      </c>
      <c r="C245" s="1">
        <v>65.969717534427005</v>
      </c>
      <c r="D245" s="1">
        <f t="shared" si="6"/>
        <v>-0.20228753442700054</v>
      </c>
      <c r="E245" s="1">
        <f t="shared" si="7"/>
        <v>0.20228753442700054</v>
      </c>
    </row>
    <row r="246" spans="1:5" x14ac:dyDescent="0.3">
      <c r="A246">
        <v>244</v>
      </c>
      <c r="B246">
        <v>64.04101</v>
      </c>
      <c r="C246" s="1">
        <v>65.571155285948393</v>
      </c>
      <c r="D246" s="1">
        <f t="shared" si="6"/>
        <v>-1.5301452859483931</v>
      </c>
      <c r="E246" s="1">
        <f t="shared" si="7"/>
        <v>1.5301452859483931</v>
      </c>
    </row>
    <row r="247" spans="1:5" x14ac:dyDescent="0.3">
      <c r="A247">
        <v>245</v>
      </c>
      <c r="B247">
        <v>64.035709999999995</v>
      </c>
      <c r="C247" s="1">
        <v>67.247738225646799</v>
      </c>
      <c r="D247" s="1">
        <f t="shared" si="6"/>
        <v>-3.2120282256468045</v>
      </c>
      <c r="E247" s="1">
        <f t="shared" si="7"/>
        <v>3.2120282256468045</v>
      </c>
    </row>
    <row r="248" spans="1:5" x14ac:dyDescent="0.3">
      <c r="A248">
        <v>246</v>
      </c>
      <c r="B248">
        <v>65.447959999999995</v>
      </c>
      <c r="C248" s="1">
        <v>67.182520367207104</v>
      </c>
      <c r="D248" s="1">
        <f t="shared" si="6"/>
        <v>-1.7345603672071093</v>
      </c>
      <c r="E248" s="1">
        <f t="shared" si="7"/>
        <v>1.7345603672071093</v>
      </c>
    </row>
    <row r="249" spans="1:5" x14ac:dyDescent="0.3">
      <c r="A249">
        <v>247</v>
      </c>
      <c r="B249">
        <v>63.639834999999998</v>
      </c>
      <c r="C249" s="1">
        <v>67.495568591748295</v>
      </c>
      <c r="D249" s="1">
        <f t="shared" si="6"/>
        <v>-3.8557335917482973</v>
      </c>
      <c r="E249" s="1">
        <f t="shared" si="7"/>
        <v>3.8557335917482973</v>
      </c>
    </row>
    <row r="250" spans="1:5" x14ac:dyDescent="0.3">
      <c r="A250">
        <v>248</v>
      </c>
      <c r="B250">
        <v>62.181415999999999</v>
      </c>
      <c r="C250" s="1">
        <v>69.442246840081097</v>
      </c>
      <c r="D250" s="1">
        <f t="shared" si="6"/>
        <v>-7.2608308400810984</v>
      </c>
      <c r="E250" s="1">
        <f t="shared" si="7"/>
        <v>7.2608308400810984</v>
      </c>
    </row>
    <row r="251" spans="1:5" x14ac:dyDescent="0.3">
      <c r="A251">
        <v>249</v>
      </c>
      <c r="B251">
        <v>60.410026999999999</v>
      </c>
      <c r="C251" s="1">
        <v>70.502373164363505</v>
      </c>
      <c r="D251" s="1">
        <f t="shared" si="6"/>
        <v>-10.092346164363505</v>
      </c>
      <c r="E251" s="1">
        <f t="shared" si="7"/>
        <v>10.092346164363505</v>
      </c>
    </row>
    <row r="252" spans="1:5" x14ac:dyDescent="0.3">
      <c r="A252">
        <v>250</v>
      </c>
      <c r="B252">
        <v>58.844067000000003</v>
      </c>
      <c r="C252" s="1">
        <v>68.784136721979095</v>
      </c>
      <c r="D252" s="1">
        <f t="shared" si="6"/>
        <v>-9.9400697219790928</v>
      </c>
      <c r="E252" s="1">
        <f t="shared" si="7"/>
        <v>9.9400697219790928</v>
      </c>
    </row>
    <row r="253" spans="1:5" x14ac:dyDescent="0.3">
      <c r="A253">
        <v>251</v>
      </c>
      <c r="B253">
        <v>57.493369999999999</v>
      </c>
      <c r="C253" s="1">
        <v>71.905759065647501</v>
      </c>
      <c r="D253" s="1">
        <f t="shared" si="6"/>
        <v>-14.412389065647503</v>
      </c>
      <c r="E253" s="1">
        <f t="shared" si="7"/>
        <v>14.412389065647503</v>
      </c>
    </row>
    <row r="254" spans="1:5" x14ac:dyDescent="0.3">
      <c r="A254">
        <v>252</v>
      </c>
      <c r="B254">
        <v>55.374564999999997</v>
      </c>
      <c r="C254" s="1">
        <v>69.181373470198906</v>
      </c>
      <c r="D254" s="1">
        <f t="shared" si="6"/>
        <v>-13.806808470198909</v>
      </c>
      <c r="E254" s="1">
        <f t="shared" si="7"/>
        <v>13.806808470198909</v>
      </c>
    </row>
    <row r="255" spans="1:5" x14ac:dyDescent="0.3">
      <c r="A255">
        <v>253</v>
      </c>
      <c r="B255">
        <v>53.735855000000001</v>
      </c>
      <c r="C255" s="1">
        <v>69.553759570002399</v>
      </c>
      <c r="D255" s="1">
        <f t="shared" si="6"/>
        <v>-15.817904570002398</v>
      </c>
      <c r="E255" s="1">
        <f t="shared" si="7"/>
        <v>15.817904570002398</v>
      </c>
    </row>
    <row r="256" spans="1:5" x14ac:dyDescent="0.3">
      <c r="A256">
        <v>254</v>
      </c>
      <c r="B256">
        <v>55.431984</v>
      </c>
      <c r="C256" s="1">
        <v>70.245141278829706</v>
      </c>
      <c r="D256" s="1">
        <f t="shared" si="6"/>
        <v>-14.813157278829706</v>
      </c>
      <c r="E256" s="1">
        <f t="shared" si="7"/>
        <v>14.813157278829706</v>
      </c>
    </row>
    <row r="257" spans="1:5" x14ac:dyDescent="0.3">
      <c r="A257">
        <v>255</v>
      </c>
      <c r="B257">
        <v>54.348885000000003</v>
      </c>
      <c r="C257" s="1">
        <v>71.340067073831904</v>
      </c>
      <c r="D257" s="1">
        <f t="shared" si="6"/>
        <v>-16.991182073831901</v>
      </c>
      <c r="E257" s="1">
        <f t="shared" si="7"/>
        <v>16.991182073831901</v>
      </c>
    </row>
    <row r="258" spans="1:5" x14ac:dyDescent="0.3">
      <c r="A258">
        <v>256</v>
      </c>
      <c r="B258">
        <v>53.490830000000003</v>
      </c>
      <c r="C258" s="1">
        <v>70.9817036226883</v>
      </c>
      <c r="D258" s="1">
        <f t="shared" si="6"/>
        <v>-17.490873622688298</v>
      </c>
      <c r="E258" s="1">
        <f t="shared" si="7"/>
        <v>17.490873622688298</v>
      </c>
    </row>
    <row r="259" spans="1:5" x14ac:dyDescent="0.3">
      <c r="A259">
        <v>257</v>
      </c>
      <c r="B259">
        <v>53.281962999999998</v>
      </c>
      <c r="C259" s="1">
        <v>70.982876986507506</v>
      </c>
      <c r="D259" s="1">
        <f t="shared" ref="D259:D322" si="8">B259-C259</f>
        <v>-17.700913986507508</v>
      </c>
      <c r="E259" s="1">
        <f t="shared" ref="E259:E322" si="9">ABS(D259)</f>
        <v>17.700913986507508</v>
      </c>
    </row>
    <row r="260" spans="1:5" x14ac:dyDescent="0.3">
      <c r="A260">
        <v>258</v>
      </c>
      <c r="B260">
        <v>53.404612999999998</v>
      </c>
      <c r="C260" s="1">
        <v>71.5879694934208</v>
      </c>
      <c r="D260" s="1">
        <f t="shared" si="8"/>
        <v>-18.183356493420803</v>
      </c>
      <c r="E260" s="1">
        <f t="shared" si="9"/>
        <v>18.183356493420803</v>
      </c>
    </row>
    <row r="261" spans="1:5" x14ac:dyDescent="0.3">
      <c r="A261">
        <v>259</v>
      </c>
      <c r="B261">
        <v>51.283912999999998</v>
      </c>
      <c r="C261" s="1">
        <v>73.705802513063503</v>
      </c>
      <c r="D261" s="1">
        <f t="shared" si="8"/>
        <v>-22.421889513063505</v>
      </c>
      <c r="E261" s="1">
        <f t="shared" si="9"/>
        <v>22.421889513063505</v>
      </c>
    </row>
    <row r="262" spans="1:5" x14ac:dyDescent="0.3">
      <c r="A262">
        <v>260</v>
      </c>
      <c r="B262">
        <v>53.574801999999998</v>
      </c>
      <c r="C262" s="1">
        <v>71.741147066235101</v>
      </c>
      <c r="D262" s="1">
        <f t="shared" si="8"/>
        <v>-18.166345066235102</v>
      </c>
      <c r="E262" s="1">
        <f t="shared" si="9"/>
        <v>18.166345066235102</v>
      </c>
    </row>
    <row r="263" spans="1:5" x14ac:dyDescent="0.3">
      <c r="A263">
        <v>261</v>
      </c>
      <c r="B263">
        <v>55.729599999999998</v>
      </c>
      <c r="C263" s="1">
        <v>69.469316858987895</v>
      </c>
      <c r="D263" s="1">
        <f t="shared" si="8"/>
        <v>-13.739716858987897</v>
      </c>
      <c r="E263" s="1">
        <f t="shared" si="9"/>
        <v>13.739716858987897</v>
      </c>
    </row>
    <row r="264" spans="1:5" x14ac:dyDescent="0.3">
      <c r="A264">
        <v>262</v>
      </c>
      <c r="B264">
        <v>54.752814999999998</v>
      </c>
      <c r="C264" s="1">
        <v>69.305233258947794</v>
      </c>
      <c r="D264" s="1">
        <f t="shared" si="8"/>
        <v>-14.552418258947796</v>
      </c>
      <c r="E264" s="1">
        <f t="shared" si="9"/>
        <v>14.552418258947796</v>
      </c>
    </row>
    <row r="265" spans="1:5" x14ac:dyDescent="0.3">
      <c r="A265">
        <v>263</v>
      </c>
      <c r="B265">
        <v>54.389366000000003</v>
      </c>
      <c r="C265" s="1">
        <v>70.368591594273099</v>
      </c>
      <c r="D265" s="1">
        <f t="shared" si="8"/>
        <v>-15.979225594273096</v>
      </c>
      <c r="E265" s="1">
        <f t="shared" si="9"/>
        <v>15.979225594273096</v>
      </c>
    </row>
    <row r="266" spans="1:5" x14ac:dyDescent="0.3">
      <c r="A266">
        <v>264</v>
      </c>
      <c r="B266">
        <v>58.572110000000002</v>
      </c>
      <c r="C266" s="1">
        <v>65.151842484418395</v>
      </c>
      <c r="D266" s="1">
        <f t="shared" si="8"/>
        <v>-6.5797324844183933</v>
      </c>
      <c r="E266" s="1">
        <f t="shared" si="9"/>
        <v>6.5797324844183933</v>
      </c>
    </row>
    <row r="267" spans="1:5" x14ac:dyDescent="0.3">
      <c r="A267">
        <v>265</v>
      </c>
      <c r="B267">
        <v>66.628919999999994</v>
      </c>
      <c r="C267" s="1">
        <v>69.516275272187499</v>
      </c>
      <c r="D267" s="1">
        <f t="shared" si="8"/>
        <v>-2.8873552721875058</v>
      </c>
      <c r="E267" s="1">
        <f t="shared" si="9"/>
        <v>2.8873552721875058</v>
      </c>
    </row>
    <row r="268" spans="1:5" x14ac:dyDescent="0.3">
      <c r="A268">
        <v>266</v>
      </c>
      <c r="B268">
        <v>68.540350000000004</v>
      </c>
      <c r="C268" s="1">
        <v>68.903714505725006</v>
      </c>
      <c r="D268" s="1">
        <f t="shared" si="8"/>
        <v>-0.36336450572500212</v>
      </c>
      <c r="E268" s="1">
        <f t="shared" si="9"/>
        <v>0.36336450572500212</v>
      </c>
    </row>
    <row r="269" spans="1:5" x14ac:dyDescent="0.3">
      <c r="A269">
        <v>267</v>
      </c>
      <c r="B269">
        <v>68.169880000000006</v>
      </c>
      <c r="C269" s="1">
        <v>68.773893677343693</v>
      </c>
      <c r="D269" s="1">
        <f t="shared" si="8"/>
        <v>-0.60401367734368705</v>
      </c>
      <c r="E269" s="1">
        <f t="shared" si="9"/>
        <v>0.60401367734368705</v>
      </c>
    </row>
    <row r="270" spans="1:5" x14ac:dyDescent="0.3">
      <c r="A270">
        <v>268</v>
      </c>
      <c r="B270">
        <v>67.909003999999996</v>
      </c>
      <c r="C270" s="1">
        <v>68.121320144316698</v>
      </c>
      <c r="D270" s="1">
        <f t="shared" si="8"/>
        <v>-0.21231614431670209</v>
      </c>
      <c r="E270" s="1">
        <f t="shared" si="9"/>
        <v>0.21231614431670209</v>
      </c>
    </row>
    <row r="271" spans="1:5" x14ac:dyDescent="0.3">
      <c r="A271">
        <v>269</v>
      </c>
      <c r="B271">
        <v>68.337249999999997</v>
      </c>
      <c r="C271" s="1">
        <v>67.078475656195096</v>
      </c>
      <c r="D271" s="1">
        <f t="shared" si="8"/>
        <v>1.2587743438049017</v>
      </c>
      <c r="E271" s="1">
        <f t="shared" si="9"/>
        <v>1.2587743438049017</v>
      </c>
    </row>
    <row r="272" spans="1:5" x14ac:dyDescent="0.3">
      <c r="A272">
        <v>270</v>
      </c>
      <c r="B272">
        <v>67.056610000000006</v>
      </c>
      <c r="C272" s="1">
        <v>66.574026238979997</v>
      </c>
      <c r="D272" s="1">
        <f t="shared" si="8"/>
        <v>0.48258376102000966</v>
      </c>
      <c r="E272" s="1">
        <f t="shared" si="9"/>
        <v>0.48258376102000966</v>
      </c>
    </row>
    <row r="273" spans="1:5" x14ac:dyDescent="0.3">
      <c r="A273">
        <v>271</v>
      </c>
      <c r="B273">
        <v>66.375534000000002</v>
      </c>
      <c r="C273" s="1">
        <v>65.018641171682404</v>
      </c>
      <c r="D273" s="1">
        <f t="shared" si="8"/>
        <v>1.3568928283175978</v>
      </c>
      <c r="E273" s="1">
        <f t="shared" si="9"/>
        <v>1.3568928283175978</v>
      </c>
    </row>
    <row r="274" spans="1:5" x14ac:dyDescent="0.3">
      <c r="A274">
        <v>272</v>
      </c>
      <c r="B274">
        <v>65.818275</v>
      </c>
      <c r="C274" s="1">
        <v>65.813258556263193</v>
      </c>
      <c r="D274" s="1">
        <f t="shared" si="8"/>
        <v>5.0164437368067638E-3</v>
      </c>
      <c r="E274" s="1">
        <f t="shared" si="9"/>
        <v>5.0164437368067638E-3</v>
      </c>
    </row>
    <row r="275" spans="1:5" x14ac:dyDescent="0.3">
      <c r="A275">
        <v>273</v>
      </c>
      <c r="B275">
        <v>66.122770000000003</v>
      </c>
      <c r="C275" s="1">
        <v>66.658058837879395</v>
      </c>
      <c r="D275" s="1">
        <f t="shared" si="8"/>
        <v>-0.53528883787939208</v>
      </c>
      <c r="E275" s="1">
        <f t="shared" si="9"/>
        <v>0.53528883787939208</v>
      </c>
    </row>
    <row r="276" spans="1:5" x14ac:dyDescent="0.3">
      <c r="A276">
        <v>274</v>
      </c>
      <c r="B276">
        <v>66.064229999999995</v>
      </c>
      <c r="C276" s="1">
        <v>65.715380207403697</v>
      </c>
      <c r="D276" s="1">
        <f t="shared" si="8"/>
        <v>0.34884979259629745</v>
      </c>
      <c r="E276" s="1">
        <f t="shared" si="9"/>
        <v>0.34884979259629745</v>
      </c>
    </row>
    <row r="277" spans="1:5" x14ac:dyDescent="0.3">
      <c r="A277">
        <v>275</v>
      </c>
      <c r="B277">
        <v>66.561454999999995</v>
      </c>
      <c r="C277" s="1">
        <v>67.133339637574807</v>
      </c>
      <c r="D277" s="1">
        <f t="shared" si="8"/>
        <v>-0.57188463757481145</v>
      </c>
      <c r="E277" s="1">
        <f t="shared" si="9"/>
        <v>0.57188463757481145</v>
      </c>
    </row>
    <row r="278" spans="1:5" x14ac:dyDescent="0.3">
      <c r="A278">
        <v>276</v>
      </c>
      <c r="B278">
        <v>66.286834999999996</v>
      </c>
      <c r="C278" s="1">
        <v>68.735564364434495</v>
      </c>
      <c r="D278" s="1">
        <f t="shared" si="8"/>
        <v>-2.4487293644344987</v>
      </c>
      <c r="E278" s="1">
        <f t="shared" si="9"/>
        <v>2.4487293644344987</v>
      </c>
    </row>
    <row r="279" spans="1:5" x14ac:dyDescent="0.3">
      <c r="A279">
        <v>277</v>
      </c>
      <c r="B279">
        <v>66.825800000000001</v>
      </c>
      <c r="C279" s="1">
        <v>69.213113185477397</v>
      </c>
      <c r="D279" s="1">
        <f t="shared" si="8"/>
        <v>-2.3873131854773959</v>
      </c>
      <c r="E279" s="1">
        <f t="shared" si="9"/>
        <v>2.3873131854773959</v>
      </c>
    </row>
    <row r="280" spans="1:5" x14ac:dyDescent="0.3">
      <c r="A280">
        <v>278</v>
      </c>
      <c r="B280">
        <v>66.375519999999995</v>
      </c>
      <c r="C280" s="1">
        <v>69.294805254519503</v>
      </c>
      <c r="D280" s="1">
        <f t="shared" si="8"/>
        <v>-2.919285254519508</v>
      </c>
      <c r="E280" s="1">
        <f t="shared" si="9"/>
        <v>2.919285254519508</v>
      </c>
    </row>
    <row r="281" spans="1:5" x14ac:dyDescent="0.3">
      <c r="A281">
        <v>279</v>
      </c>
      <c r="B281">
        <v>64.367509999999996</v>
      </c>
      <c r="C281" s="1">
        <v>68.933221654210996</v>
      </c>
      <c r="D281" s="1">
        <f t="shared" si="8"/>
        <v>-4.5657116542110003</v>
      </c>
      <c r="E281" s="1">
        <f t="shared" si="9"/>
        <v>4.5657116542110003</v>
      </c>
    </row>
    <row r="282" spans="1:5" x14ac:dyDescent="0.3">
      <c r="A282">
        <v>280</v>
      </c>
      <c r="B282">
        <v>63.547510000000003</v>
      </c>
      <c r="C282" s="1">
        <v>68.562038133361796</v>
      </c>
      <c r="D282" s="1">
        <f t="shared" si="8"/>
        <v>-5.014528133361793</v>
      </c>
      <c r="E282" s="1">
        <f t="shared" si="9"/>
        <v>5.014528133361793</v>
      </c>
    </row>
    <row r="283" spans="1:5" x14ac:dyDescent="0.3">
      <c r="A283">
        <v>281</v>
      </c>
      <c r="B283">
        <v>64.263559999999998</v>
      </c>
      <c r="C283" s="1">
        <v>68.361865951514901</v>
      </c>
      <c r="D283" s="1">
        <f t="shared" si="8"/>
        <v>-4.0983059515149023</v>
      </c>
      <c r="E283" s="1">
        <f t="shared" si="9"/>
        <v>4.0983059515149023</v>
      </c>
    </row>
    <row r="284" spans="1:5" x14ac:dyDescent="0.3">
      <c r="A284">
        <v>282</v>
      </c>
      <c r="B284">
        <v>64.247659999999996</v>
      </c>
      <c r="C284" s="1">
        <v>69.383859217839799</v>
      </c>
      <c r="D284" s="1">
        <f t="shared" si="8"/>
        <v>-5.1361992178398026</v>
      </c>
      <c r="E284" s="1">
        <f t="shared" si="9"/>
        <v>5.1361992178398026</v>
      </c>
    </row>
    <row r="285" spans="1:5" x14ac:dyDescent="0.3">
      <c r="A285">
        <v>283</v>
      </c>
      <c r="B285">
        <v>63.965263</v>
      </c>
      <c r="C285" s="1">
        <v>69.2572190593729</v>
      </c>
      <c r="D285" s="1">
        <f t="shared" si="8"/>
        <v>-5.2919560593729003</v>
      </c>
      <c r="E285" s="1">
        <f t="shared" si="9"/>
        <v>5.2919560593729003</v>
      </c>
    </row>
    <row r="286" spans="1:5" x14ac:dyDescent="0.3">
      <c r="A286">
        <v>284</v>
      </c>
      <c r="B286">
        <v>64.050479999999993</v>
      </c>
      <c r="C286" s="1">
        <v>70.726956047655506</v>
      </c>
      <c r="D286" s="1">
        <f t="shared" si="8"/>
        <v>-6.6764760476555125</v>
      </c>
      <c r="E286" s="1">
        <f t="shared" si="9"/>
        <v>6.6764760476555125</v>
      </c>
    </row>
    <row r="287" spans="1:5" x14ac:dyDescent="0.3">
      <c r="A287">
        <v>285</v>
      </c>
      <c r="B287">
        <v>62.399487000000001</v>
      </c>
      <c r="C287" s="1">
        <v>70.887996866597305</v>
      </c>
      <c r="D287" s="1">
        <f t="shared" si="8"/>
        <v>-8.4885098665973047</v>
      </c>
      <c r="E287" s="1">
        <f t="shared" si="9"/>
        <v>8.4885098665973047</v>
      </c>
    </row>
    <row r="288" spans="1:5" x14ac:dyDescent="0.3">
      <c r="A288">
        <v>286</v>
      </c>
      <c r="B288">
        <v>62.94603</v>
      </c>
      <c r="C288" s="1">
        <v>71.527355214483705</v>
      </c>
      <c r="D288" s="1">
        <f t="shared" si="8"/>
        <v>-8.5813252144837051</v>
      </c>
      <c r="E288" s="1">
        <f t="shared" si="9"/>
        <v>8.5813252144837051</v>
      </c>
    </row>
    <row r="289" spans="1:5" x14ac:dyDescent="0.3">
      <c r="A289">
        <v>287</v>
      </c>
      <c r="B289">
        <v>63.078094</v>
      </c>
      <c r="C289" s="1">
        <v>67.022863862053399</v>
      </c>
      <c r="D289" s="1">
        <f t="shared" si="8"/>
        <v>-3.9447698620533984</v>
      </c>
      <c r="E289" s="1">
        <f t="shared" si="9"/>
        <v>3.9447698620533984</v>
      </c>
    </row>
    <row r="290" spans="1:5" x14ac:dyDescent="0.3">
      <c r="A290">
        <v>288</v>
      </c>
      <c r="B290">
        <v>62.220480000000002</v>
      </c>
      <c r="C290" s="1">
        <v>66.2697604578225</v>
      </c>
      <c r="D290" s="1">
        <f t="shared" si="8"/>
        <v>-4.0492804578224977</v>
      </c>
      <c r="E290" s="1">
        <f t="shared" si="9"/>
        <v>4.0492804578224977</v>
      </c>
    </row>
    <row r="291" spans="1:5" x14ac:dyDescent="0.3">
      <c r="A291">
        <v>289</v>
      </c>
      <c r="B291">
        <v>62.711444999999998</v>
      </c>
      <c r="C291" s="1">
        <v>66.103261404333097</v>
      </c>
      <c r="D291" s="1">
        <f t="shared" si="8"/>
        <v>-3.3918164043330989</v>
      </c>
      <c r="E291" s="1">
        <f t="shared" si="9"/>
        <v>3.3918164043330989</v>
      </c>
    </row>
    <row r="292" spans="1:5" x14ac:dyDescent="0.3">
      <c r="A292">
        <v>290</v>
      </c>
      <c r="B292">
        <v>62.474215999999998</v>
      </c>
      <c r="C292" s="1">
        <v>66.828910354483298</v>
      </c>
      <c r="D292" s="1">
        <f t="shared" si="8"/>
        <v>-4.3546943544832999</v>
      </c>
      <c r="E292" s="1">
        <f t="shared" si="9"/>
        <v>4.3546943544832999</v>
      </c>
    </row>
    <row r="293" spans="1:5" x14ac:dyDescent="0.3">
      <c r="A293">
        <v>291</v>
      </c>
      <c r="B293">
        <v>62.002204999999996</v>
      </c>
      <c r="C293" s="1">
        <v>70.125207386333798</v>
      </c>
      <c r="D293" s="1">
        <f t="shared" si="8"/>
        <v>-8.1230023863338019</v>
      </c>
      <c r="E293" s="1">
        <f t="shared" si="9"/>
        <v>8.1230023863338019</v>
      </c>
    </row>
    <row r="294" spans="1:5" x14ac:dyDescent="0.3">
      <c r="A294">
        <v>292</v>
      </c>
      <c r="B294">
        <v>60.522440000000003</v>
      </c>
      <c r="C294" s="1">
        <v>69.477398197201296</v>
      </c>
      <c r="D294" s="1">
        <f t="shared" si="8"/>
        <v>-8.954958197201293</v>
      </c>
      <c r="E294" s="1">
        <f t="shared" si="9"/>
        <v>8.954958197201293</v>
      </c>
    </row>
    <row r="295" spans="1:5" x14ac:dyDescent="0.3">
      <c r="A295">
        <v>293</v>
      </c>
      <c r="B295">
        <v>61.03566</v>
      </c>
      <c r="C295" s="1">
        <v>69.223626756180593</v>
      </c>
      <c r="D295" s="1">
        <f t="shared" si="8"/>
        <v>-8.1879667561805931</v>
      </c>
      <c r="E295" s="1">
        <f t="shared" si="9"/>
        <v>8.1879667561805931</v>
      </c>
    </row>
    <row r="296" spans="1:5" x14ac:dyDescent="0.3">
      <c r="A296">
        <v>294</v>
      </c>
      <c r="B296">
        <v>65.512039999999999</v>
      </c>
      <c r="C296" s="1">
        <v>69.785809218230497</v>
      </c>
      <c r="D296" s="1">
        <f t="shared" si="8"/>
        <v>-4.2737692182304983</v>
      </c>
      <c r="E296" s="1">
        <f t="shared" si="9"/>
        <v>4.2737692182304983</v>
      </c>
    </row>
    <row r="297" spans="1:5" x14ac:dyDescent="0.3">
      <c r="A297">
        <v>295</v>
      </c>
      <c r="B297">
        <v>63.985030000000002</v>
      </c>
      <c r="C297" s="1">
        <v>70.325562348026807</v>
      </c>
      <c r="D297" s="1">
        <f t="shared" si="8"/>
        <v>-6.3405323480268052</v>
      </c>
      <c r="E297" s="1">
        <f t="shared" si="9"/>
        <v>6.3405323480268052</v>
      </c>
    </row>
    <row r="298" spans="1:5" x14ac:dyDescent="0.3">
      <c r="A298">
        <v>296</v>
      </c>
      <c r="B298">
        <v>64.554469999999995</v>
      </c>
      <c r="C298" s="1">
        <v>67.696171188187606</v>
      </c>
      <c r="D298" s="1">
        <f t="shared" si="8"/>
        <v>-3.1417011881876107</v>
      </c>
      <c r="E298" s="1">
        <f t="shared" si="9"/>
        <v>3.1417011881876107</v>
      </c>
    </row>
    <row r="299" spans="1:5" x14ac:dyDescent="0.3">
      <c r="A299">
        <v>297</v>
      </c>
      <c r="B299">
        <v>64.506280000000004</v>
      </c>
      <c r="C299" s="1">
        <v>70.002828969488405</v>
      </c>
      <c r="D299" s="1">
        <f t="shared" si="8"/>
        <v>-5.4965489694884013</v>
      </c>
      <c r="E299" s="1">
        <f t="shared" si="9"/>
        <v>5.4965489694884013</v>
      </c>
    </row>
    <row r="300" spans="1:5" x14ac:dyDescent="0.3">
      <c r="A300">
        <v>298</v>
      </c>
      <c r="B300">
        <v>64.902429999999995</v>
      </c>
      <c r="C300" s="1">
        <v>67.970797392692305</v>
      </c>
      <c r="D300" s="1">
        <f t="shared" si="8"/>
        <v>-3.0683673926923092</v>
      </c>
      <c r="E300" s="1">
        <f t="shared" si="9"/>
        <v>3.0683673926923092</v>
      </c>
    </row>
    <row r="301" spans="1:5" x14ac:dyDescent="0.3">
      <c r="A301">
        <v>299</v>
      </c>
      <c r="B301">
        <v>64.733850000000004</v>
      </c>
      <c r="C301" s="1">
        <v>69.714726238010201</v>
      </c>
      <c r="D301" s="1">
        <f t="shared" si="8"/>
        <v>-4.9808762380101967</v>
      </c>
      <c r="E301" s="1">
        <f t="shared" si="9"/>
        <v>4.9808762380101967</v>
      </c>
    </row>
    <row r="302" spans="1:5" x14ac:dyDescent="0.3">
      <c r="A302">
        <v>300</v>
      </c>
      <c r="B302">
        <v>64.409739999999999</v>
      </c>
      <c r="C302" s="1">
        <v>70.495860166006693</v>
      </c>
      <c r="D302" s="1">
        <f t="shared" si="8"/>
        <v>-6.0861201660066939</v>
      </c>
      <c r="E302" s="1">
        <f t="shared" si="9"/>
        <v>6.0861201660066939</v>
      </c>
    </row>
    <row r="303" spans="1:5" x14ac:dyDescent="0.3">
      <c r="A303">
        <v>301</v>
      </c>
      <c r="B303">
        <v>64.021429999999995</v>
      </c>
      <c r="C303" s="1">
        <v>70.7945721674716</v>
      </c>
      <c r="D303" s="1">
        <f t="shared" si="8"/>
        <v>-6.7731421674716046</v>
      </c>
      <c r="E303" s="1">
        <f t="shared" si="9"/>
        <v>6.7731421674716046</v>
      </c>
    </row>
    <row r="304" spans="1:5" x14ac:dyDescent="0.3">
      <c r="A304">
        <v>302</v>
      </c>
      <c r="B304">
        <v>64.411026000000007</v>
      </c>
      <c r="C304" s="1">
        <v>70.116552135138306</v>
      </c>
      <c r="D304" s="1">
        <f t="shared" si="8"/>
        <v>-5.7055261351382995</v>
      </c>
      <c r="E304" s="1">
        <f t="shared" si="9"/>
        <v>5.7055261351382995</v>
      </c>
    </row>
    <row r="305" spans="1:5" x14ac:dyDescent="0.3">
      <c r="A305">
        <v>303</v>
      </c>
      <c r="B305">
        <v>63.1066</v>
      </c>
      <c r="C305" s="1">
        <v>72.175125597521202</v>
      </c>
      <c r="D305" s="1">
        <f t="shared" si="8"/>
        <v>-9.0685255975212016</v>
      </c>
      <c r="E305" s="1">
        <f t="shared" si="9"/>
        <v>9.0685255975212016</v>
      </c>
    </row>
    <row r="306" spans="1:5" x14ac:dyDescent="0.3">
      <c r="A306">
        <v>304</v>
      </c>
      <c r="B306">
        <v>63.786568000000003</v>
      </c>
      <c r="C306" s="1">
        <v>71.290540268820294</v>
      </c>
      <c r="D306" s="1">
        <f t="shared" si="8"/>
        <v>-7.5039722688202914</v>
      </c>
      <c r="E306" s="1">
        <f t="shared" si="9"/>
        <v>7.5039722688202914</v>
      </c>
    </row>
    <row r="307" spans="1:5" x14ac:dyDescent="0.3">
      <c r="A307">
        <v>305</v>
      </c>
      <c r="B307">
        <v>63.269947000000002</v>
      </c>
      <c r="C307" s="1">
        <v>67.329747690634406</v>
      </c>
      <c r="D307" s="1">
        <f t="shared" si="8"/>
        <v>-4.059800690634404</v>
      </c>
      <c r="E307" s="1">
        <f t="shared" si="9"/>
        <v>4.059800690634404</v>
      </c>
    </row>
    <row r="308" spans="1:5" x14ac:dyDescent="0.3">
      <c r="A308">
        <v>306</v>
      </c>
      <c r="B308">
        <v>64.923659999999998</v>
      </c>
      <c r="C308" s="1">
        <v>68.687424983631502</v>
      </c>
      <c r="D308" s="1">
        <f t="shared" si="8"/>
        <v>-3.7637649836315035</v>
      </c>
      <c r="E308" s="1">
        <f t="shared" si="9"/>
        <v>3.7637649836315035</v>
      </c>
    </row>
    <row r="309" spans="1:5" x14ac:dyDescent="0.3">
      <c r="A309">
        <v>307</v>
      </c>
      <c r="B309">
        <v>67.166709999999995</v>
      </c>
      <c r="C309" s="1">
        <v>67.307141931535995</v>
      </c>
      <c r="D309" s="1">
        <f t="shared" si="8"/>
        <v>-0.14043193153599987</v>
      </c>
      <c r="E309" s="1">
        <f t="shared" si="9"/>
        <v>0.14043193153599987</v>
      </c>
    </row>
    <row r="310" spans="1:5" x14ac:dyDescent="0.3">
      <c r="A310">
        <v>308</v>
      </c>
      <c r="B310">
        <v>67.308040000000005</v>
      </c>
      <c r="C310" s="1">
        <v>65.837701464408696</v>
      </c>
      <c r="D310" s="1">
        <f t="shared" si="8"/>
        <v>1.4703385355913099</v>
      </c>
      <c r="E310" s="1">
        <f t="shared" si="9"/>
        <v>1.4703385355913099</v>
      </c>
    </row>
    <row r="311" spans="1:5" x14ac:dyDescent="0.3">
      <c r="A311">
        <v>309</v>
      </c>
      <c r="B311">
        <v>66.813416000000004</v>
      </c>
      <c r="C311" s="1">
        <v>65.405940611128003</v>
      </c>
      <c r="D311" s="1">
        <f t="shared" si="8"/>
        <v>1.4074753888720011</v>
      </c>
      <c r="E311" s="1">
        <f t="shared" si="9"/>
        <v>1.4074753888720011</v>
      </c>
    </row>
    <row r="312" spans="1:5" x14ac:dyDescent="0.3">
      <c r="A312">
        <v>310</v>
      </c>
      <c r="B312">
        <v>65.480379999999997</v>
      </c>
      <c r="C312" s="1">
        <v>66.538890090857095</v>
      </c>
      <c r="D312" s="1">
        <f t="shared" si="8"/>
        <v>-1.0585100908570979</v>
      </c>
      <c r="E312" s="1">
        <f t="shared" si="9"/>
        <v>1.0585100908570979</v>
      </c>
    </row>
    <row r="313" spans="1:5" x14ac:dyDescent="0.3">
      <c r="A313">
        <v>311</v>
      </c>
      <c r="B313">
        <v>63.318153000000002</v>
      </c>
      <c r="C313" s="1">
        <v>67.658224175871496</v>
      </c>
      <c r="D313" s="1">
        <f t="shared" si="8"/>
        <v>-4.3400711758714934</v>
      </c>
      <c r="E313" s="1">
        <f t="shared" si="9"/>
        <v>4.3400711758714934</v>
      </c>
    </row>
    <row r="314" spans="1:5" x14ac:dyDescent="0.3">
      <c r="A314">
        <v>312</v>
      </c>
      <c r="B314">
        <v>65.101510000000005</v>
      </c>
      <c r="C314" s="1">
        <v>69.569033089524197</v>
      </c>
      <c r="D314" s="1">
        <f t="shared" si="8"/>
        <v>-4.4675230895241924</v>
      </c>
      <c r="E314" s="1">
        <f t="shared" si="9"/>
        <v>4.4675230895241924</v>
      </c>
    </row>
    <row r="315" spans="1:5" x14ac:dyDescent="0.3">
      <c r="A315">
        <v>313</v>
      </c>
      <c r="B315">
        <v>67.736789999999999</v>
      </c>
      <c r="C315" s="1">
        <v>70.166843364632598</v>
      </c>
      <c r="D315" s="1">
        <f t="shared" si="8"/>
        <v>-2.4300533646325988</v>
      </c>
      <c r="E315" s="1">
        <f t="shared" si="9"/>
        <v>2.4300533646325988</v>
      </c>
    </row>
    <row r="316" spans="1:5" x14ac:dyDescent="0.3">
      <c r="A316">
        <v>314</v>
      </c>
      <c r="B316">
        <v>66.368799999999993</v>
      </c>
      <c r="C316" s="1">
        <v>69.953052826098002</v>
      </c>
      <c r="D316" s="1">
        <f t="shared" si="8"/>
        <v>-3.5842528260980089</v>
      </c>
      <c r="E316" s="1">
        <f t="shared" si="9"/>
        <v>3.5842528260980089</v>
      </c>
    </row>
    <row r="317" spans="1:5" x14ac:dyDescent="0.3">
      <c r="A317">
        <v>315</v>
      </c>
      <c r="B317">
        <v>65.234855999999994</v>
      </c>
      <c r="C317" s="1">
        <v>70.664068947805802</v>
      </c>
      <c r="D317" s="1">
        <f t="shared" si="8"/>
        <v>-5.4292129478058087</v>
      </c>
      <c r="E317" s="1">
        <f t="shared" si="9"/>
        <v>5.4292129478058087</v>
      </c>
    </row>
    <row r="318" spans="1:5" x14ac:dyDescent="0.3">
      <c r="A318">
        <v>316</v>
      </c>
      <c r="B318">
        <v>64.930239999999998</v>
      </c>
      <c r="C318" s="1">
        <v>69.549098717409706</v>
      </c>
      <c r="D318" s="1">
        <f t="shared" si="8"/>
        <v>-4.618858717409708</v>
      </c>
      <c r="E318" s="1">
        <f t="shared" si="9"/>
        <v>4.618858717409708</v>
      </c>
    </row>
    <row r="319" spans="1:5" x14ac:dyDescent="0.3">
      <c r="A319">
        <v>317</v>
      </c>
      <c r="B319">
        <v>65.289580000000001</v>
      </c>
      <c r="C319" s="1">
        <v>71.429676423613301</v>
      </c>
      <c r="D319" s="1">
        <f t="shared" si="8"/>
        <v>-6.1400964236133007</v>
      </c>
      <c r="E319" s="1">
        <f t="shared" si="9"/>
        <v>6.1400964236133007</v>
      </c>
    </row>
    <row r="320" spans="1:5" x14ac:dyDescent="0.3">
      <c r="A320">
        <v>318</v>
      </c>
      <c r="B320">
        <v>64.683139999999995</v>
      </c>
      <c r="C320" s="1">
        <v>71.525243300028194</v>
      </c>
      <c r="D320" s="1">
        <f t="shared" si="8"/>
        <v>-6.8421033000281994</v>
      </c>
      <c r="E320" s="1">
        <f t="shared" si="9"/>
        <v>6.8421033000281994</v>
      </c>
    </row>
    <row r="321" spans="1:5" x14ac:dyDescent="0.3">
      <c r="A321">
        <v>319</v>
      </c>
      <c r="B321">
        <v>65.419989999999999</v>
      </c>
      <c r="C321" s="1">
        <v>71.964137075513904</v>
      </c>
      <c r="D321" s="1">
        <f t="shared" si="8"/>
        <v>-6.5441470755139051</v>
      </c>
      <c r="E321" s="1">
        <f t="shared" si="9"/>
        <v>6.5441470755139051</v>
      </c>
    </row>
    <row r="322" spans="1:5" x14ac:dyDescent="0.3">
      <c r="A322">
        <v>320</v>
      </c>
      <c r="B322">
        <v>67.012240000000006</v>
      </c>
      <c r="C322" s="1">
        <v>75.062192059461907</v>
      </c>
      <c r="D322" s="1">
        <f t="shared" si="8"/>
        <v>-8.0499520594619014</v>
      </c>
      <c r="E322" s="1">
        <f t="shared" si="9"/>
        <v>8.0499520594619014</v>
      </c>
    </row>
    <row r="323" spans="1:5" x14ac:dyDescent="0.3">
      <c r="A323">
        <v>321</v>
      </c>
      <c r="B323">
        <v>71.375534000000002</v>
      </c>
      <c r="C323" s="1">
        <v>73.688787195741497</v>
      </c>
      <c r="D323" s="1">
        <f t="shared" ref="D323:D386" si="10">B323-C323</f>
        <v>-2.3132531957414955</v>
      </c>
      <c r="E323" s="1">
        <f t="shared" ref="E323:E386" si="11">ABS(D323)</f>
        <v>2.3132531957414955</v>
      </c>
    </row>
    <row r="324" spans="1:5" x14ac:dyDescent="0.3">
      <c r="A324">
        <v>322</v>
      </c>
      <c r="B324">
        <v>69.245130000000003</v>
      </c>
      <c r="C324" s="1">
        <v>74.487275552169095</v>
      </c>
      <c r="D324" s="1">
        <f t="shared" si="10"/>
        <v>-5.2421455521690916</v>
      </c>
      <c r="E324" s="1">
        <f t="shared" si="11"/>
        <v>5.2421455521690916</v>
      </c>
    </row>
    <row r="325" spans="1:5" x14ac:dyDescent="0.3">
      <c r="A325">
        <v>323</v>
      </c>
      <c r="B325">
        <v>66.546310000000005</v>
      </c>
      <c r="C325" s="1">
        <v>74.959355923067207</v>
      </c>
      <c r="D325" s="1">
        <f t="shared" si="10"/>
        <v>-8.4130459230672017</v>
      </c>
      <c r="E325" s="1">
        <f t="shared" si="11"/>
        <v>8.4130459230672017</v>
      </c>
    </row>
    <row r="326" spans="1:5" x14ac:dyDescent="0.3">
      <c r="A326">
        <v>324</v>
      </c>
      <c r="B326">
        <v>66.022549999999995</v>
      </c>
      <c r="C326" s="1">
        <v>75.419983337069894</v>
      </c>
      <c r="D326" s="1">
        <f t="shared" si="10"/>
        <v>-9.3974333370698986</v>
      </c>
      <c r="E326" s="1">
        <f t="shared" si="11"/>
        <v>9.3974333370698986</v>
      </c>
    </row>
    <row r="327" spans="1:5" x14ac:dyDescent="0.3">
      <c r="A327">
        <v>325</v>
      </c>
      <c r="B327">
        <v>65.934714999999997</v>
      </c>
      <c r="C327" s="1">
        <v>78.132349020532601</v>
      </c>
      <c r="D327" s="1">
        <f t="shared" si="10"/>
        <v>-12.197634020532604</v>
      </c>
      <c r="E327" s="1">
        <f t="shared" si="11"/>
        <v>12.197634020532604</v>
      </c>
    </row>
    <row r="328" spans="1:5" x14ac:dyDescent="0.3">
      <c r="A328">
        <v>326</v>
      </c>
      <c r="B328">
        <v>67.840990000000005</v>
      </c>
      <c r="C328" s="1">
        <v>76.336913616071001</v>
      </c>
      <c r="D328" s="1">
        <f t="shared" si="10"/>
        <v>-8.4959236160709963</v>
      </c>
      <c r="E328" s="1">
        <f t="shared" si="11"/>
        <v>8.4959236160709963</v>
      </c>
    </row>
    <row r="329" spans="1:5" x14ac:dyDescent="0.3">
      <c r="A329">
        <v>327</v>
      </c>
      <c r="B329">
        <v>67.806610000000006</v>
      </c>
      <c r="C329" s="1">
        <v>75.846755700544904</v>
      </c>
      <c r="D329" s="1">
        <f t="shared" si="10"/>
        <v>-8.0401457005448975</v>
      </c>
      <c r="E329" s="1">
        <f t="shared" si="11"/>
        <v>8.0401457005448975</v>
      </c>
    </row>
    <row r="330" spans="1:5" x14ac:dyDescent="0.3">
      <c r="A330">
        <v>328</v>
      </c>
      <c r="B330">
        <v>66.100210000000004</v>
      </c>
      <c r="C330" s="1">
        <v>73.9558958151691</v>
      </c>
      <c r="D330" s="1">
        <f t="shared" si="10"/>
        <v>-7.855685815169096</v>
      </c>
      <c r="E330" s="1">
        <f t="shared" si="11"/>
        <v>7.855685815169096</v>
      </c>
    </row>
    <row r="331" spans="1:5" x14ac:dyDescent="0.3">
      <c r="A331">
        <v>329</v>
      </c>
      <c r="B331">
        <v>64.591570000000004</v>
      </c>
      <c r="C331" s="1">
        <v>78.944620714716393</v>
      </c>
      <c r="D331" s="1">
        <f t="shared" si="10"/>
        <v>-14.353050714716389</v>
      </c>
      <c r="E331" s="1">
        <f t="shared" si="11"/>
        <v>14.353050714716389</v>
      </c>
    </row>
    <row r="332" spans="1:5" x14ac:dyDescent="0.3">
      <c r="A332">
        <v>330</v>
      </c>
      <c r="B332">
        <v>64.175370000000001</v>
      </c>
      <c r="C332" s="1">
        <v>78.791100145416195</v>
      </c>
      <c r="D332" s="1">
        <f t="shared" si="10"/>
        <v>-14.615730145416194</v>
      </c>
      <c r="E332" s="1">
        <f t="shared" si="11"/>
        <v>14.615730145416194</v>
      </c>
    </row>
    <row r="333" spans="1:5" x14ac:dyDescent="0.3">
      <c r="A333">
        <v>331</v>
      </c>
      <c r="B333">
        <v>64.536995000000005</v>
      </c>
      <c r="C333" s="1">
        <v>80.989826544651606</v>
      </c>
      <c r="D333" s="1">
        <f t="shared" si="10"/>
        <v>-16.452831544651602</v>
      </c>
      <c r="E333" s="1">
        <f t="shared" si="11"/>
        <v>16.452831544651602</v>
      </c>
    </row>
    <row r="334" spans="1:5" x14ac:dyDescent="0.3">
      <c r="A334">
        <v>332</v>
      </c>
      <c r="B334">
        <v>64.966120000000004</v>
      </c>
      <c r="C334" s="1">
        <v>79.786031114076707</v>
      </c>
      <c r="D334" s="1">
        <f t="shared" si="10"/>
        <v>-14.819911114076703</v>
      </c>
      <c r="E334" s="1">
        <f t="shared" si="11"/>
        <v>14.819911114076703</v>
      </c>
    </row>
    <row r="335" spans="1:5" x14ac:dyDescent="0.3">
      <c r="A335">
        <v>333</v>
      </c>
      <c r="B335">
        <v>65.899820000000005</v>
      </c>
      <c r="C335" s="1">
        <v>82.845402618503201</v>
      </c>
      <c r="D335" s="1">
        <f t="shared" si="10"/>
        <v>-16.945582618503195</v>
      </c>
      <c r="E335" s="1">
        <f t="shared" si="11"/>
        <v>16.945582618503195</v>
      </c>
    </row>
    <row r="336" spans="1:5" x14ac:dyDescent="0.3">
      <c r="A336">
        <v>334</v>
      </c>
      <c r="B336">
        <v>64.690579999999997</v>
      </c>
      <c r="C336" s="1">
        <v>79.922437051951107</v>
      </c>
      <c r="D336" s="1">
        <f t="shared" si="10"/>
        <v>-15.23185705195111</v>
      </c>
      <c r="E336" s="1">
        <f t="shared" si="11"/>
        <v>15.23185705195111</v>
      </c>
    </row>
    <row r="337" spans="1:5" x14ac:dyDescent="0.3">
      <c r="A337">
        <v>335</v>
      </c>
      <c r="B337">
        <v>63.864609999999999</v>
      </c>
      <c r="C337" s="1">
        <v>74.285994777363896</v>
      </c>
      <c r="D337" s="1">
        <f t="shared" si="10"/>
        <v>-10.421384777363897</v>
      </c>
      <c r="E337" s="1">
        <f t="shared" si="11"/>
        <v>10.421384777363897</v>
      </c>
    </row>
    <row r="338" spans="1:5" x14ac:dyDescent="0.3">
      <c r="A338">
        <v>336</v>
      </c>
      <c r="B338">
        <v>62.683044000000002</v>
      </c>
      <c r="C338" s="1">
        <v>72.970061500286107</v>
      </c>
      <c r="D338" s="1">
        <f t="shared" si="10"/>
        <v>-10.287017500286105</v>
      </c>
      <c r="E338" s="1">
        <f t="shared" si="11"/>
        <v>10.287017500286105</v>
      </c>
    </row>
    <row r="339" spans="1:5" x14ac:dyDescent="0.3">
      <c r="A339">
        <v>337</v>
      </c>
      <c r="B339">
        <v>61.559469999999997</v>
      </c>
      <c r="C339" s="1">
        <v>72.134002007925503</v>
      </c>
      <c r="D339" s="1">
        <f t="shared" si="10"/>
        <v>-10.574532007925505</v>
      </c>
      <c r="E339" s="1">
        <f t="shared" si="11"/>
        <v>10.574532007925505</v>
      </c>
    </row>
    <row r="340" spans="1:5" x14ac:dyDescent="0.3">
      <c r="A340">
        <v>338</v>
      </c>
      <c r="B340">
        <v>61.747169999999997</v>
      </c>
      <c r="C340" s="1">
        <v>70.647598985826505</v>
      </c>
      <c r="D340" s="1">
        <f t="shared" si="10"/>
        <v>-8.9004289858265082</v>
      </c>
      <c r="E340" s="1">
        <f t="shared" si="11"/>
        <v>8.9004289858265082</v>
      </c>
    </row>
    <row r="341" spans="1:5" x14ac:dyDescent="0.3">
      <c r="A341">
        <v>339</v>
      </c>
      <c r="B341">
        <v>64.399924999999996</v>
      </c>
      <c r="C341" s="1">
        <v>71.809674188613997</v>
      </c>
      <c r="D341" s="1">
        <f t="shared" si="10"/>
        <v>-7.4097491886140006</v>
      </c>
      <c r="E341" s="1">
        <f t="shared" si="11"/>
        <v>7.4097491886140006</v>
      </c>
    </row>
    <row r="342" spans="1:5" x14ac:dyDescent="0.3">
      <c r="A342">
        <v>340</v>
      </c>
      <c r="B342">
        <v>65.709984000000006</v>
      </c>
      <c r="C342" s="1">
        <v>76.814903236497898</v>
      </c>
      <c r="D342" s="1">
        <f t="shared" si="10"/>
        <v>-11.104919236497892</v>
      </c>
      <c r="E342" s="1">
        <f t="shared" si="11"/>
        <v>11.104919236497892</v>
      </c>
    </row>
    <row r="343" spans="1:5" x14ac:dyDescent="0.3">
      <c r="A343">
        <v>341</v>
      </c>
      <c r="B343">
        <v>64.195390000000003</v>
      </c>
      <c r="C343" s="1">
        <v>72.861503111005305</v>
      </c>
      <c r="D343" s="1">
        <f t="shared" si="10"/>
        <v>-8.666113111005302</v>
      </c>
      <c r="E343" s="1">
        <f t="shared" si="11"/>
        <v>8.666113111005302</v>
      </c>
    </row>
    <row r="344" spans="1:5" x14ac:dyDescent="0.3">
      <c r="A344">
        <v>342</v>
      </c>
      <c r="B344">
        <v>62.502003000000002</v>
      </c>
      <c r="C344" s="1">
        <v>72.748775306752407</v>
      </c>
      <c r="D344" s="1">
        <f t="shared" si="10"/>
        <v>-10.246772306752405</v>
      </c>
      <c r="E344" s="1">
        <f t="shared" si="11"/>
        <v>10.246772306752405</v>
      </c>
    </row>
    <row r="345" spans="1:5" x14ac:dyDescent="0.3">
      <c r="A345">
        <v>343</v>
      </c>
      <c r="B345">
        <v>62.489863999999997</v>
      </c>
      <c r="C345" s="1">
        <v>72.184528260014005</v>
      </c>
      <c r="D345" s="1">
        <f t="shared" si="10"/>
        <v>-9.6946642600140081</v>
      </c>
      <c r="E345" s="1">
        <f t="shared" si="11"/>
        <v>9.6946642600140081</v>
      </c>
    </row>
    <row r="346" spans="1:5" x14ac:dyDescent="0.3">
      <c r="A346">
        <v>344</v>
      </c>
      <c r="B346">
        <v>63.926056000000003</v>
      </c>
      <c r="C346" s="1">
        <v>73.948595540435505</v>
      </c>
      <c r="D346" s="1">
        <f t="shared" si="10"/>
        <v>-10.022539540435503</v>
      </c>
      <c r="E346" s="1">
        <f t="shared" si="11"/>
        <v>10.022539540435503</v>
      </c>
    </row>
    <row r="347" spans="1:5" x14ac:dyDescent="0.3">
      <c r="A347">
        <v>345</v>
      </c>
      <c r="B347">
        <v>62.379910000000002</v>
      </c>
      <c r="C347" s="1">
        <v>74.030446581587796</v>
      </c>
      <c r="D347" s="1">
        <f t="shared" si="10"/>
        <v>-11.650536581587794</v>
      </c>
      <c r="E347" s="1">
        <f t="shared" si="11"/>
        <v>11.650536581587794</v>
      </c>
    </row>
    <row r="348" spans="1:5" x14ac:dyDescent="0.3">
      <c r="A348">
        <v>346</v>
      </c>
      <c r="B348">
        <v>61.561095999999999</v>
      </c>
      <c r="C348" s="1">
        <v>74.259141081250704</v>
      </c>
      <c r="D348" s="1">
        <f t="shared" si="10"/>
        <v>-12.698045081250704</v>
      </c>
      <c r="E348" s="1">
        <f t="shared" si="11"/>
        <v>12.698045081250704</v>
      </c>
    </row>
    <row r="349" spans="1:5" x14ac:dyDescent="0.3">
      <c r="A349">
        <v>347</v>
      </c>
      <c r="B349">
        <v>60.53875</v>
      </c>
      <c r="C349" s="1">
        <v>73.888723938879195</v>
      </c>
      <c r="D349" s="1">
        <f t="shared" si="10"/>
        <v>-13.349973938879195</v>
      </c>
      <c r="E349" s="1">
        <f t="shared" si="11"/>
        <v>13.349973938879195</v>
      </c>
    </row>
    <row r="350" spans="1:5" x14ac:dyDescent="0.3">
      <c r="A350">
        <v>348</v>
      </c>
      <c r="B350">
        <v>62.118000000000002</v>
      </c>
      <c r="C350" s="1">
        <v>71.925678453127006</v>
      </c>
      <c r="D350" s="1">
        <f t="shared" si="10"/>
        <v>-9.8076784531270036</v>
      </c>
      <c r="E350" s="1">
        <f t="shared" si="11"/>
        <v>9.8076784531270036</v>
      </c>
    </row>
    <row r="351" spans="1:5" x14ac:dyDescent="0.3">
      <c r="A351">
        <v>349</v>
      </c>
      <c r="B351">
        <v>61.331245000000003</v>
      </c>
      <c r="C351" s="1">
        <v>67.023798786289802</v>
      </c>
      <c r="D351" s="1">
        <f t="shared" si="10"/>
        <v>-5.6925537862897997</v>
      </c>
      <c r="E351" s="1">
        <f t="shared" si="11"/>
        <v>5.6925537862897997</v>
      </c>
    </row>
    <row r="352" spans="1:5" x14ac:dyDescent="0.3">
      <c r="A352">
        <v>350</v>
      </c>
      <c r="B352">
        <v>62.406517000000001</v>
      </c>
      <c r="C352" s="1">
        <v>65.298104124050397</v>
      </c>
      <c r="D352" s="1">
        <f t="shared" si="10"/>
        <v>-2.8915871240503961</v>
      </c>
      <c r="E352" s="1">
        <f t="shared" si="11"/>
        <v>2.8915871240503961</v>
      </c>
    </row>
    <row r="353" spans="1:5" x14ac:dyDescent="0.3">
      <c r="A353">
        <v>351</v>
      </c>
      <c r="B353">
        <v>62.000950000000003</v>
      </c>
      <c r="C353" s="1">
        <v>65.264756455627406</v>
      </c>
      <c r="D353" s="1">
        <f t="shared" si="10"/>
        <v>-3.2638064556274031</v>
      </c>
      <c r="E353" s="1">
        <f t="shared" si="11"/>
        <v>3.2638064556274031</v>
      </c>
    </row>
    <row r="354" spans="1:5" x14ac:dyDescent="0.3">
      <c r="A354">
        <v>352</v>
      </c>
      <c r="B354">
        <v>61.869644000000001</v>
      </c>
      <c r="C354" s="1">
        <v>65.005229389600103</v>
      </c>
      <c r="D354" s="1">
        <f t="shared" si="10"/>
        <v>-3.1355853896001022</v>
      </c>
      <c r="E354" s="1">
        <f t="shared" si="11"/>
        <v>3.1355853896001022</v>
      </c>
    </row>
    <row r="355" spans="1:5" x14ac:dyDescent="0.3">
      <c r="A355">
        <v>353</v>
      </c>
      <c r="B355">
        <v>63.146023</v>
      </c>
      <c r="C355" s="1">
        <v>65.084462185103206</v>
      </c>
      <c r="D355" s="1">
        <f t="shared" si="10"/>
        <v>-1.9384391851032063</v>
      </c>
      <c r="E355" s="1">
        <f t="shared" si="11"/>
        <v>1.9384391851032063</v>
      </c>
    </row>
    <row r="356" spans="1:5" x14ac:dyDescent="0.3">
      <c r="A356">
        <v>354</v>
      </c>
      <c r="B356">
        <v>62.300663</v>
      </c>
      <c r="C356" s="1">
        <v>67.746042551403903</v>
      </c>
      <c r="D356" s="1">
        <f t="shared" si="10"/>
        <v>-5.445379551403903</v>
      </c>
      <c r="E356" s="1">
        <f t="shared" si="11"/>
        <v>5.445379551403903</v>
      </c>
    </row>
    <row r="357" spans="1:5" x14ac:dyDescent="0.3">
      <c r="A357">
        <v>355</v>
      </c>
      <c r="B357">
        <v>63.40381</v>
      </c>
      <c r="C357" s="1">
        <v>69.054087896262601</v>
      </c>
      <c r="D357" s="1">
        <f t="shared" si="10"/>
        <v>-5.650277896262601</v>
      </c>
      <c r="E357" s="1">
        <f t="shared" si="11"/>
        <v>5.650277896262601</v>
      </c>
    </row>
    <row r="358" spans="1:5" x14ac:dyDescent="0.3">
      <c r="A358">
        <v>356</v>
      </c>
      <c r="B358">
        <v>65.524590000000003</v>
      </c>
      <c r="C358" s="1">
        <v>69.951372959080999</v>
      </c>
      <c r="D358" s="1">
        <f t="shared" si="10"/>
        <v>-4.4267829590809953</v>
      </c>
      <c r="E358" s="1">
        <f t="shared" si="11"/>
        <v>4.4267829590809953</v>
      </c>
    </row>
    <row r="359" spans="1:5" x14ac:dyDescent="0.3">
      <c r="A359">
        <v>357</v>
      </c>
      <c r="B359">
        <v>61.974519999999998</v>
      </c>
      <c r="C359" s="1">
        <v>66.586687530388403</v>
      </c>
      <c r="D359" s="1">
        <f t="shared" si="10"/>
        <v>-4.6121675303884047</v>
      </c>
      <c r="E359" s="1">
        <f t="shared" si="11"/>
        <v>4.6121675303884047</v>
      </c>
    </row>
    <row r="360" spans="1:5" x14ac:dyDescent="0.3">
      <c r="A360">
        <v>358</v>
      </c>
      <c r="B360">
        <v>62.714530000000003</v>
      </c>
      <c r="C360" s="1">
        <v>68.082318349092006</v>
      </c>
      <c r="D360" s="1">
        <f t="shared" si="10"/>
        <v>-5.3677883490920024</v>
      </c>
      <c r="E360" s="1">
        <f t="shared" si="11"/>
        <v>5.3677883490920024</v>
      </c>
    </row>
    <row r="361" spans="1:5" x14ac:dyDescent="0.3">
      <c r="A361">
        <v>359</v>
      </c>
      <c r="B361">
        <v>64.53877</v>
      </c>
      <c r="C361" s="1">
        <v>66.741477889818796</v>
      </c>
      <c r="D361" s="1">
        <f t="shared" si="10"/>
        <v>-2.2027078898187966</v>
      </c>
      <c r="E361" s="1">
        <f t="shared" si="11"/>
        <v>2.2027078898187966</v>
      </c>
    </row>
    <row r="362" spans="1:5" x14ac:dyDescent="0.3">
      <c r="A362">
        <v>360</v>
      </c>
      <c r="B362">
        <v>65.032073999999994</v>
      </c>
      <c r="C362" s="1">
        <v>67.724142129331796</v>
      </c>
      <c r="D362" s="1">
        <f t="shared" si="10"/>
        <v>-2.6920681293318012</v>
      </c>
      <c r="E362" s="1">
        <f t="shared" si="11"/>
        <v>2.6920681293318012</v>
      </c>
    </row>
    <row r="363" spans="1:5" x14ac:dyDescent="0.3">
      <c r="A363">
        <v>361</v>
      </c>
      <c r="B363">
        <v>64.109665000000007</v>
      </c>
      <c r="C363" s="1">
        <v>68.759595321819006</v>
      </c>
      <c r="D363" s="1">
        <f t="shared" si="10"/>
        <v>-4.6499303218189993</v>
      </c>
      <c r="E363" s="1">
        <f t="shared" si="11"/>
        <v>4.6499303218189993</v>
      </c>
    </row>
    <row r="364" spans="1:5" x14ac:dyDescent="0.3">
      <c r="A364">
        <v>362</v>
      </c>
      <c r="B364">
        <v>66.144806000000003</v>
      </c>
      <c r="C364" s="1">
        <v>70.804620712329907</v>
      </c>
      <c r="D364" s="1">
        <f t="shared" si="10"/>
        <v>-4.6598147123299043</v>
      </c>
      <c r="E364" s="1">
        <f t="shared" si="11"/>
        <v>4.6598147123299043</v>
      </c>
    </row>
    <row r="365" spans="1:5" x14ac:dyDescent="0.3">
      <c r="A365">
        <v>363</v>
      </c>
      <c r="B365">
        <v>67.365070000000003</v>
      </c>
      <c r="C365" s="1">
        <v>71.639061260971999</v>
      </c>
      <c r="D365" s="1">
        <f t="shared" si="10"/>
        <v>-4.2739912609719966</v>
      </c>
      <c r="E365" s="1">
        <f t="shared" si="11"/>
        <v>4.2739912609719966</v>
      </c>
    </row>
    <row r="366" spans="1:5" x14ac:dyDescent="0.3">
      <c r="A366">
        <v>364</v>
      </c>
      <c r="B366">
        <v>66.857253999999998</v>
      </c>
      <c r="C366" s="1">
        <v>71.767264397125899</v>
      </c>
      <c r="D366" s="1">
        <f t="shared" si="10"/>
        <v>-4.9100103971259017</v>
      </c>
      <c r="E366" s="1">
        <f t="shared" si="11"/>
        <v>4.9100103971259017</v>
      </c>
    </row>
    <row r="367" spans="1:5" x14ac:dyDescent="0.3">
      <c r="A367">
        <v>365</v>
      </c>
      <c r="B367">
        <v>66.139144999999999</v>
      </c>
      <c r="C367" s="1">
        <v>71.244392988392406</v>
      </c>
      <c r="D367" s="1">
        <f t="shared" si="10"/>
        <v>-5.1052479883924065</v>
      </c>
      <c r="E367" s="1">
        <f t="shared" si="11"/>
        <v>5.1052479883924065</v>
      </c>
    </row>
    <row r="368" spans="1:5" x14ac:dyDescent="0.3">
      <c r="A368">
        <v>366</v>
      </c>
      <c r="B368">
        <v>64.933580000000006</v>
      </c>
      <c r="C368" s="1">
        <v>72.131576824718607</v>
      </c>
      <c r="D368" s="1">
        <f t="shared" si="10"/>
        <v>-7.1979968247186008</v>
      </c>
      <c r="E368" s="1">
        <f t="shared" si="11"/>
        <v>7.1979968247186008</v>
      </c>
    </row>
    <row r="369" spans="1:5" x14ac:dyDescent="0.3">
      <c r="A369">
        <v>367</v>
      </c>
      <c r="B369">
        <v>64.055503999999999</v>
      </c>
      <c r="C369" s="1">
        <v>73.030516387048806</v>
      </c>
      <c r="D369" s="1">
        <f t="shared" si="10"/>
        <v>-8.9750123870488068</v>
      </c>
      <c r="E369" s="1">
        <f t="shared" si="11"/>
        <v>8.9750123870488068</v>
      </c>
    </row>
    <row r="370" spans="1:5" x14ac:dyDescent="0.3">
      <c r="A370">
        <v>368</v>
      </c>
      <c r="B370">
        <v>63.730440000000002</v>
      </c>
      <c r="C370" s="1">
        <v>71.937628849071899</v>
      </c>
      <c r="D370" s="1">
        <f t="shared" si="10"/>
        <v>-8.2071888490718976</v>
      </c>
      <c r="E370" s="1">
        <f t="shared" si="11"/>
        <v>8.2071888490718976</v>
      </c>
    </row>
    <row r="371" spans="1:5" x14ac:dyDescent="0.3">
      <c r="A371">
        <v>369</v>
      </c>
      <c r="B371">
        <v>66.309169999999995</v>
      </c>
      <c r="C371" s="1">
        <v>72.538620657114507</v>
      </c>
      <c r="D371" s="1">
        <f t="shared" si="10"/>
        <v>-6.2294506571145121</v>
      </c>
      <c r="E371" s="1">
        <f t="shared" si="11"/>
        <v>6.2294506571145121</v>
      </c>
    </row>
    <row r="372" spans="1:5" x14ac:dyDescent="0.3">
      <c r="A372">
        <v>370</v>
      </c>
      <c r="B372">
        <v>68.918625000000006</v>
      </c>
      <c r="C372" s="1">
        <v>73.396029651039598</v>
      </c>
      <c r="D372" s="1">
        <f t="shared" si="10"/>
        <v>-4.477404651039592</v>
      </c>
      <c r="E372" s="1">
        <f t="shared" si="11"/>
        <v>4.477404651039592</v>
      </c>
    </row>
    <row r="373" spans="1:5" x14ac:dyDescent="0.3">
      <c r="A373">
        <v>371</v>
      </c>
      <c r="B373">
        <v>69.031959999999998</v>
      </c>
      <c r="C373" s="1">
        <v>71.520974693363598</v>
      </c>
      <c r="D373" s="1">
        <f t="shared" si="10"/>
        <v>-2.4890146933636004</v>
      </c>
      <c r="E373" s="1">
        <f t="shared" si="11"/>
        <v>2.4890146933636004</v>
      </c>
    </row>
    <row r="374" spans="1:5" x14ac:dyDescent="0.3">
      <c r="A374">
        <v>372</v>
      </c>
      <c r="B374">
        <v>69.210380000000001</v>
      </c>
      <c r="C374" s="1">
        <v>72.325418851473998</v>
      </c>
      <c r="D374" s="1">
        <f t="shared" si="10"/>
        <v>-3.1150388514739973</v>
      </c>
      <c r="E374" s="1">
        <f t="shared" si="11"/>
        <v>3.1150388514739973</v>
      </c>
    </row>
    <row r="375" spans="1:5" x14ac:dyDescent="0.3">
      <c r="A375">
        <v>373</v>
      </c>
      <c r="B375">
        <v>68.381569999999996</v>
      </c>
      <c r="C375" s="1">
        <v>71.770509078189207</v>
      </c>
      <c r="D375" s="1">
        <f t="shared" si="10"/>
        <v>-3.3889390781892104</v>
      </c>
      <c r="E375" s="1">
        <f t="shared" si="11"/>
        <v>3.3889390781892104</v>
      </c>
    </row>
    <row r="376" spans="1:5" x14ac:dyDescent="0.3">
      <c r="A376">
        <v>374</v>
      </c>
      <c r="B376">
        <v>69.049549999999996</v>
      </c>
      <c r="C376" s="1">
        <v>72.1315020543814</v>
      </c>
      <c r="D376" s="1">
        <f t="shared" si="10"/>
        <v>-3.0819520543814036</v>
      </c>
      <c r="E376" s="1">
        <f t="shared" si="11"/>
        <v>3.0819520543814036</v>
      </c>
    </row>
    <row r="377" spans="1:5" x14ac:dyDescent="0.3">
      <c r="A377">
        <v>375</v>
      </c>
      <c r="B377">
        <v>67.936250000000001</v>
      </c>
      <c r="C377" s="1">
        <v>72.409291926796797</v>
      </c>
      <c r="D377" s="1">
        <f t="shared" si="10"/>
        <v>-4.473041926796796</v>
      </c>
      <c r="E377" s="1">
        <f t="shared" si="11"/>
        <v>4.473041926796796</v>
      </c>
    </row>
    <row r="378" spans="1:5" x14ac:dyDescent="0.3">
      <c r="A378">
        <v>376</v>
      </c>
      <c r="B378">
        <v>70.424530000000004</v>
      </c>
      <c r="C378" s="1">
        <v>72.140838384134199</v>
      </c>
      <c r="D378" s="1">
        <f t="shared" si="10"/>
        <v>-1.7163083841341944</v>
      </c>
      <c r="E378" s="1">
        <f t="shared" si="11"/>
        <v>1.7163083841341944</v>
      </c>
    </row>
    <row r="379" spans="1:5" x14ac:dyDescent="0.3">
      <c r="A379">
        <v>377</v>
      </c>
      <c r="B379">
        <v>69.859970000000004</v>
      </c>
      <c r="C379" s="1">
        <v>73.053722738120896</v>
      </c>
      <c r="D379" s="1">
        <f t="shared" si="10"/>
        <v>-3.1937527381208923</v>
      </c>
      <c r="E379" s="1">
        <f t="shared" si="11"/>
        <v>3.1937527381208923</v>
      </c>
    </row>
    <row r="380" spans="1:5" x14ac:dyDescent="0.3">
      <c r="A380">
        <v>378</v>
      </c>
      <c r="B380">
        <v>70.188010000000006</v>
      </c>
      <c r="C380" s="1">
        <v>72.3448406316258</v>
      </c>
      <c r="D380" s="1">
        <f t="shared" si="10"/>
        <v>-2.1568306316257946</v>
      </c>
      <c r="E380" s="1">
        <f t="shared" si="11"/>
        <v>2.1568306316257946</v>
      </c>
    </row>
    <row r="381" spans="1:5" x14ac:dyDescent="0.3">
      <c r="A381">
        <v>379</v>
      </c>
      <c r="B381">
        <v>68.71678</v>
      </c>
      <c r="C381" s="1">
        <v>70.696273043545403</v>
      </c>
      <c r="D381" s="1">
        <f t="shared" si="10"/>
        <v>-1.9794930435454035</v>
      </c>
      <c r="E381" s="1">
        <f t="shared" si="11"/>
        <v>1.9794930435454035</v>
      </c>
    </row>
    <row r="382" spans="1:5" x14ac:dyDescent="0.3">
      <c r="A382">
        <v>380</v>
      </c>
      <c r="B382">
        <v>72.217179999999999</v>
      </c>
      <c r="C382" s="1">
        <v>71.699628776851199</v>
      </c>
      <c r="D382" s="1">
        <f t="shared" si="10"/>
        <v>0.51755122314879998</v>
      </c>
      <c r="E382" s="1">
        <f t="shared" si="11"/>
        <v>0.51755122314879998</v>
      </c>
    </row>
    <row r="383" spans="1:5" x14ac:dyDescent="0.3">
      <c r="A383">
        <v>381</v>
      </c>
      <c r="B383">
        <v>71.103133999999997</v>
      </c>
      <c r="C383" s="1">
        <v>73.852322120722505</v>
      </c>
      <c r="D383" s="1">
        <f t="shared" si="10"/>
        <v>-2.7491881207225077</v>
      </c>
      <c r="E383" s="1">
        <f t="shared" si="11"/>
        <v>2.7491881207225077</v>
      </c>
    </row>
    <row r="384" spans="1:5" x14ac:dyDescent="0.3">
      <c r="A384">
        <v>382</v>
      </c>
      <c r="B384">
        <v>73.370220000000003</v>
      </c>
      <c r="C384" s="1">
        <v>73.021851659363506</v>
      </c>
      <c r="D384" s="1">
        <f t="shared" si="10"/>
        <v>0.34836834063649746</v>
      </c>
      <c r="E384" s="1">
        <f t="shared" si="11"/>
        <v>0.34836834063649746</v>
      </c>
    </row>
    <row r="385" spans="1:5" x14ac:dyDescent="0.3">
      <c r="A385">
        <v>383</v>
      </c>
      <c r="B385">
        <v>74.277916000000005</v>
      </c>
      <c r="C385" s="1">
        <v>71.340187423982002</v>
      </c>
      <c r="D385" s="1">
        <f t="shared" si="10"/>
        <v>2.937728576018003</v>
      </c>
      <c r="E385" s="1">
        <f t="shared" si="11"/>
        <v>2.937728576018003</v>
      </c>
    </row>
    <row r="386" spans="1:5" x14ac:dyDescent="0.3">
      <c r="A386">
        <v>384</v>
      </c>
      <c r="B386">
        <v>65.875916000000004</v>
      </c>
      <c r="C386" s="1">
        <v>70.497684638935795</v>
      </c>
      <c r="D386" s="1">
        <f t="shared" si="10"/>
        <v>-4.6217686389357908</v>
      </c>
      <c r="E386" s="1">
        <f t="shared" si="11"/>
        <v>4.6217686389357908</v>
      </c>
    </row>
    <row r="387" spans="1:5" x14ac:dyDescent="0.3">
      <c r="A387">
        <v>385</v>
      </c>
      <c r="B387">
        <v>68.001360000000005</v>
      </c>
      <c r="C387" s="1">
        <v>70.205264351869602</v>
      </c>
      <c r="D387" s="1">
        <f t="shared" ref="D387:D450" si="12">B387-C387</f>
        <v>-2.2039043518695962</v>
      </c>
      <c r="E387" s="1">
        <f t="shared" ref="E387:E450" si="13">ABS(D387)</f>
        <v>2.2039043518695962</v>
      </c>
    </row>
    <row r="388" spans="1:5" x14ac:dyDescent="0.3">
      <c r="A388">
        <v>386</v>
      </c>
      <c r="B388">
        <v>67.418019999999999</v>
      </c>
      <c r="C388" s="1">
        <v>69.583386800631104</v>
      </c>
      <c r="D388" s="1">
        <f t="shared" si="12"/>
        <v>-2.1653668006311051</v>
      </c>
      <c r="E388" s="1">
        <f t="shared" si="13"/>
        <v>2.1653668006311051</v>
      </c>
    </row>
    <row r="389" spans="1:5" x14ac:dyDescent="0.3">
      <c r="A389">
        <v>387</v>
      </c>
      <c r="B389">
        <v>71.123699999999999</v>
      </c>
      <c r="C389" s="1">
        <v>70.909239360870203</v>
      </c>
      <c r="D389" s="1">
        <f t="shared" si="12"/>
        <v>0.21446063912979696</v>
      </c>
      <c r="E389" s="1">
        <f t="shared" si="13"/>
        <v>0.21446063912979696</v>
      </c>
    </row>
    <row r="390" spans="1:5" x14ac:dyDescent="0.3">
      <c r="A390">
        <v>388</v>
      </c>
      <c r="B390">
        <v>70.232703999999998</v>
      </c>
      <c r="C390" s="1">
        <v>71.052479099946197</v>
      </c>
      <c r="D390" s="1">
        <f t="shared" si="12"/>
        <v>-0.81977509994619879</v>
      </c>
      <c r="E390" s="1">
        <f t="shared" si="13"/>
        <v>0.81977509994619879</v>
      </c>
    </row>
    <row r="391" spans="1:5" x14ac:dyDescent="0.3">
      <c r="A391">
        <v>389</v>
      </c>
      <c r="B391">
        <v>67.590860000000006</v>
      </c>
      <c r="C391" s="1">
        <v>72.789319652738001</v>
      </c>
      <c r="D391" s="1">
        <f t="shared" si="12"/>
        <v>-5.1984596527379949</v>
      </c>
      <c r="E391" s="1">
        <f t="shared" si="13"/>
        <v>5.1984596527379949</v>
      </c>
    </row>
    <row r="392" spans="1:5" x14ac:dyDescent="0.3">
      <c r="A392">
        <v>390</v>
      </c>
      <c r="B392">
        <v>68.634895</v>
      </c>
      <c r="C392" s="1">
        <v>73.064433415227597</v>
      </c>
      <c r="D392" s="1">
        <f t="shared" si="12"/>
        <v>-4.4295384152275972</v>
      </c>
      <c r="E392" s="1">
        <f t="shared" si="13"/>
        <v>4.4295384152275972</v>
      </c>
    </row>
    <row r="393" spans="1:5" x14ac:dyDescent="0.3">
      <c r="A393">
        <v>391</v>
      </c>
      <c r="B393">
        <v>67.927130000000005</v>
      </c>
      <c r="C393" s="1">
        <v>71.803091637095406</v>
      </c>
      <c r="D393" s="1">
        <f t="shared" si="12"/>
        <v>-3.8759616370954006</v>
      </c>
      <c r="E393" s="1">
        <f t="shared" si="13"/>
        <v>3.8759616370954006</v>
      </c>
    </row>
    <row r="394" spans="1:5" x14ac:dyDescent="0.3">
      <c r="A394">
        <v>392</v>
      </c>
      <c r="B394">
        <v>67.172614999999993</v>
      </c>
      <c r="C394" s="1">
        <v>70.553704543919096</v>
      </c>
      <c r="D394" s="1">
        <f t="shared" si="12"/>
        <v>-3.3810895439191029</v>
      </c>
      <c r="E394" s="1">
        <f t="shared" si="13"/>
        <v>3.3810895439191029</v>
      </c>
    </row>
    <row r="395" spans="1:5" x14ac:dyDescent="0.3">
      <c r="A395">
        <v>393</v>
      </c>
      <c r="B395">
        <v>68.535210000000006</v>
      </c>
      <c r="C395" s="1">
        <v>72.855632499128603</v>
      </c>
      <c r="D395" s="1">
        <f t="shared" si="12"/>
        <v>-4.3204224991285969</v>
      </c>
      <c r="E395" s="1">
        <f t="shared" si="13"/>
        <v>4.3204224991285969</v>
      </c>
    </row>
    <row r="396" spans="1:5" x14ac:dyDescent="0.3">
      <c r="A396">
        <v>394</v>
      </c>
      <c r="B396">
        <v>71.857029999999995</v>
      </c>
      <c r="C396" s="1">
        <v>72.952928534745297</v>
      </c>
      <c r="D396" s="1">
        <f t="shared" si="12"/>
        <v>-1.0958985347453023</v>
      </c>
      <c r="E396" s="1">
        <f t="shared" si="13"/>
        <v>1.0958985347453023</v>
      </c>
    </row>
    <row r="397" spans="1:5" x14ac:dyDescent="0.3">
      <c r="A397">
        <v>395</v>
      </c>
      <c r="B397">
        <v>70.111373999999998</v>
      </c>
      <c r="C397" s="1">
        <v>72.144161589837495</v>
      </c>
      <c r="D397" s="1">
        <f t="shared" si="12"/>
        <v>-2.032787589837497</v>
      </c>
      <c r="E397" s="1">
        <f t="shared" si="13"/>
        <v>2.032787589837497</v>
      </c>
    </row>
    <row r="398" spans="1:5" x14ac:dyDescent="0.3">
      <c r="A398">
        <v>396</v>
      </c>
      <c r="B398">
        <v>69.287056000000007</v>
      </c>
      <c r="C398" s="1">
        <v>72.256263547552706</v>
      </c>
      <c r="D398" s="1">
        <f t="shared" si="12"/>
        <v>-2.9692075475526991</v>
      </c>
      <c r="E398" s="1">
        <f t="shared" si="13"/>
        <v>2.9692075475526991</v>
      </c>
    </row>
    <row r="399" spans="1:5" x14ac:dyDescent="0.3">
      <c r="A399">
        <v>397</v>
      </c>
      <c r="B399">
        <v>69.439040000000006</v>
      </c>
      <c r="C399" s="1">
        <v>70.897231661071899</v>
      </c>
      <c r="D399" s="1">
        <f t="shared" si="12"/>
        <v>-1.4581916610718935</v>
      </c>
      <c r="E399" s="1">
        <f t="shared" si="13"/>
        <v>1.4581916610718935</v>
      </c>
    </row>
    <row r="400" spans="1:5" x14ac:dyDescent="0.3">
      <c r="A400">
        <v>398</v>
      </c>
      <c r="B400">
        <v>69.967354</v>
      </c>
      <c r="C400" s="1">
        <v>71.990712829449194</v>
      </c>
      <c r="D400" s="1">
        <f t="shared" si="12"/>
        <v>-2.0233588294491938</v>
      </c>
      <c r="E400" s="1">
        <f t="shared" si="13"/>
        <v>2.0233588294491938</v>
      </c>
    </row>
    <row r="401" spans="1:5" x14ac:dyDescent="0.3">
      <c r="A401">
        <v>399</v>
      </c>
      <c r="B401">
        <v>70.12379</v>
      </c>
      <c r="C401" s="1">
        <v>72.563743725796996</v>
      </c>
      <c r="D401" s="1">
        <f t="shared" si="12"/>
        <v>-2.4399537257969968</v>
      </c>
      <c r="E401" s="1">
        <f t="shared" si="13"/>
        <v>2.4399537257969968</v>
      </c>
    </row>
    <row r="402" spans="1:5" x14ac:dyDescent="0.3">
      <c r="A402">
        <v>400</v>
      </c>
      <c r="B402">
        <v>70.407939999999996</v>
      </c>
      <c r="C402" s="1">
        <v>72.117011502215306</v>
      </c>
      <c r="D402" s="1">
        <f t="shared" si="12"/>
        <v>-1.7090715022153091</v>
      </c>
      <c r="E402" s="1">
        <f t="shared" si="13"/>
        <v>1.7090715022153091</v>
      </c>
    </row>
    <row r="403" spans="1:5" x14ac:dyDescent="0.3">
      <c r="A403">
        <v>401</v>
      </c>
      <c r="B403">
        <v>72.296419999999998</v>
      </c>
      <c r="C403" s="1">
        <v>69.764368712418005</v>
      </c>
      <c r="D403" s="1">
        <f t="shared" si="12"/>
        <v>2.5320512875819929</v>
      </c>
      <c r="E403" s="1">
        <f t="shared" si="13"/>
        <v>2.5320512875819929</v>
      </c>
    </row>
    <row r="404" spans="1:5" x14ac:dyDescent="0.3">
      <c r="A404">
        <v>402</v>
      </c>
      <c r="B404">
        <v>73.934650000000005</v>
      </c>
      <c r="C404" s="1">
        <v>69.821662372812199</v>
      </c>
      <c r="D404" s="1">
        <f t="shared" si="12"/>
        <v>4.1129876271878061</v>
      </c>
      <c r="E404" s="1">
        <f t="shared" si="13"/>
        <v>4.1129876271878061</v>
      </c>
    </row>
    <row r="405" spans="1:5" x14ac:dyDescent="0.3">
      <c r="A405">
        <v>403</v>
      </c>
      <c r="B405">
        <v>72.802605</v>
      </c>
      <c r="C405" s="1">
        <v>68.116577724010497</v>
      </c>
      <c r="D405" s="1">
        <f t="shared" si="12"/>
        <v>4.6860272759895025</v>
      </c>
      <c r="E405" s="1">
        <f t="shared" si="13"/>
        <v>4.6860272759895025</v>
      </c>
    </row>
    <row r="406" spans="1:5" x14ac:dyDescent="0.3">
      <c r="A406">
        <v>404</v>
      </c>
      <c r="B406">
        <v>70.018069999999994</v>
      </c>
      <c r="C406" s="1">
        <v>67.466181812773797</v>
      </c>
      <c r="D406" s="1">
        <f t="shared" si="12"/>
        <v>2.5518881872261971</v>
      </c>
      <c r="E406" s="1">
        <f t="shared" si="13"/>
        <v>2.5518881872261971</v>
      </c>
    </row>
    <row r="407" spans="1:5" x14ac:dyDescent="0.3">
      <c r="A407">
        <v>405</v>
      </c>
      <c r="B407">
        <v>69.495829999999998</v>
      </c>
      <c r="C407" s="1">
        <v>67.496823142614204</v>
      </c>
      <c r="D407" s="1">
        <f t="shared" si="12"/>
        <v>1.999006857385794</v>
      </c>
      <c r="E407" s="1">
        <f t="shared" si="13"/>
        <v>1.999006857385794</v>
      </c>
    </row>
    <row r="408" spans="1:5" x14ac:dyDescent="0.3">
      <c r="A408">
        <v>406</v>
      </c>
      <c r="B408">
        <v>68.839410000000001</v>
      </c>
      <c r="C408" s="1">
        <v>67.724010946681005</v>
      </c>
      <c r="D408" s="1">
        <f t="shared" si="12"/>
        <v>1.1153990533189955</v>
      </c>
      <c r="E408" s="1">
        <f t="shared" si="13"/>
        <v>1.1153990533189955</v>
      </c>
    </row>
    <row r="409" spans="1:5" x14ac:dyDescent="0.3">
      <c r="A409">
        <v>407</v>
      </c>
      <c r="B409">
        <v>68.279640000000001</v>
      </c>
      <c r="C409" s="1">
        <v>68.492441131394699</v>
      </c>
      <c r="D409" s="1">
        <f t="shared" si="12"/>
        <v>-0.21280113139469847</v>
      </c>
      <c r="E409" s="1">
        <f t="shared" si="13"/>
        <v>0.21280113139469847</v>
      </c>
    </row>
    <row r="410" spans="1:5" x14ac:dyDescent="0.3">
      <c r="A410">
        <v>408</v>
      </c>
      <c r="B410">
        <v>68.609030000000004</v>
      </c>
      <c r="C410" s="1">
        <v>68.123397584144797</v>
      </c>
      <c r="D410" s="1">
        <f t="shared" si="12"/>
        <v>0.485632415855207</v>
      </c>
      <c r="E410" s="1">
        <f t="shared" si="13"/>
        <v>0.485632415855207</v>
      </c>
    </row>
    <row r="411" spans="1:5" x14ac:dyDescent="0.3">
      <c r="A411">
        <v>409</v>
      </c>
      <c r="B411">
        <v>69.047439999999995</v>
      </c>
      <c r="C411" s="1">
        <v>70.021603691958006</v>
      </c>
      <c r="D411" s="1">
        <f t="shared" si="12"/>
        <v>-0.97416369195801167</v>
      </c>
      <c r="E411" s="1">
        <f t="shared" si="13"/>
        <v>0.97416369195801167</v>
      </c>
    </row>
    <row r="412" spans="1:5" x14ac:dyDescent="0.3">
      <c r="A412">
        <v>410</v>
      </c>
      <c r="B412">
        <v>69.049279999999996</v>
      </c>
      <c r="C412" s="1">
        <v>70.313047864234704</v>
      </c>
      <c r="D412" s="1">
        <f t="shared" si="12"/>
        <v>-1.2637678642347083</v>
      </c>
      <c r="E412" s="1">
        <f t="shared" si="13"/>
        <v>1.2637678642347083</v>
      </c>
    </row>
    <row r="413" spans="1:5" x14ac:dyDescent="0.3">
      <c r="A413">
        <v>411</v>
      </c>
      <c r="B413">
        <v>68.868269999999995</v>
      </c>
      <c r="C413" s="1">
        <v>71.700966885950294</v>
      </c>
      <c r="D413" s="1">
        <f t="shared" si="12"/>
        <v>-2.8326968859502983</v>
      </c>
      <c r="E413" s="1">
        <f t="shared" si="13"/>
        <v>2.8326968859502983</v>
      </c>
    </row>
    <row r="414" spans="1:5" x14ac:dyDescent="0.3">
      <c r="A414">
        <v>412</v>
      </c>
      <c r="B414">
        <v>69.020600000000002</v>
      </c>
      <c r="C414" s="1">
        <v>71.800930300945893</v>
      </c>
      <c r="D414" s="1">
        <f t="shared" si="12"/>
        <v>-2.7803303009458915</v>
      </c>
      <c r="E414" s="1">
        <f t="shared" si="13"/>
        <v>2.7803303009458915</v>
      </c>
    </row>
    <row r="415" spans="1:5" x14ac:dyDescent="0.3">
      <c r="A415">
        <v>413</v>
      </c>
      <c r="B415">
        <v>69.741789999999995</v>
      </c>
      <c r="C415" s="1">
        <v>68.824564011045197</v>
      </c>
      <c r="D415" s="1">
        <f t="shared" si="12"/>
        <v>0.91722598895479734</v>
      </c>
      <c r="E415" s="1">
        <f t="shared" si="13"/>
        <v>0.91722598895479734</v>
      </c>
    </row>
    <row r="416" spans="1:5" x14ac:dyDescent="0.3">
      <c r="A416">
        <v>414</v>
      </c>
      <c r="B416">
        <v>70.423240000000007</v>
      </c>
      <c r="C416" s="1">
        <v>65.338689153585406</v>
      </c>
      <c r="D416" s="1">
        <f t="shared" si="12"/>
        <v>5.0845508464146008</v>
      </c>
      <c r="E416" s="1">
        <f t="shared" si="13"/>
        <v>5.0845508464146008</v>
      </c>
    </row>
    <row r="417" spans="1:5" x14ac:dyDescent="0.3">
      <c r="A417">
        <v>415</v>
      </c>
      <c r="B417">
        <v>70.142880000000005</v>
      </c>
      <c r="C417" s="1">
        <v>65.024221511688197</v>
      </c>
      <c r="D417" s="1">
        <f t="shared" si="12"/>
        <v>5.1186584883118087</v>
      </c>
      <c r="E417" s="1">
        <f t="shared" si="13"/>
        <v>5.1186584883118087</v>
      </c>
    </row>
    <row r="418" spans="1:5" x14ac:dyDescent="0.3">
      <c r="A418">
        <v>416</v>
      </c>
      <c r="B418">
        <v>70.450066000000007</v>
      </c>
      <c r="C418" s="1">
        <v>65.588372380069799</v>
      </c>
      <c r="D418" s="1">
        <f t="shared" si="12"/>
        <v>4.8616936199302074</v>
      </c>
      <c r="E418" s="1">
        <f t="shared" si="13"/>
        <v>4.8616936199302074</v>
      </c>
    </row>
    <row r="419" spans="1:5" x14ac:dyDescent="0.3">
      <c r="A419">
        <v>417</v>
      </c>
      <c r="B419">
        <v>70.342545000000001</v>
      </c>
      <c r="C419" s="1">
        <v>65.486167884863903</v>
      </c>
      <c r="D419" s="1">
        <f t="shared" si="12"/>
        <v>4.8563771151360982</v>
      </c>
      <c r="E419" s="1">
        <f t="shared" si="13"/>
        <v>4.8563771151360982</v>
      </c>
    </row>
    <row r="420" spans="1:5" x14ac:dyDescent="0.3">
      <c r="A420">
        <v>418</v>
      </c>
      <c r="B420">
        <v>70.925690000000003</v>
      </c>
      <c r="C420" s="1">
        <v>69.057783016104096</v>
      </c>
      <c r="D420" s="1">
        <f t="shared" si="12"/>
        <v>1.8679069838959066</v>
      </c>
      <c r="E420" s="1">
        <f t="shared" si="13"/>
        <v>1.8679069838959066</v>
      </c>
    </row>
    <row r="421" spans="1:5" x14ac:dyDescent="0.3">
      <c r="A421">
        <v>419</v>
      </c>
      <c r="B421">
        <v>69.861859999999993</v>
      </c>
      <c r="C421" s="1">
        <v>69.738138787479201</v>
      </c>
      <c r="D421" s="1">
        <f t="shared" si="12"/>
        <v>0.12372121252079182</v>
      </c>
      <c r="E421" s="1">
        <f t="shared" si="13"/>
        <v>0.12372121252079182</v>
      </c>
    </row>
    <row r="422" spans="1:5" x14ac:dyDescent="0.3">
      <c r="A422">
        <v>420</v>
      </c>
      <c r="B422">
        <v>68.639160000000004</v>
      </c>
      <c r="C422" s="1">
        <v>68.319629249797401</v>
      </c>
      <c r="D422" s="1">
        <f t="shared" si="12"/>
        <v>0.31953075020260258</v>
      </c>
      <c r="E422" s="1">
        <f t="shared" si="13"/>
        <v>0.31953075020260258</v>
      </c>
    </row>
    <row r="423" spans="1:5" x14ac:dyDescent="0.3">
      <c r="A423">
        <v>421</v>
      </c>
      <c r="B423">
        <v>69.005424000000005</v>
      </c>
      <c r="C423" s="1">
        <v>70.875999960018802</v>
      </c>
      <c r="D423" s="1">
        <f t="shared" si="12"/>
        <v>-1.8705759600187974</v>
      </c>
      <c r="E423" s="1">
        <f t="shared" si="13"/>
        <v>1.8705759600187974</v>
      </c>
    </row>
    <row r="424" spans="1:5" x14ac:dyDescent="0.3">
      <c r="A424">
        <v>422</v>
      </c>
      <c r="B424">
        <v>68.13373</v>
      </c>
      <c r="C424" s="1">
        <v>69.627756211732702</v>
      </c>
      <c r="D424" s="1">
        <f t="shared" si="12"/>
        <v>-1.4940262117327023</v>
      </c>
      <c r="E424" s="1">
        <f t="shared" si="13"/>
        <v>1.4940262117327023</v>
      </c>
    </row>
    <row r="425" spans="1:5" x14ac:dyDescent="0.3">
      <c r="A425">
        <v>423</v>
      </c>
      <c r="B425">
        <v>68.019369999999995</v>
      </c>
      <c r="C425" s="1">
        <v>69.736435193853893</v>
      </c>
      <c r="D425" s="1">
        <f t="shared" si="12"/>
        <v>-1.7170651938538981</v>
      </c>
      <c r="E425" s="1">
        <f t="shared" si="13"/>
        <v>1.7170651938538981</v>
      </c>
    </row>
    <row r="426" spans="1:5" x14ac:dyDescent="0.3">
      <c r="A426">
        <v>424</v>
      </c>
      <c r="B426">
        <v>68.19408</v>
      </c>
      <c r="C426" s="1">
        <v>69.990864335255694</v>
      </c>
      <c r="D426" s="1">
        <f t="shared" si="12"/>
        <v>-1.796784335255694</v>
      </c>
      <c r="E426" s="1">
        <f t="shared" si="13"/>
        <v>1.796784335255694</v>
      </c>
    </row>
    <row r="427" spans="1:5" x14ac:dyDescent="0.3">
      <c r="A427">
        <v>425</v>
      </c>
      <c r="B427">
        <v>68.48254</v>
      </c>
      <c r="C427" s="1">
        <v>68.329001060757705</v>
      </c>
      <c r="D427" s="1">
        <f t="shared" si="12"/>
        <v>0.15353893924229567</v>
      </c>
      <c r="E427" s="1">
        <f t="shared" si="13"/>
        <v>0.15353893924229567</v>
      </c>
    </row>
    <row r="428" spans="1:5" x14ac:dyDescent="0.3">
      <c r="A428">
        <v>426</v>
      </c>
      <c r="B428">
        <v>69.097244000000003</v>
      </c>
      <c r="C428" s="1">
        <v>66.917125928057899</v>
      </c>
      <c r="D428" s="1">
        <f t="shared" si="12"/>
        <v>2.1801180719421041</v>
      </c>
      <c r="E428" s="1">
        <f t="shared" si="13"/>
        <v>2.1801180719421041</v>
      </c>
    </row>
    <row r="429" spans="1:5" x14ac:dyDescent="0.3">
      <c r="A429">
        <v>427</v>
      </c>
      <c r="B429">
        <v>72.994910000000004</v>
      </c>
      <c r="C429" s="1">
        <v>66.887093739535302</v>
      </c>
      <c r="D429" s="1">
        <f t="shared" si="12"/>
        <v>6.1078162604647019</v>
      </c>
      <c r="E429" s="1">
        <f t="shared" si="13"/>
        <v>6.1078162604647019</v>
      </c>
    </row>
    <row r="430" spans="1:5" x14ac:dyDescent="0.3">
      <c r="A430">
        <v>428</v>
      </c>
      <c r="B430">
        <v>70.312910000000002</v>
      </c>
      <c r="C430" s="1">
        <v>67.018249715860904</v>
      </c>
      <c r="D430" s="1">
        <f t="shared" si="12"/>
        <v>3.2946602841390984</v>
      </c>
      <c r="E430" s="1">
        <f t="shared" si="13"/>
        <v>3.2946602841390984</v>
      </c>
    </row>
    <row r="431" spans="1:5" x14ac:dyDescent="0.3">
      <c r="A431">
        <v>429</v>
      </c>
      <c r="B431">
        <v>71.454560000000001</v>
      </c>
      <c r="C431" s="1">
        <v>65.003818340886198</v>
      </c>
      <c r="D431" s="1">
        <f t="shared" si="12"/>
        <v>6.4507416591138025</v>
      </c>
      <c r="E431" s="1">
        <f t="shared" si="13"/>
        <v>6.4507416591138025</v>
      </c>
    </row>
    <row r="432" spans="1:5" x14ac:dyDescent="0.3">
      <c r="A432">
        <v>430</v>
      </c>
      <c r="B432">
        <v>71.064229999999995</v>
      </c>
      <c r="C432" s="1">
        <v>65.332564440641207</v>
      </c>
      <c r="D432" s="1">
        <f t="shared" si="12"/>
        <v>5.7316655593587882</v>
      </c>
      <c r="E432" s="1">
        <f t="shared" si="13"/>
        <v>5.7316655593587882</v>
      </c>
    </row>
    <row r="433" spans="1:5" x14ac:dyDescent="0.3">
      <c r="A433">
        <v>431</v>
      </c>
      <c r="B433">
        <v>66.824973999999997</v>
      </c>
      <c r="C433" s="1">
        <v>66.394773024679907</v>
      </c>
      <c r="D433" s="1">
        <f t="shared" si="12"/>
        <v>0.43020097532009061</v>
      </c>
      <c r="E433" s="1">
        <f t="shared" si="13"/>
        <v>0.43020097532009061</v>
      </c>
    </row>
    <row r="434" spans="1:5" x14ac:dyDescent="0.3">
      <c r="A434">
        <v>432</v>
      </c>
      <c r="B434">
        <v>66.493170000000006</v>
      </c>
      <c r="C434" s="1">
        <v>65.916521700582194</v>
      </c>
      <c r="D434" s="1">
        <f t="shared" si="12"/>
        <v>0.57664829941781193</v>
      </c>
      <c r="E434" s="1">
        <f t="shared" si="13"/>
        <v>0.57664829941781193</v>
      </c>
    </row>
    <row r="435" spans="1:5" x14ac:dyDescent="0.3">
      <c r="A435">
        <v>433</v>
      </c>
      <c r="B435">
        <v>66.378919999999994</v>
      </c>
      <c r="C435" s="1">
        <v>65.3720378163286</v>
      </c>
      <c r="D435" s="1">
        <f t="shared" si="12"/>
        <v>1.0068821836713937</v>
      </c>
      <c r="E435" s="1">
        <f t="shared" si="13"/>
        <v>1.0068821836713937</v>
      </c>
    </row>
    <row r="436" spans="1:5" x14ac:dyDescent="0.3">
      <c r="A436">
        <v>434</v>
      </c>
      <c r="B436">
        <v>66.138819999999996</v>
      </c>
      <c r="C436" s="1">
        <v>66.409495980461102</v>
      </c>
      <c r="D436" s="1">
        <f t="shared" si="12"/>
        <v>-0.27067598046110675</v>
      </c>
      <c r="E436" s="1">
        <f t="shared" si="13"/>
        <v>0.27067598046110675</v>
      </c>
    </row>
    <row r="437" spans="1:5" x14ac:dyDescent="0.3">
      <c r="A437">
        <v>435</v>
      </c>
      <c r="B437">
        <v>66.424220000000005</v>
      </c>
      <c r="C437" s="1">
        <v>67.209287640433899</v>
      </c>
      <c r="D437" s="1">
        <f t="shared" si="12"/>
        <v>-0.7850676404338941</v>
      </c>
      <c r="E437" s="1">
        <f t="shared" si="13"/>
        <v>0.7850676404338941</v>
      </c>
    </row>
    <row r="438" spans="1:5" x14ac:dyDescent="0.3">
      <c r="A438">
        <v>436</v>
      </c>
      <c r="B438">
        <v>66.976060000000004</v>
      </c>
      <c r="C438" s="1">
        <v>65.619863362958</v>
      </c>
      <c r="D438" s="1">
        <f t="shared" si="12"/>
        <v>1.3561966370420038</v>
      </c>
      <c r="E438" s="1">
        <f t="shared" si="13"/>
        <v>1.3561966370420038</v>
      </c>
    </row>
    <row r="439" spans="1:5" x14ac:dyDescent="0.3">
      <c r="A439">
        <v>437</v>
      </c>
      <c r="B439">
        <v>66.306693999999993</v>
      </c>
      <c r="C439" s="1">
        <v>65.043614769090993</v>
      </c>
      <c r="D439" s="1">
        <f t="shared" si="12"/>
        <v>1.2630792309089998</v>
      </c>
      <c r="E439" s="1">
        <f t="shared" si="13"/>
        <v>1.2630792309089998</v>
      </c>
    </row>
    <row r="440" spans="1:5" x14ac:dyDescent="0.3">
      <c r="A440">
        <v>438</v>
      </c>
      <c r="B440">
        <v>65.010955999999993</v>
      </c>
      <c r="C440" s="1">
        <v>67.437522723125596</v>
      </c>
      <c r="D440" s="1">
        <f t="shared" si="12"/>
        <v>-2.4265667231256032</v>
      </c>
      <c r="E440" s="1">
        <f t="shared" si="13"/>
        <v>2.4265667231256032</v>
      </c>
    </row>
    <row r="441" spans="1:5" x14ac:dyDescent="0.3">
      <c r="A441">
        <v>439</v>
      </c>
      <c r="B441">
        <v>64.527305999999996</v>
      </c>
      <c r="C441" s="1">
        <v>67.478300490980104</v>
      </c>
      <c r="D441" s="1">
        <f t="shared" si="12"/>
        <v>-2.9509944909801078</v>
      </c>
      <c r="E441" s="1">
        <f t="shared" si="13"/>
        <v>2.9509944909801078</v>
      </c>
    </row>
    <row r="442" spans="1:5" x14ac:dyDescent="0.3">
      <c r="A442">
        <v>440</v>
      </c>
      <c r="B442">
        <v>65.618965000000003</v>
      </c>
      <c r="C442" s="1">
        <v>70.229853586873702</v>
      </c>
      <c r="D442" s="1">
        <f t="shared" si="12"/>
        <v>-4.6108885868736991</v>
      </c>
      <c r="E442" s="1">
        <f t="shared" si="13"/>
        <v>4.6108885868736991</v>
      </c>
    </row>
    <row r="443" spans="1:5" x14ac:dyDescent="0.3">
      <c r="A443">
        <v>441</v>
      </c>
      <c r="B443">
        <v>57.789065999999998</v>
      </c>
      <c r="C443" s="1">
        <v>66.610364685608303</v>
      </c>
      <c r="D443" s="1">
        <f t="shared" si="12"/>
        <v>-8.8212986856083049</v>
      </c>
      <c r="E443" s="1">
        <f t="shared" si="13"/>
        <v>8.8212986856083049</v>
      </c>
    </row>
    <row r="444" spans="1:5" x14ac:dyDescent="0.3">
      <c r="A444">
        <v>442</v>
      </c>
      <c r="B444">
        <v>59.481400000000001</v>
      </c>
      <c r="C444" s="1">
        <v>66.858880476836504</v>
      </c>
      <c r="D444" s="1">
        <f t="shared" si="12"/>
        <v>-7.377480476836503</v>
      </c>
      <c r="E444" s="1">
        <f t="shared" si="13"/>
        <v>7.377480476836503</v>
      </c>
    </row>
    <row r="445" spans="1:5" x14ac:dyDescent="0.3">
      <c r="A445">
        <v>443</v>
      </c>
      <c r="B445">
        <v>60.828850000000003</v>
      </c>
      <c r="C445" s="1">
        <v>65.585979927116696</v>
      </c>
      <c r="D445" s="1">
        <f t="shared" si="12"/>
        <v>-4.7571299271166936</v>
      </c>
      <c r="E445" s="1">
        <f t="shared" si="13"/>
        <v>4.7571299271166936</v>
      </c>
    </row>
    <row r="446" spans="1:5" x14ac:dyDescent="0.3">
      <c r="A446">
        <v>444</v>
      </c>
      <c r="B446">
        <v>61.769638</v>
      </c>
      <c r="C446" s="1">
        <v>65.027953866077894</v>
      </c>
      <c r="D446" s="1">
        <f t="shared" si="12"/>
        <v>-3.2583158660778935</v>
      </c>
      <c r="E446" s="1">
        <f t="shared" si="13"/>
        <v>3.2583158660778935</v>
      </c>
    </row>
    <row r="447" spans="1:5" x14ac:dyDescent="0.3">
      <c r="A447">
        <v>445</v>
      </c>
      <c r="B447">
        <v>63.342950000000002</v>
      </c>
      <c r="C447" s="1">
        <v>65.0124047741174</v>
      </c>
      <c r="D447" s="1">
        <f t="shared" si="12"/>
        <v>-1.6694547741173977</v>
      </c>
      <c r="E447" s="1">
        <f t="shared" si="13"/>
        <v>1.6694547741173977</v>
      </c>
    </row>
    <row r="448" spans="1:5" x14ac:dyDescent="0.3">
      <c r="A448">
        <v>446</v>
      </c>
      <c r="B448">
        <v>58.484015999999997</v>
      </c>
      <c r="C448" s="1">
        <v>65.160525996117897</v>
      </c>
      <c r="D448" s="1">
        <f t="shared" si="12"/>
        <v>-6.6765099961179004</v>
      </c>
      <c r="E448" s="1">
        <f t="shared" si="13"/>
        <v>6.6765099961179004</v>
      </c>
    </row>
    <row r="449" spans="1:5" x14ac:dyDescent="0.3">
      <c r="A449">
        <v>447</v>
      </c>
      <c r="B449">
        <v>57.290554</v>
      </c>
      <c r="C449" s="1">
        <v>65.324923049763996</v>
      </c>
      <c r="D449" s="1">
        <f t="shared" si="12"/>
        <v>-8.0343690497639955</v>
      </c>
      <c r="E449" s="1">
        <f t="shared" si="13"/>
        <v>8.0343690497639955</v>
      </c>
    </row>
    <row r="450" spans="1:5" x14ac:dyDescent="0.3">
      <c r="A450">
        <v>448</v>
      </c>
      <c r="B450">
        <v>56.570050000000002</v>
      </c>
      <c r="C450" s="1">
        <v>65.689526052224906</v>
      </c>
      <c r="D450" s="1">
        <f t="shared" si="12"/>
        <v>-9.1194760522249041</v>
      </c>
      <c r="E450" s="1">
        <f t="shared" si="13"/>
        <v>9.1194760522249041</v>
      </c>
    </row>
    <row r="451" spans="1:5" x14ac:dyDescent="0.3">
      <c r="A451">
        <v>449</v>
      </c>
      <c r="B451">
        <v>57.960594</v>
      </c>
      <c r="C451" s="1">
        <v>65.493922707495599</v>
      </c>
      <c r="D451" s="1">
        <f t="shared" ref="D451:D514" si="14">B451-C451</f>
        <v>-7.533328707495599</v>
      </c>
      <c r="E451" s="1">
        <f t="shared" ref="E451:E514" si="15">ABS(D451)</f>
        <v>7.533328707495599</v>
      </c>
    </row>
    <row r="452" spans="1:5" x14ac:dyDescent="0.3">
      <c r="A452">
        <v>450</v>
      </c>
      <c r="B452">
        <v>56.113956000000002</v>
      </c>
      <c r="C452" s="1">
        <v>65.912899872836803</v>
      </c>
      <c r="D452" s="1">
        <f t="shared" si="14"/>
        <v>-9.7989438728368015</v>
      </c>
      <c r="E452" s="1">
        <f t="shared" si="15"/>
        <v>9.7989438728368015</v>
      </c>
    </row>
    <row r="453" spans="1:5" x14ac:dyDescent="0.3">
      <c r="A453">
        <v>451</v>
      </c>
      <c r="B453">
        <v>54.599274000000001</v>
      </c>
      <c r="C453" s="1">
        <v>70.977740809683795</v>
      </c>
      <c r="D453" s="1">
        <f t="shared" si="14"/>
        <v>-16.378466809683793</v>
      </c>
      <c r="E453" s="1">
        <f t="shared" si="15"/>
        <v>16.378466809683793</v>
      </c>
    </row>
    <row r="454" spans="1:5" x14ac:dyDescent="0.3">
      <c r="A454">
        <v>452</v>
      </c>
      <c r="B454">
        <v>55.735500000000002</v>
      </c>
      <c r="C454" s="1">
        <v>71.298640143229406</v>
      </c>
      <c r="D454" s="1">
        <f t="shared" si="14"/>
        <v>-15.563140143229404</v>
      </c>
      <c r="E454" s="1">
        <f t="shared" si="15"/>
        <v>15.563140143229404</v>
      </c>
    </row>
    <row r="455" spans="1:5" x14ac:dyDescent="0.3">
      <c r="A455">
        <v>453</v>
      </c>
      <c r="B455">
        <v>57.504356000000001</v>
      </c>
      <c r="C455" s="1">
        <v>71.898589737830605</v>
      </c>
      <c r="D455" s="1">
        <f t="shared" si="14"/>
        <v>-14.394233737830604</v>
      </c>
      <c r="E455" s="1">
        <f t="shared" si="15"/>
        <v>14.394233737830604</v>
      </c>
    </row>
    <row r="456" spans="1:5" x14ac:dyDescent="0.3">
      <c r="A456">
        <v>454</v>
      </c>
      <c r="B456">
        <v>57.796779999999998</v>
      </c>
      <c r="C456" s="1">
        <v>74.233680210514706</v>
      </c>
      <c r="D456" s="1">
        <f t="shared" si="14"/>
        <v>-16.436900210514708</v>
      </c>
      <c r="E456" s="1">
        <f t="shared" si="15"/>
        <v>16.436900210514708</v>
      </c>
    </row>
    <row r="457" spans="1:5" x14ac:dyDescent="0.3">
      <c r="A457">
        <v>455</v>
      </c>
      <c r="B457">
        <v>56.008105999999998</v>
      </c>
      <c r="C457" s="1">
        <v>75.658252000135505</v>
      </c>
      <c r="D457" s="1">
        <f t="shared" si="14"/>
        <v>-19.650146000135507</v>
      </c>
      <c r="E457" s="1">
        <f t="shared" si="15"/>
        <v>19.650146000135507</v>
      </c>
    </row>
    <row r="458" spans="1:5" x14ac:dyDescent="0.3">
      <c r="A458">
        <v>456</v>
      </c>
      <c r="B458">
        <v>55.24821</v>
      </c>
      <c r="C458" s="1">
        <v>78.029878018923895</v>
      </c>
      <c r="D458" s="1">
        <f t="shared" si="14"/>
        <v>-22.781668018923895</v>
      </c>
      <c r="E458" s="1">
        <f t="shared" si="15"/>
        <v>22.781668018923895</v>
      </c>
    </row>
    <row r="459" spans="1:5" x14ac:dyDescent="0.3">
      <c r="A459">
        <v>457</v>
      </c>
      <c r="B459">
        <v>56.868682999999997</v>
      </c>
      <c r="C459" s="1">
        <v>77.605446219437297</v>
      </c>
      <c r="D459" s="1">
        <f t="shared" si="14"/>
        <v>-20.7367632194373</v>
      </c>
      <c r="E459" s="1">
        <f t="shared" si="15"/>
        <v>20.7367632194373</v>
      </c>
    </row>
    <row r="460" spans="1:5" x14ac:dyDescent="0.3">
      <c r="A460">
        <v>458</v>
      </c>
      <c r="B460">
        <v>57.148162999999997</v>
      </c>
      <c r="C460" s="1">
        <v>78.049943586525202</v>
      </c>
      <c r="D460" s="1">
        <f t="shared" si="14"/>
        <v>-20.901780586525206</v>
      </c>
      <c r="E460" s="1">
        <f t="shared" si="15"/>
        <v>20.901780586525206</v>
      </c>
    </row>
    <row r="461" spans="1:5" x14ac:dyDescent="0.3">
      <c r="A461">
        <v>459</v>
      </c>
      <c r="B461">
        <v>56.992756</v>
      </c>
      <c r="C461" s="1">
        <v>77.847468312947299</v>
      </c>
      <c r="D461" s="1">
        <f t="shared" si="14"/>
        <v>-20.854712312947299</v>
      </c>
      <c r="E461" s="1">
        <f t="shared" si="15"/>
        <v>20.854712312947299</v>
      </c>
    </row>
    <row r="462" spans="1:5" x14ac:dyDescent="0.3">
      <c r="A462">
        <v>460</v>
      </c>
      <c r="B462">
        <v>58.349133000000002</v>
      </c>
      <c r="C462" s="1">
        <v>78.771253137136</v>
      </c>
      <c r="D462" s="1">
        <f t="shared" si="14"/>
        <v>-20.422120137135998</v>
      </c>
      <c r="E462" s="1">
        <f t="shared" si="15"/>
        <v>20.422120137135998</v>
      </c>
    </row>
    <row r="463" spans="1:5" x14ac:dyDescent="0.3">
      <c r="A463">
        <v>461</v>
      </c>
      <c r="B463">
        <v>58.029926000000003</v>
      </c>
      <c r="C463" s="1">
        <v>79.105800938788704</v>
      </c>
      <c r="D463" s="1">
        <f t="shared" si="14"/>
        <v>-21.075874938788701</v>
      </c>
      <c r="E463" s="1">
        <f t="shared" si="15"/>
        <v>21.075874938788701</v>
      </c>
    </row>
    <row r="464" spans="1:5" x14ac:dyDescent="0.3">
      <c r="A464">
        <v>462</v>
      </c>
      <c r="B464">
        <v>56.541035000000001</v>
      </c>
      <c r="C464" s="1">
        <v>79.170528261263499</v>
      </c>
      <c r="D464" s="1">
        <f t="shared" si="14"/>
        <v>-22.629493261263498</v>
      </c>
      <c r="E464" s="1">
        <f t="shared" si="15"/>
        <v>22.629493261263498</v>
      </c>
    </row>
    <row r="465" spans="1:5" x14ac:dyDescent="0.3">
      <c r="A465">
        <v>463</v>
      </c>
      <c r="B465">
        <v>55.893830000000001</v>
      </c>
      <c r="C465" s="1">
        <v>79.773412367798301</v>
      </c>
      <c r="D465" s="1">
        <f t="shared" si="14"/>
        <v>-23.879582367798299</v>
      </c>
      <c r="E465" s="1">
        <f t="shared" si="15"/>
        <v>23.879582367798299</v>
      </c>
    </row>
    <row r="466" spans="1:5" x14ac:dyDescent="0.3">
      <c r="A466">
        <v>464</v>
      </c>
      <c r="B466">
        <v>59.620710000000003</v>
      </c>
      <c r="C466" s="1">
        <v>77.147708486738793</v>
      </c>
      <c r="D466" s="1">
        <f t="shared" si="14"/>
        <v>-17.52699848673879</v>
      </c>
      <c r="E466" s="1">
        <f t="shared" si="15"/>
        <v>17.52699848673879</v>
      </c>
    </row>
    <row r="467" spans="1:5" x14ac:dyDescent="0.3">
      <c r="A467">
        <v>465</v>
      </c>
      <c r="B467">
        <v>59.050776999999997</v>
      </c>
      <c r="C467" s="1">
        <v>73.856641075947707</v>
      </c>
      <c r="D467" s="1">
        <f t="shared" si="14"/>
        <v>-14.80586407594771</v>
      </c>
      <c r="E467" s="1">
        <f t="shared" si="15"/>
        <v>14.80586407594771</v>
      </c>
    </row>
    <row r="468" spans="1:5" x14ac:dyDescent="0.3">
      <c r="A468">
        <v>466</v>
      </c>
      <c r="B468">
        <v>59.032555000000002</v>
      </c>
      <c r="C468" s="1">
        <v>74.043017932842304</v>
      </c>
      <c r="D468" s="1">
        <f t="shared" si="14"/>
        <v>-15.010462932842302</v>
      </c>
      <c r="E468" s="1">
        <f t="shared" si="15"/>
        <v>15.010462932842302</v>
      </c>
    </row>
    <row r="469" spans="1:5" x14ac:dyDescent="0.3">
      <c r="A469">
        <v>467</v>
      </c>
      <c r="B469">
        <v>59.820908000000003</v>
      </c>
      <c r="C469" s="1">
        <v>74.200500652206301</v>
      </c>
      <c r="D469" s="1">
        <f t="shared" si="14"/>
        <v>-14.379592652206298</v>
      </c>
      <c r="E469" s="1">
        <f t="shared" si="15"/>
        <v>14.379592652206298</v>
      </c>
    </row>
    <row r="470" spans="1:5" x14ac:dyDescent="0.3">
      <c r="A470">
        <v>468</v>
      </c>
      <c r="B470">
        <v>60.481323000000003</v>
      </c>
      <c r="C470" s="1">
        <v>75.700176091459397</v>
      </c>
      <c r="D470" s="1">
        <f t="shared" si="14"/>
        <v>-15.218853091459394</v>
      </c>
      <c r="E470" s="1">
        <f t="shared" si="15"/>
        <v>15.218853091459394</v>
      </c>
    </row>
    <row r="471" spans="1:5" x14ac:dyDescent="0.3">
      <c r="A471">
        <v>469</v>
      </c>
      <c r="B471">
        <v>58.901203000000002</v>
      </c>
      <c r="C471" s="1">
        <v>74.374404553115994</v>
      </c>
      <c r="D471" s="1">
        <f t="shared" si="14"/>
        <v>-15.473201553115992</v>
      </c>
      <c r="E471" s="1">
        <f t="shared" si="15"/>
        <v>15.473201553115992</v>
      </c>
    </row>
    <row r="472" spans="1:5" x14ac:dyDescent="0.3">
      <c r="A472">
        <v>470</v>
      </c>
      <c r="B472">
        <v>61.199680000000001</v>
      </c>
      <c r="C472" s="1">
        <v>75.433254223226399</v>
      </c>
      <c r="D472" s="1">
        <f t="shared" si="14"/>
        <v>-14.233574223226398</v>
      </c>
      <c r="E472" s="1">
        <f t="shared" si="15"/>
        <v>14.233574223226398</v>
      </c>
    </row>
    <row r="473" spans="1:5" x14ac:dyDescent="0.3">
      <c r="A473">
        <v>471</v>
      </c>
      <c r="B473">
        <v>62.764007999999997</v>
      </c>
      <c r="C473" s="1">
        <v>78.587450596691895</v>
      </c>
      <c r="D473" s="1">
        <f t="shared" si="14"/>
        <v>-15.823442596691898</v>
      </c>
      <c r="E473" s="1">
        <f t="shared" si="15"/>
        <v>15.823442596691898</v>
      </c>
    </row>
    <row r="474" spans="1:5" x14ac:dyDescent="0.3">
      <c r="A474">
        <v>472</v>
      </c>
      <c r="B474">
        <v>57.997394999999997</v>
      </c>
      <c r="C474" s="1">
        <v>78.530170260250998</v>
      </c>
      <c r="D474" s="1">
        <f t="shared" si="14"/>
        <v>-20.532775260251</v>
      </c>
      <c r="E474" s="1">
        <f t="shared" si="15"/>
        <v>20.532775260251</v>
      </c>
    </row>
    <row r="475" spans="1:5" x14ac:dyDescent="0.3">
      <c r="A475">
        <v>473</v>
      </c>
      <c r="B475">
        <v>57.752144000000001</v>
      </c>
      <c r="C475" s="1">
        <v>77.670025707037794</v>
      </c>
      <c r="D475" s="1">
        <f t="shared" si="14"/>
        <v>-19.917881707037793</v>
      </c>
      <c r="E475" s="1">
        <f t="shared" si="15"/>
        <v>19.917881707037793</v>
      </c>
    </row>
    <row r="476" spans="1:5" x14ac:dyDescent="0.3">
      <c r="A476">
        <v>474</v>
      </c>
      <c r="B476">
        <v>58.677418000000003</v>
      </c>
      <c r="C476" s="1">
        <v>77.618990505878102</v>
      </c>
      <c r="D476" s="1">
        <f t="shared" si="14"/>
        <v>-18.941572505878099</v>
      </c>
      <c r="E476" s="1">
        <f t="shared" si="15"/>
        <v>18.941572505878099</v>
      </c>
    </row>
    <row r="477" spans="1:5" x14ac:dyDescent="0.3">
      <c r="A477">
        <v>475</v>
      </c>
      <c r="B477">
        <v>61.449173000000002</v>
      </c>
      <c r="C477" s="1">
        <v>77.342765397471993</v>
      </c>
      <c r="D477" s="1">
        <f t="shared" si="14"/>
        <v>-15.893592397471991</v>
      </c>
      <c r="E477" s="1">
        <f t="shared" si="15"/>
        <v>15.893592397471991</v>
      </c>
    </row>
    <row r="478" spans="1:5" x14ac:dyDescent="0.3">
      <c r="A478">
        <v>476</v>
      </c>
      <c r="B478">
        <v>59.763736999999999</v>
      </c>
      <c r="C478" s="1">
        <v>79.618050345859302</v>
      </c>
      <c r="D478" s="1">
        <f t="shared" si="14"/>
        <v>-19.854313345859303</v>
      </c>
      <c r="E478" s="1">
        <f t="shared" si="15"/>
        <v>19.854313345859303</v>
      </c>
    </row>
    <row r="479" spans="1:5" x14ac:dyDescent="0.3">
      <c r="A479">
        <v>477</v>
      </c>
      <c r="B479">
        <v>56.805706000000001</v>
      </c>
      <c r="C479" s="1">
        <v>79.747598023806205</v>
      </c>
      <c r="D479" s="1">
        <f t="shared" si="14"/>
        <v>-22.941892023806204</v>
      </c>
      <c r="E479" s="1">
        <f t="shared" si="15"/>
        <v>22.941892023806204</v>
      </c>
    </row>
    <row r="480" spans="1:5" x14ac:dyDescent="0.3">
      <c r="A480">
        <v>478</v>
      </c>
      <c r="B480">
        <v>59.930283000000003</v>
      </c>
      <c r="C480" s="1">
        <v>82.962475843627601</v>
      </c>
      <c r="D480" s="1">
        <f t="shared" si="14"/>
        <v>-23.032192843627598</v>
      </c>
      <c r="E480" s="1">
        <f t="shared" si="15"/>
        <v>23.032192843627598</v>
      </c>
    </row>
    <row r="481" spans="1:5" x14ac:dyDescent="0.3">
      <c r="A481">
        <v>479</v>
      </c>
      <c r="B481">
        <v>59.145091999999998</v>
      </c>
      <c r="C481" s="1">
        <v>82.792382956802797</v>
      </c>
      <c r="D481" s="1">
        <f t="shared" si="14"/>
        <v>-23.647290956802799</v>
      </c>
      <c r="E481" s="1">
        <f t="shared" si="15"/>
        <v>23.647290956802799</v>
      </c>
    </row>
    <row r="482" spans="1:5" x14ac:dyDescent="0.3">
      <c r="A482">
        <v>480</v>
      </c>
      <c r="B482">
        <v>59.579093999999998</v>
      </c>
      <c r="C482" s="1">
        <v>81.739025789538005</v>
      </c>
      <c r="D482" s="1">
        <f t="shared" si="14"/>
        <v>-22.159931789538007</v>
      </c>
      <c r="E482" s="1">
        <f t="shared" si="15"/>
        <v>22.159931789538007</v>
      </c>
    </row>
    <row r="483" spans="1:5" x14ac:dyDescent="0.3">
      <c r="A483">
        <v>481</v>
      </c>
      <c r="B483">
        <v>59.019775000000003</v>
      </c>
      <c r="C483" s="1">
        <v>81.013341832302501</v>
      </c>
      <c r="D483" s="1">
        <f t="shared" si="14"/>
        <v>-21.993566832302498</v>
      </c>
      <c r="E483" s="1">
        <f t="shared" si="15"/>
        <v>21.993566832302498</v>
      </c>
    </row>
    <row r="484" spans="1:5" x14ac:dyDescent="0.3">
      <c r="A484">
        <v>482</v>
      </c>
      <c r="B484">
        <v>58.375700000000002</v>
      </c>
      <c r="C484" s="1">
        <v>81.079063091904601</v>
      </c>
      <c r="D484" s="1">
        <f t="shared" si="14"/>
        <v>-22.703363091904599</v>
      </c>
      <c r="E484" s="1">
        <f t="shared" si="15"/>
        <v>22.703363091904599</v>
      </c>
    </row>
    <row r="485" spans="1:5" x14ac:dyDescent="0.3">
      <c r="A485">
        <v>483</v>
      </c>
      <c r="B485">
        <v>59.495358000000003</v>
      </c>
      <c r="C485" s="1">
        <v>80.703321613164107</v>
      </c>
      <c r="D485" s="1">
        <f t="shared" si="14"/>
        <v>-21.207963613164104</v>
      </c>
      <c r="E485" s="1">
        <f t="shared" si="15"/>
        <v>21.207963613164104</v>
      </c>
    </row>
    <row r="486" spans="1:5" x14ac:dyDescent="0.3">
      <c r="A486">
        <v>484</v>
      </c>
      <c r="B486">
        <v>59.032905999999997</v>
      </c>
      <c r="C486" s="1">
        <v>80.581241997081094</v>
      </c>
      <c r="D486" s="1">
        <f t="shared" si="14"/>
        <v>-21.548335997081097</v>
      </c>
      <c r="E486" s="1">
        <f t="shared" si="15"/>
        <v>21.548335997081097</v>
      </c>
    </row>
    <row r="487" spans="1:5" x14ac:dyDescent="0.3">
      <c r="A487">
        <v>485</v>
      </c>
      <c r="B487">
        <v>59.161735999999998</v>
      </c>
      <c r="C487" s="1">
        <v>79.8219930730654</v>
      </c>
      <c r="D487" s="1">
        <f t="shared" si="14"/>
        <v>-20.660257073065402</v>
      </c>
      <c r="E487" s="1">
        <f t="shared" si="15"/>
        <v>20.660257073065402</v>
      </c>
    </row>
    <row r="488" spans="1:5" x14ac:dyDescent="0.3">
      <c r="A488">
        <v>486</v>
      </c>
      <c r="B488">
        <v>58.754739999999998</v>
      </c>
      <c r="C488" s="1">
        <v>81.415483672275698</v>
      </c>
      <c r="D488" s="1">
        <f t="shared" si="14"/>
        <v>-22.6607436722757</v>
      </c>
      <c r="E488" s="1">
        <f t="shared" si="15"/>
        <v>22.6607436722757</v>
      </c>
    </row>
    <row r="489" spans="1:5" x14ac:dyDescent="0.3">
      <c r="A489">
        <v>487</v>
      </c>
      <c r="B489">
        <v>57.265495000000001</v>
      </c>
      <c r="C489" s="1">
        <v>80.798076420353993</v>
      </c>
      <c r="D489" s="1">
        <f t="shared" si="14"/>
        <v>-23.532581420353992</v>
      </c>
      <c r="E489" s="1">
        <f t="shared" si="15"/>
        <v>23.532581420353992</v>
      </c>
    </row>
    <row r="490" spans="1:5" x14ac:dyDescent="0.3">
      <c r="A490">
        <v>488</v>
      </c>
      <c r="B490">
        <v>56.812995999999998</v>
      </c>
      <c r="C490" s="1">
        <v>79.871684562117906</v>
      </c>
      <c r="D490" s="1">
        <f t="shared" si="14"/>
        <v>-23.058688562117908</v>
      </c>
      <c r="E490" s="1">
        <f t="shared" si="15"/>
        <v>23.058688562117908</v>
      </c>
    </row>
    <row r="491" spans="1:5" x14ac:dyDescent="0.3">
      <c r="A491">
        <v>489</v>
      </c>
      <c r="B491">
        <v>55.181601999999998</v>
      </c>
      <c r="C491" s="1">
        <v>79.886202627627497</v>
      </c>
      <c r="D491" s="1">
        <f t="shared" si="14"/>
        <v>-24.704600627627499</v>
      </c>
      <c r="E491" s="1">
        <f t="shared" si="15"/>
        <v>24.704600627627499</v>
      </c>
    </row>
    <row r="492" spans="1:5" x14ac:dyDescent="0.3">
      <c r="A492">
        <v>490</v>
      </c>
      <c r="B492">
        <v>53.148192999999999</v>
      </c>
      <c r="C492" s="1">
        <v>80.135719682328897</v>
      </c>
      <c r="D492" s="1">
        <f t="shared" si="14"/>
        <v>-26.987526682328898</v>
      </c>
      <c r="E492" s="1">
        <f t="shared" si="15"/>
        <v>26.987526682328898</v>
      </c>
    </row>
    <row r="493" spans="1:5" x14ac:dyDescent="0.3">
      <c r="A493">
        <v>491</v>
      </c>
      <c r="B493">
        <v>52.843437000000002</v>
      </c>
      <c r="C493" s="1">
        <v>79.955017089345205</v>
      </c>
      <c r="D493" s="1">
        <f t="shared" si="14"/>
        <v>-27.111580089345203</v>
      </c>
      <c r="E493" s="1">
        <f t="shared" si="15"/>
        <v>27.111580089345203</v>
      </c>
    </row>
    <row r="494" spans="1:5" x14ac:dyDescent="0.3">
      <c r="A494">
        <v>492</v>
      </c>
      <c r="B494">
        <v>53.294629999999998</v>
      </c>
      <c r="C494" s="1">
        <v>80.377783766067296</v>
      </c>
      <c r="D494" s="1">
        <f t="shared" si="14"/>
        <v>-27.083153766067298</v>
      </c>
      <c r="E494" s="1">
        <f t="shared" si="15"/>
        <v>27.083153766067298</v>
      </c>
    </row>
    <row r="495" spans="1:5" x14ac:dyDescent="0.3">
      <c r="A495">
        <v>493</v>
      </c>
      <c r="B495">
        <v>55.766517999999998</v>
      </c>
      <c r="C495" s="1">
        <v>75.282560759735006</v>
      </c>
      <c r="D495" s="1">
        <f t="shared" si="14"/>
        <v>-19.516042759735008</v>
      </c>
      <c r="E495" s="1">
        <f t="shared" si="15"/>
        <v>19.516042759735008</v>
      </c>
    </row>
    <row r="496" spans="1:5" x14ac:dyDescent="0.3">
      <c r="A496">
        <v>494</v>
      </c>
      <c r="B496">
        <v>52.173636999999999</v>
      </c>
      <c r="C496" s="1">
        <v>76.6970410284857</v>
      </c>
      <c r="D496" s="1">
        <f t="shared" si="14"/>
        <v>-24.5234040284857</v>
      </c>
      <c r="E496" s="1">
        <f t="shared" si="15"/>
        <v>24.5234040284857</v>
      </c>
    </row>
    <row r="497" spans="1:5" x14ac:dyDescent="0.3">
      <c r="A497">
        <v>495</v>
      </c>
      <c r="B497">
        <v>56.549731999999999</v>
      </c>
      <c r="C497" s="1">
        <v>72.343324630772599</v>
      </c>
      <c r="D497" s="1">
        <f t="shared" si="14"/>
        <v>-15.793592630772601</v>
      </c>
      <c r="E497" s="1">
        <f t="shared" si="15"/>
        <v>15.793592630772601</v>
      </c>
    </row>
    <row r="498" spans="1:5" x14ac:dyDescent="0.3">
      <c r="A498">
        <v>496</v>
      </c>
      <c r="B498">
        <v>56.980587</v>
      </c>
      <c r="C498" s="1">
        <v>73.731743325115502</v>
      </c>
      <c r="D498" s="1">
        <f t="shared" si="14"/>
        <v>-16.751156325115502</v>
      </c>
      <c r="E498" s="1">
        <f t="shared" si="15"/>
        <v>16.751156325115502</v>
      </c>
    </row>
    <row r="499" spans="1:5" x14ac:dyDescent="0.3">
      <c r="A499">
        <v>497</v>
      </c>
      <c r="B499">
        <v>54.030211999999999</v>
      </c>
      <c r="C499" s="1">
        <v>72.3019494896336</v>
      </c>
      <c r="D499" s="1">
        <f t="shared" si="14"/>
        <v>-18.271737489633601</v>
      </c>
      <c r="E499" s="1">
        <f t="shared" si="15"/>
        <v>18.271737489633601</v>
      </c>
    </row>
    <row r="500" spans="1:5" x14ac:dyDescent="0.3">
      <c r="A500">
        <v>498</v>
      </c>
      <c r="B500">
        <v>54.73075</v>
      </c>
      <c r="C500" s="1">
        <v>71.620759761429298</v>
      </c>
      <c r="D500" s="1">
        <f t="shared" si="14"/>
        <v>-16.890009761429297</v>
      </c>
      <c r="E500" s="1">
        <f t="shared" si="15"/>
        <v>16.890009761429297</v>
      </c>
    </row>
    <row r="501" spans="1:5" x14ac:dyDescent="0.3">
      <c r="A501">
        <v>499</v>
      </c>
      <c r="B501">
        <v>55.663310000000003</v>
      </c>
      <c r="C501" s="1">
        <v>71.177894628616102</v>
      </c>
      <c r="D501" s="1">
        <f t="shared" si="14"/>
        <v>-15.514584628616099</v>
      </c>
      <c r="E501" s="1">
        <f t="shared" si="15"/>
        <v>15.514584628616099</v>
      </c>
    </row>
    <row r="502" spans="1:5" x14ac:dyDescent="0.3">
      <c r="A502">
        <v>500</v>
      </c>
      <c r="B502">
        <v>58.470184000000003</v>
      </c>
      <c r="C502" s="1">
        <v>71.750820497307103</v>
      </c>
      <c r="D502" s="1">
        <f t="shared" si="14"/>
        <v>-13.2806364973071</v>
      </c>
      <c r="E502" s="1">
        <f t="shared" si="15"/>
        <v>13.2806364973071</v>
      </c>
    </row>
    <row r="503" spans="1:5" x14ac:dyDescent="0.3">
      <c r="A503">
        <v>501</v>
      </c>
      <c r="B503">
        <v>57.834609999999998</v>
      </c>
      <c r="C503" s="1">
        <v>70.281637441310394</v>
      </c>
      <c r="D503" s="1">
        <f t="shared" si="14"/>
        <v>-12.447027441310397</v>
      </c>
      <c r="E503" s="1">
        <f t="shared" si="15"/>
        <v>12.447027441310397</v>
      </c>
    </row>
    <row r="504" spans="1:5" x14ac:dyDescent="0.3">
      <c r="A504">
        <v>502</v>
      </c>
      <c r="B504">
        <v>57.484769999999997</v>
      </c>
      <c r="C504" s="1">
        <v>69.430911274173894</v>
      </c>
      <c r="D504" s="1">
        <f t="shared" si="14"/>
        <v>-11.946141274173897</v>
      </c>
      <c r="E504" s="1">
        <f t="shared" si="15"/>
        <v>11.946141274173897</v>
      </c>
    </row>
    <row r="505" spans="1:5" x14ac:dyDescent="0.3">
      <c r="A505">
        <v>503</v>
      </c>
      <c r="B505">
        <v>57.639090000000003</v>
      </c>
      <c r="C505" s="1">
        <v>68.820797196956306</v>
      </c>
      <c r="D505" s="1">
        <f t="shared" si="14"/>
        <v>-11.181707196956303</v>
      </c>
      <c r="E505" s="1">
        <f t="shared" si="15"/>
        <v>11.181707196956303</v>
      </c>
    </row>
    <row r="506" spans="1:5" x14ac:dyDescent="0.3">
      <c r="A506">
        <v>504</v>
      </c>
      <c r="B506">
        <v>56.153187000000003</v>
      </c>
      <c r="C506" s="1">
        <v>67.951293900830294</v>
      </c>
      <c r="D506" s="1">
        <f t="shared" si="14"/>
        <v>-11.798106900830291</v>
      </c>
      <c r="E506" s="1">
        <f t="shared" si="15"/>
        <v>11.798106900830291</v>
      </c>
    </row>
    <row r="507" spans="1:5" x14ac:dyDescent="0.3">
      <c r="A507">
        <v>505</v>
      </c>
      <c r="B507">
        <v>53.384166999999998</v>
      </c>
      <c r="C507" s="1">
        <v>65.081151909434396</v>
      </c>
      <c r="D507" s="1">
        <f t="shared" si="14"/>
        <v>-11.696984909434399</v>
      </c>
      <c r="E507" s="1">
        <f t="shared" si="15"/>
        <v>11.696984909434399</v>
      </c>
    </row>
    <row r="508" spans="1:5" x14ac:dyDescent="0.3">
      <c r="A508">
        <v>506</v>
      </c>
      <c r="B508">
        <v>65.545569999999998</v>
      </c>
      <c r="C508" s="1">
        <v>65.296020431290799</v>
      </c>
      <c r="D508" s="1">
        <f t="shared" si="14"/>
        <v>0.24954956870919887</v>
      </c>
      <c r="E508" s="1">
        <f t="shared" si="15"/>
        <v>0.24954956870919887</v>
      </c>
    </row>
    <row r="509" spans="1:5" x14ac:dyDescent="0.3">
      <c r="A509">
        <v>507</v>
      </c>
      <c r="B509">
        <v>67.103189999999998</v>
      </c>
      <c r="C509" s="1">
        <v>65.201753036985494</v>
      </c>
      <c r="D509" s="1">
        <f t="shared" si="14"/>
        <v>1.901436963014504</v>
      </c>
      <c r="E509" s="1">
        <f t="shared" si="15"/>
        <v>1.901436963014504</v>
      </c>
    </row>
    <row r="510" spans="1:5" x14ac:dyDescent="0.3">
      <c r="A510">
        <v>508</v>
      </c>
      <c r="B510">
        <v>66.419150000000002</v>
      </c>
      <c r="C510" s="1">
        <v>65.221147767346196</v>
      </c>
      <c r="D510" s="1">
        <f t="shared" si="14"/>
        <v>1.1980022326538062</v>
      </c>
      <c r="E510" s="1">
        <f t="shared" si="15"/>
        <v>1.1980022326538062</v>
      </c>
    </row>
    <row r="511" spans="1:5" x14ac:dyDescent="0.3">
      <c r="A511">
        <v>509</v>
      </c>
      <c r="B511">
        <v>66.299850000000006</v>
      </c>
      <c r="C511" s="1">
        <v>65.772745260680594</v>
      </c>
      <c r="D511" s="1">
        <f t="shared" si="14"/>
        <v>0.52710473931941237</v>
      </c>
      <c r="E511" s="1">
        <f t="shared" si="15"/>
        <v>0.52710473931941237</v>
      </c>
    </row>
    <row r="512" spans="1:5" x14ac:dyDescent="0.3">
      <c r="A512">
        <v>510</v>
      </c>
      <c r="B512">
        <v>66.026084999999995</v>
      </c>
      <c r="C512" s="1">
        <v>65.410341669440101</v>
      </c>
      <c r="D512" s="1">
        <f t="shared" si="14"/>
        <v>0.61574333055989428</v>
      </c>
      <c r="E512" s="1">
        <f t="shared" si="15"/>
        <v>0.61574333055989428</v>
      </c>
    </row>
    <row r="513" spans="1:5" x14ac:dyDescent="0.3">
      <c r="A513">
        <v>511</v>
      </c>
      <c r="B513">
        <v>67.208466000000001</v>
      </c>
      <c r="C513" s="1">
        <v>65.802329334469107</v>
      </c>
      <c r="D513" s="1">
        <f t="shared" si="14"/>
        <v>1.4061366655308944</v>
      </c>
      <c r="E513" s="1">
        <f t="shared" si="15"/>
        <v>1.4061366655308944</v>
      </c>
    </row>
    <row r="514" spans="1:5" x14ac:dyDescent="0.3">
      <c r="A514">
        <v>512</v>
      </c>
      <c r="B514">
        <v>65.148635999999996</v>
      </c>
      <c r="C514" s="1">
        <v>65.668464381002096</v>
      </c>
      <c r="D514" s="1">
        <f t="shared" si="14"/>
        <v>-0.5198283810020996</v>
      </c>
      <c r="E514" s="1">
        <f t="shared" si="15"/>
        <v>0.5198283810020996</v>
      </c>
    </row>
    <row r="515" spans="1:5" x14ac:dyDescent="0.3">
      <c r="A515">
        <v>513</v>
      </c>
      <c r="B515">
        <v>65.521180000000001</v>
      </c>
      <c r="C515" s="1">
        <v>65.430621482802493</v>
      </c>
      <c r="D515" s="1">
        <f t="shared" ref="D515:D578" si="16">B515-C515</f>
        <v>9.0558517197507626E-2</v>
      </c>
      <c r="E515" s="1">
        <f t="shared" ref="E515:E578" si="17">ABS(D515)</f>
        <v>9.0558517197507626E-2</v>
      </c>
    </row>
    <row r="516" spans="1:5" x14ac:dyDescent="0.3">
      <c r="A516">
        <v>514</v>
      </c>
      <c r="B516">
        <v>65.090549999999993</v>
      </c>
      <c r="C516" s="1">
        <v>65.350913627590501</v>
      </c>
      <c r="D516" s="1">
        <f t="shared" si="16"/>
        <v>-0.26036362759050746</v>
      </c>
      <c r="E516" s="1">
        <f t="shared" si="17"/>
        <v>0.26036362759050746</v>
      </c>
    </row>
    <row r="517" spans="1:5" x14ac:dyDescent="0.3">
      <c r="A517">
        <v>515</v>
      </c>
      <c r="B517">
        <v>64.792410000000004</v>
      </c>
      <c r="C517" s="1">
        <v>65.259314562682505</v>
      </c>
      <c r="D517" s="1">
        <f t="shared" si="16"/>
        <v>-0.46690456268250102</v>
      </c>
      <c r="E517" s="1">
        <f t="shared" si="17"/>
        <v>0.46690456268250102</v>
      </c>
    </row>
    <row r="518" spans="1:5" x14ac:dyDescent="0.3">
      <c r="A518">
        <v>516</v>
      </c>
      <c r="B518">
        <v>62.026739999999997</v>
      </c>
      <c r="C518" s="1">
        <v>67.953549262617599</v>
      </c>
      <c r="D518" s="1">
        <f t="shared" si="16"/>
        <v>-5.9268092626176028</v>
      </c>
      <c r="E518" s="1">
        <f t="shared" si="17"/>
        <v>5.9268092626176028</v>
      </c>
    </row>
    <row r="519" spans="1:5" x14ac:dyDescent="0.3">
      <c r="A519">
        <v>517</v>
      </c>
      <c r="B519">
        <v>61.982517000000001</v>
      </c>
      <c r="C519" s="1">
        <v>65.949135244684499</v>
      </c>
      <c r="D519" s="1">
        <f t="shared" si="16"/>
        <v>-3.9666182446844971</v>
      </c>
      <c r="E519" s="1">
        <f t="shared" si="17"/>
        <v>3.9666182446844971</v>
      </c>
    </row>
    <row r="520" spans="1:5" x14ac:dyDescent="0.3">
      <c r="A520">
        <v>518</v>
      </c>
      <c r="B520">
        <v>62.742040000000003</v>
      </c>
      <c r="C520" s="1">
        <v>69.217054215394498</v>
      </c>
      <c r="D520" s="1">
        <f t="shared" si="16"/>
        <v>-6.475014215394495</v>
      </c>
      <c r="E520" s="1">
        <f t="shared" si="17"/>
        <v>6.475014215394495</v>
      </c>
    </row>
    <row r="521" spans="1:5" x14ac:dyDescent="0.3">
      <c r="A521">
        <v>519</v>
      </c>
      <c r="B521">
        <v>63.676549999999999</v>
      </c>
      <c r="C521" s="1">
        <v>69.660951089848098</v>
      </c>
      <c r="D521" s="1">
        <f t="shared" si="16"/>
        <v>-5.9844010898480988</v>
      </c>
      <c r="E521" s="1">
        <f t="shared" si="17"/>
        <v>5.9844010898480988</v>
      </c>
    </row>
    <row r="522" spans="1:5" x14ac:dyDescent="0.3">
      <c r="A522">
        <v>520</v>
      </c>
      <c r="B522">
        <v>64.704949999999997</v>
      </c>
      <c r="C522" s="1">
        <v>70.330786232571299</v>
      </c>
      <c r="D522" s="1">
        <f t="shared" si="16"/>
        <v>-5.6258362325713023</v>
      </c>
      <c r="E522" s="1">
        <f t="shared" si="17"/>
        <v>5.6258362325713023</v>
      </c>
    </row>
    <row r="523" spans="1:5" x14ac:dyDescent="0.3">
      <c r="A523">
        <v>521</v>
      </c>
      <c r="B523">
        <v>64.457340000000002</v>
      </c>
      <c r="C523" s="1">
        <v>66.261410441802695</v>
      </c>
      <c r="D523" s="1">
        <f t="shared" si="16"/>
        <v>-1.8040704418026934</v>
      </c>
      <c r="E523" s="1">
        <f t="shared" si="17"/>
        <v>1.8040704418026934</v>
      </c>
    </row>
    <row r="524" spans="1:5" x14ac:dyDescent="0.3">
      <c r="A524">
        <v>522</v>
      </c>
      <c r="B524">
        <v>63.723564000000003</v>
      </c>
      <c r="C524" s="1">
        <v>67.324510249196095</v>
      </c>
      <c r="D524" s="1">
        <f t="shared" si="16"/>
        <v>-3.6009462491960917</v>
      </c>
      <c r="E524" s="1">
        <f t="shared" si="17"/>
        <v>3.6009462491960917</v>
      </c>
    </row>
    <row r="525" spans="1:5" x14ac:dyDescent="0.3">
      <c r="A525">
        <v>523</v>
      </c>
      <c r="B525">
        <v>63.211640000000003</v>
      </c>
      <c r="C525" s="1">
        <v>66.827179699356293</v>
      </c>
      <c r="D525" s="1">
        <f t="shared" si="16"/>
        <v>-3.6155396993562903</v>
      </c>
      <c r="E525" s="1">
        <f t="shared" si="17"/>
        <v>3.6155396993562903</v>
      </c>
    </row>
    <row r="526" spans="1:5" x14ac:dyDescent="0.3">
      <c r="A526">
        <v>524</v>
      </c>
      <c r="B526">
        <v>64.998149999999995</v>
      </c>
      <c r="C526" s="1">
        <v>68.948998045174207</v>
      </c>
      <c r="D526" s="1">
        <f t="shared" si="16"/>
        <v>-3.9508480451742116</v>
      </c>
      <c r="E526" s="1">
        <f t="shared" si="17"/>
        <v>3.9508480451742116</v>
      </c>
    </row>
    <row r="527" spans="1:5" x14ac:dyDescent="0.3">
      <c r="A527">
        <v>525</v>
      </c>
      <c r="B527">
        <v>63.297108000000001</v>
      </c>
      <c r="C527" s="1">
        <v>67.020783119058805</v>
      </c>
      <c r="D527" s="1">
        <f t="shared" si="16"/>
        <v>-3.7236751190588038</v>
      </c>
      <c r="E527" s="1">
        <f t="shared" si="17"/>
        <v>3.7236751190588038</v>
      </c>
    </row>
    <row r="528" spans="1:5" x14ac:dyDescent="0.3">
      <c r="A528">
        <v>526</v>
      </c>
      <c r="B528">
        <v>63.345882000000003</v>
      </c>
      <c r="C528" s="1">
        <v>72.369417357696904</v>
      </c>
      <c r="D528" s="1">
        <f t="shared" si="16"/>
        <v>-9.0235353576969004</v>
      </c>
      <c r="E528" s="1">
        <f t="shared" si="17"/>
        <v>9.0235353576969004</v>
      </c>
    </row>
    <row r="529" spans="1:5" x14ac:dyDescent="0.3">
      <c r="A529">
        <v>527</v>
      </c>
      <c r="B529">
        <v>64.396514999999994</v>
      </c>
      <c r="C529" s="1">
        <v>69.137041313297104</v>
      </c>
      <c r="D529" s="1">
        <f t="shared" si="16"/>
        <v>-4.7405263132971101</v>
      </c>
      <c r="E529" s="1">
        <f t="shared" si="17"/>
        <v>4.7405263132971101</v>
      </c>
    </row>
    <row r="530" spans="1:5" x14ac:dyDescent="0.3">
      <c r="A530">
        <v>528</v>
      </c>
      <c r="B530">
        <v>63.923748000000003</v>
      </c>
      <c r="C530" s="1">
        <v>72.487778045178999</v>
      </c>
      <c r="D530" s="1">
        <f t="shared" si="16"/>
        <v>-8.5640300451789955</v>
      </c>
      <c r="E530" s="1">
        <f t="shared" si="17"/>
        <v>8.5640300451789955</v>
      </c>
    </row>
    <row r="531" spans="1:5" x14ac:dyDescent="0.3">
      <c r="A531">
        <v>529</v>
      </c>
      <c r="B531">
        <v>64.063320000000004</v>
      </c>
      <c r="C531" s="1">
        <v>71.597763082357702</v>
      </c>
      <c r="D531" s="1">
        <f t="shared" si="16"/>
        <v>-7.5344430823576971</v>
      </c>
      <c r="E531" s="1">
        <f t="shared" si="17"/>
        <v>7.5344430823576971</v>
      </c>
    </row>
    <row r="532" spans="1:5" x14ac:dyDescent="0.3">
      <c r="A532">
        <v>530</v>
      </c>
      <c r="B532">
        <v>63.833739999999999</v>
      </c>
      <c r="C532" s="1">
        <v>71.744176200191504</v>
      </c>
      <c r="D532" s="1">
        <f t="shared" si="16"/>
        <v>-7.910436200191505</v>
      </c>
      <c r="E532" s="1">
        <f t="shared" si="17"/>
        <v>7.910436200191505</v>
      </c>
    </row>
    <row r="533" spans="1:5" x14ac:dyDescent="0.3">
      <c r="A533">
        <v>531</v>
      </c>
      <c r="B533">
        <v>63.360250000000001</v>
      </c>
      <c r="C533" s="1">
        <v>75.494846846312498</v>
      </c>
      <c r="D533" s="1">
        <f t="shared" si="16"/>
        <v>-12.134596846312498</v>
      </c>
      <c r="E533" s="1">
        <f t="shared" si="17"/>
        <v>12.134596846312498</v>
      </c>
    </row>
    <row r="534" spans="1:5" x14ac:dyDescent="0.3">
      <c r="A534">
        <v>532</v>
      </c>
      <c r="B534">
        <v>63.941611999999999</v>
      </c>
      <c r="C534" s="1">
        <v>78.764084376453994</v>
      </c>
      <c r="D534" s="1">
        <f t="shared" si="16"/>
        <v>-14.822472376453995</v>
      </c>
      <c r="E534" s="1">
        <f t="shared" si="17"/>
        <v>14.822472376453995</v>
      </c>
    </row>
    <row r="535" spans="1:5" x14ac:dyDescent="0.3">
      <c r="A535">
        <v>533</v>
      </c>
      <c r="B535">
        <v>63.495396</v>
      </c>
      <c r="C535" s="1">
        <v>78.154923175666994</v>
      </c>
      <c r="D535" s="1">
        <f t="shared" si="16"/>
        <v>-14.659527175666994</v>
      </c>
      <c r="E535" s="1">
        <f t="shared" si="17"/>
        <v>14.659527175666994</v>
      </c>
    </row>
    <row r="536" spans="1:5" x14ac:dyDescent="0.3">
      <c r="A536">
        <v>534</v>
      </c>
      <c r="B536">
        <v>64.564850000000007</v>
      </c>
      <c r="C536" s="1">
        <v>76.112830150228902</v>
      </c>
      <c r="D536" s="1">
        <f t="shared" si="16"/>
        <v>-11.547980150228895</v>
      </c>
      <c r="E536" s="1">
        <f t="shared" si="17"/>
        <v>11.547980150228895</v>
      </c>
    </row>
    <row r="537" spans="1:5" x14ac:dyDescent="0.3">
      <c r="A537">
        <v>535</v>
      </c>
      <c r="B537">
        <v>64.619249999999994</v>
      </c>
      <c r="C537" s="1">
        <v>76.522267109020405</v>
      </c>
      <c r="D537" s="1">
        <f t="shared" si="16"/>
        <v>-11.903017109020411</v>
      </c>
      <c r="E537" s="1">
        <f t="shared" si="17"/>
        <v>11.903017109020411</v>
      </c>
    </row>
    <row r="538" spans="1:5" x14ac:dyDescent="0.3">
      <c r="A538">
        <v>536</v>
      </c>
      <c r="B538">
        <v>64.168239999999997</v>
      </c>
      <c r="C538" s="1">
        <v>76.094904772052502</v>
      </c>
      <c r="D538" s="1">
        <f t="shared" si="16"/>
        <v>-11.926664772052504</v>
      </c>
      <c r="E538" s="1">
        <f t="shared" si="17"/>
        <v>11.926664772052504</v>
      </c>
    </row>
    <row r="539" spans="1:5" x14ac:dyDescent="0.3">
      <c r="A539">
        <v>537</v>
      </c>
      <c r="B539">
        <v>61.589675999999997</v>
      </c>
      <c r="C539" s="1">
        <v>75.795977205272493</v>
      </c>
      <c r="D539" s="1">
        <f t="shared" si="16"/>
        <v>-14.206301205272496</v>
      </c>
      <c r="E539" s="1">
        <f t="shared" si="17"/>
        <v>14.206301205272496</v>
      </c>
    </row>
    <row r="540" spans="1:5" x14ac:dyDescent="0.3">
      <c r="A540">
        <v>538</v>
      </c>
      <c r="B540">
        <v>62.262509999999999</v>
      </c>
      <c r="C540" s="1">
        <v>77.429088686313904</v>
      </c>
      <c r="D540" s="1">
        <f t="shared" si="16"/>
        <v>-15.166578686313905</v>
      </c>
      <c r="E540" s="1">
        <f t="shared" si="17"/>
        <v>15.166578686313905</v>
      </c>
    </row>
    <row r="541" spans="1:5" x14ac:dyDescent="0.3">
      <c r="A541">
        <v>539</v>
      </c>
      <c r="B541">
        <v>62.428269999999998</v>
      </c>
      <c r="C541" s="1">
        <v>75.780534824480696</v>
      </c>
      <c r="D541" s="1">
        <f t="shared" si="16"/>
        <v>-13.352264824480699</v>
      </c>
      <c r="E541" s="1">
        <f t="shared" si="17"/>
        <v>13.352264824480699</v>
      </c>
    </row>
    <row r="542" spans="1:5" x14ac:dyDescent="0.3">
      <c r="A542">
        <v>540</v>
      </c>
      <c r="B542">
        <v>63.793219999999998</v>
      </c>
      <c r="C542" s="1">
        <v>74.344911301427999</v>
      </c>
      <c r="D542" s="1">
        <f t="shared" si="16"/>
        <v>-10.551691301428001</v>
      </c>
      <c r="E542" s="1">
        <f t="shared" si="17"/>
        <v>10.551691301428001</v>
      </c>
    </row>
    <row r="543" spans="1:5" x14ac:dyDescent="0.3">
      <c r="A543">
        <v>541</v>
      </c>
      <c r="B543">
        <v>62.502913999999997</v>
      </c>
      <c r="C543" s="1">
        <v>76.514953058524597</v>
      </c>
      <c r="D543" s="1">
        <f t="shared" si="16"/>
        <v>-14.0120390585246</v>
      </c>
      <c r="E543" s="1">
        <f t="shared" si="17"/>
        <v>14.0120390585246</v>
      </c>
    </row>
    <row r="544" spans="1:5" x14ac:dyDescent="0.3">
      <c r="A544">
        <v>542</v>
      </c>
      <c r="B544">
        <v>63.031128000000002</v>
      </c>
      <c r="C544" s="1">
        <v>76.104439753467602</v>
      </c>
      <c r="D544" s="1">
        <f t="shared" si="16"/>
        <v>-13.0733117534676</v>
      </c>
      <c r="E544" s="1">
        <f t="shared" si="17"/>
        <v>13.0733117534676</v>
      </c>
    </row>
    <row r="545" spans="1:5" x14ac:dyDescent="0.3">
      <c r="A545">
        <v>543</v>
      </c>
      <c r="B545">
        <v>62.014034000000002</v>
      </c>
      <c r="C545" s="1">
        <v>76.854996961309197</v>
      </c>
      <c r="D545" s="1">
        <f t="shared" si="16"/>
        <v>-14.840962961309195</v>
      </c>
      <c r="E545" s="1">
        <f t="shared" si="17"/>
        <v>14.840962961309195</v>
      </c>
    </row>
    <row r="546" spans="1:5" x14ac:dyDescent="0.3">
      <c r="A546">
        <v>544</v>
      </c>
      <c r="B546">
        <v>63.774209999999997</v>
      </c>
      <c r="C546" s="1">
        <v>77.157246803165805</v>
      </c>
      <c r="D546" s="1">
        <f t="shared" si="16"/>
        <v>-13.383036803165808</v>
      </c>
      <c r="E546" s="1">
        <f t="shared" si="17"/>
        <v>13.383036803165808</v>
      </c>
    </row>
    <row r="547" spans="1:5" x14ac:dyDescent="0.3">
      <c r="A547">
        <v>545</v>
      </c>
      <c r="B547">
        <v>66.555459999999997</v>
      </c>
      <c r="C547" s="1">
        <v>75.424542042361907</v>
      </c>
      <c r="D547" s="1">
        <f t="shared" si="16"/>
        <v>-8.8690820423619101</v>
      </c>
      <c r="E547" s="1">
        <f t="shared" si="17"/>
        <v>8.8690820423619101</v>
      </c>
    </row>
    <row r="548" spans="1:5" x14ac:dyDescent="0.3">
      <c r="A548">
        <v>546</v>
      </c>
      <c r="B548">
        <v>66.513509999999997</v>
      </c>
      <c r="C548" s="1">
        <v>73.590909320650397</v>
      </c>
      <c r="D548" s="1">
        <f t="shared" si="16"/>
        <v>-7.0773993206504002</v>
      </c>
      <c r="E548" s="1">
        <f t="shared" si="17"/>
        <v>7.0773993206504002</v>
      </c>
    </row>
    <row r="549" spans="1:5" x14ac:dyDescent="0.3">
      <c r="A549">
        <v>547</v>
      </c>
      <c r="B549">
        <v>64.628029999999995</v>
      </c>
      <c r="C549" s="1">
        <v>74.476825264629596</v>
      </c>
      <c r="D549" s="1">
        <f t="shared" si="16"/>
        <v>-9.8487952646296009</v>
      </c>
      <c r="E549" s="1">
        <f t="shared" si="17"/>
        <v>9.8487952646296009</v>
      </c>
    </row>
    <row r="550" spans="1:5" x14ac:dyDescent="0.3">
      <c r="A550">
        <v>548</v>
      </c>
      <c r="B550">
        <v>62.615875000000003</v>
      </c>
      <c r="C550" s="1">
        <v>74.091181222785906</v>
      </c>
      <c r="D550" s="1">
        <f t="shared" si="16"/>
        <v>-11.475306222785903</v>
      </c>
      <c r="E550" s="1">
        <f t="shared" si="17"/>
        <v>11.475306222785903</v>
      </c>
    </row>
    <row r="551" spans="1:5" x14ac:dyDescent="0.3">
      <c r="A551">
        <v>549</v>
      </c>
      <c r="B551">
        <v>63.637504999999997</v>
      </c>
      <c r="C551" s="1">
        <v>72.883848781029997</v>
      </c>
      <c r="D551" s="1">
        <f t="shared" si="16"/>
        <v>-9.2463437810299993</v>
      </c>
      <c r="E551" s="1">
        <f t="shared" si="17"/>
        <v>9.2463437810299993</v>
      </c>
    </row>
    <row r="552" spans="1:5" x14ac:dyDescent="0.3">
      <c r="A552">
        <v>550</v>
      </c>
      <c r="B552">
        <v>63.566920000000003</v>
      </c>
      <c r="C552" s="1">
        <v>71.758511691576302</v>
      </c>
      <c r="D552" s="1">
        <f t="shared" si="16"/>
        <v>-8.1915916915762992</v>
      </c>
      <c r="E552" s="1">
        <f t="shared" si="17"/>
        <v>8.1915916915762992</v>
      </c>
    </row>
    <row r="553" spans="1:5" x14ac:dyDescent="0.3">
      <c r="A553">
        <v>551</v>
      </c>
      <c r="B553">
        <v>62.047440000000002</v>
      </c>
      <c r="C553" s="1">
        <v>71.8050788119793</v>
      </c>
      <c r="D553" s="1">
        <f t="shared" si="16"/>
        <v>-9.7576388119792981</v>
      </c>
      <c r="E553" s="1">
        <f t="shared" si="17"/>
        <v>9.7576388119792981</v>
      </c>
    </row>
    <row r="554" spans="1:5" x14ac:dyDescent="0.3">
      <c r="A554">
        <v>552</v>
      </c>
      <c r="B554">
        <v>63.652119999999996</v>
      </c>
      <c r="C554" s="1">
        <v>74.043081292653198</v>
      </c>
      <c r="D554" s="1">
        <f t="shared" si="16"/>
        <v>-10.390961292653202</v>
      </c>
      <c r="E554" s="1">
        <f t="shared" si="17"/>
        <v>10.390961292653202</v>
      </c>
    </row>
    <row r="555" spans="1:5" x14ac:dyDescent="0.3">
      <c r="A555">
        <v>553</v>
      </c>
      <c r="B555">
        <v>64.92774</v>
      </c>
      <c r="C555" s="1">
        <v>72.224873437726899</v>
      </c>
      <c r="D555" s="1">
        <f t="shared" si="16"/>
        <v>-7.2971334377268988</v>
      </c>
      <c r="E555" s="1">
        <f t="shared" si="17"/>
        <v>7.2971334377268988</v>
      </c>
    </row>
    <row r="556" spans="1:5" x14ac:dyDescent="0.3">
      <c r="A556">
        <v>554</v>
      </c>
      <c r="B556">
        <v>66.288475000000005</v>
      </c>
      <c r="C556" s="1">
        <v>72.070518829049703</v>
      </c>
      <c r="D556" s="1">
        <f t="shared" si="16"/>
        <v>-5.782043829049698</v>
      </c>
      <c r="E556" s="1">
        <f t="shared" si="17"/>
        <v>5.782043829049698</v>
      </c>
    </row>
    <row r="557" spans="1:5" x14ac:dyDescent="0.3">
      <c r="A557">
        <v>555</v>
      </c>
      <c r="B557">
        <v>64.72354</v>
      </c>
      <c r="C557" s="1">
        <v>72.893809869469607</v>
      </c>
      <c r="D557" s="1">
        <f t="shared" si="16"/>
        <v>-8.1702698694696068</v>
      </c>
      <c r="E557" s="1">
        <f t="shared" si="17"/>
        <v>8.1702698694696068</v>
      </c>
    </row>
    <row r="558" spans="1:5" x14ac:dyDescent="0.3">
      <c r="A558">
        <v>556</v>
      </c>
      <c r="B558">
        <v>62.245249999999999</v>
      </c>
      <c r="C558" s="1">
        <v>73.984367832001496</v>
      </c>
      <c r="D558" s="1">
        <f t="shared" si="16"/>
        <v>-11.739117832001497</v>
      </c>
      <c r="E558" s="1">
        <f t="shared" si="17"/>
        <v>11.739117832001497</v>
      </c>
    </row>
    <row r="559" spans="1:5" x14ac:dyDescent="0.3">
      <c r="A559">
        <v>557</v>
      </c>
      <c r="B559">
        <v>63.355907000000002</v>
      </c>
      <c r="C559" s="1">
        <v>76.179545622343099</v>
      </c>
      <c r="D559" s="1">
        <f t="shared" si="16"/>
        <v>-12.823638622343097</v>
      </c>
      <c r="E559" s="1">
        <f t="shared" si="17"/>
        <v>12.823638622343097</v>
      </c>
    </row>
    <row r="560" spans="1:5" x14ac:dyDescent="0.3">
      <c r="A560">
        <v>558</v>
      </c>
      <c r="B560">
        <v>65.418319999999994</v>
      </c>
      <c r="C560" s="1">
        <v>76.655100323577997</v>
      </c>
      <c r="D560" s="1">
        <f t="shared" si="16"/>
        <v>-11.236780323578003</v>
      </c>
      <c r="E560" s="1">
        <f t="shared" si="17"/>
        <v>11.236780323578003</v>
      </c>
    </row>
    <row r="561" spans="1:5" x14ac:dyDescent="0.3">
      <c r="A561">
        <v>559</v>
      </c>
      <c r="B561">
        <v>66.861609999999999</v>
      </c>
      <c r="C561" s="1">
        <v>75.181958882792799</v>
      </c>
      <c r="D561" s="1">
        <f t="shared" si="16"/>
        <v>-8.3203488827927998</v>
      </c>
      <c r="E561" s="1">
        <f t="shared" si="17"/>
        <v>8.3203488827927998</v>
      </c>
    </row>
    <row r="562" spans="1:5" x14ac:dyDescent="0.3">
      <c r="A562">
        <v>560</v>
      </c>
      <c r="B562">
        <v>64.299446000000003</v>
      </c>
      <c r="C562" s="1">
        <v>72.647314768451807</v>
      </c>
      <c r="D562" s="1">
        <f t="shared" si="16"/>
        <v>-8.3478687684518036</v>
      </c>
      <c r="E562" s="1">
        <f t="shared" si="17"/>
        <v>8.3478687684518036</v>
      </c>
    </row>
    <row r="563" spans="1:5" x14ac:dyDescent="0.3">
      <c r="A563">
        <v>561</v>
      </c>
      <c r="B563">
        <v>63.680264000000001</v>
      </c>
      <c r="C563" s="1">
        <v>72.931253381600101</v>
      </c>
      <c r="D563" s="1">
        <f t="shared" si="16"/>
        <v>-9.2509893816000996</v>
      </c>
      <c r="E563" s="1">
        <f t="shared" si="17"/>
        <v>9.2509893816000996</v>
      </c>
    </row>
    <row r="564" spans="1:5" x14ac:dyDescent="0.3">
      <c r="A564">
        <v>562</v>
      </c>
      <c r="B564">
        <v>61.574641999999997</v>
      </c>
      <c r="C564" s="1">
        <v>72.585266329478301</v>
      </c>
      <c r="D564" s="1">
        <f t="shared" si="16"/>
        <v>-11.010624329478304</v>
      </c>
      <c r="E564" s="1">
        <f t="shared" si="17"/>
        <v>11.010624329478304</v>
      </c>
    </row>
    <row r="565" spans="1:5" x14ac:dyDescent="0.3">
      <c r="A565">
        <v>563</v>
      </c>
      <c r="B565">
        <v>60.876637000000002</v>
      </c>
      <c r="C565" s="1">
        <v>71.362165807693899</v>
      </c>
      <c r="D565" s="1">
        <f t="shared" si="16"/>
        <v>-10.485528807693896</v>
      </c>
      <c r="E565" s="1">
        <f t="shared" si="17"/>
        <v>10.485528807693896</v>
      </c>
    </row>
    <row r="566" spans="1:5" x14ac:dyDescent="0.3">
      <c r="A566">
        <v>564</v>
      </c>
      <c r="B566">
        <v>60.268684</v>
      </c>
      <c r="C566" s="1">
        <v>69.357192458051202</v>
      </c>
      <c r="D566" s="1">
        <f t="shared" si="16"/>
        <v>-9.0885084580512014</v>
      </c>
      <c r="E566" s="1">
        <f t="shared" si="17"/>
        <v>9.0885084580512014</v>
      </c>
    </row>
    <row r="567" spans="1:5" x14ac:dyDescent="0.3">
      <c r="A567">
        <v>565</v>
      </c>
      <c r="B567">
        <v>59.765934000000001</v>
      </c>
      <c r="C567" s="1">
        <v>68.543896810227395</v>
      </c>
      <c r="D567" s="1">
        <f t="shared" si="16"/>
        <v>-8.7779628102273932</v>
      </c>
      <c r="E567" s="1">
        <f t="shared" si="17"/>
        <v>8.7779628102273932</v>
      </c>
    </row>
    <row r="568" spans="1:5" x14ac:dyDescent="0.3">
      <c r="A568">
        <v>566</v>
      </c>
      <c r="B568">
        <v>60.323073999999998</v>
      </c>
      <c r="C568" s="1">
        <v>71.021120013423896</v>
      </c>
      <c r="D568" s="1">
        <f t="shared" si="16"/>
        <v>-10.698046013423898</v>
      </c>
      <c r="E568" s="1">
        <f t="shared" si="17"/>
        <v>10.698046013423898</v>
      </c>
    </row>
    <row r="569" spans="1:5" x14ac:dyDescent="0.3">
      <c r="A569">
        <v>567</v>
      </c>
      <c r="B569">
        <v>61.360793999999999</v>
      </c>
      <c r="C569" s="1">
        <v>70.677580039031497</v>
      </c>
      <c r="D569" s="1">
        <f t="shared" si="16"/>
        <v>-9.3167860390314985</v>
      </c>
      <c r="E569" s="1">
        <f t="shared" si="17"/>
        <v>9.3167860390314985</v>
      </c>
    </row>
    <row r="570" spans="1:5" x14ac:dyDescent="0.3">
      <c r="A570">
        <v>568</v>
      </c>
      <c r="B570">
        <v>61.219499999999996</v>
      </c>
      <c r="C570" s="1">
        <v>70.925104769897203</v>
      </c>
      <c r="D570" s="1">
        <f t="shared" si="16"/>
        <v>-9.7056047698972066</v>
      </c>
      <c r="E570" s="1">
        <f t="shared" si="17"/>
        <v>9.7056047698972066</v>
      </c>
    </row>
    <row r="571" spans="1:5" x14ac:dyDescent="0.3">
      <c r="A571">
        <v>569</v>
      </c>
      <c r="B571">
        <v>61.630318000000003</v>
      </c>
      <c r="C571" s="1">
        <v>71.891353853407196</v>
      </c>
      <c r="D571" s="1">
        <f t="shared" si="16"/>
        <v>-10.261035853407193</v>
      </c>
      <c r="E571" s="1">
        <f t="shared" si="17"/>
        <v>10.261035853407193</v>
      </c>
    </row>
    <row r="572" spans="1:5" x14ac:dyDescent="0.3">
      <c r="A572">
        <v>570</v>
      </c>
      <c r="B572">
        <v>62.463042999999999</v>
      </c>
      <c r="C572" s="1">
        <v>71.091497772328694</v>
      </c>
      <c r="D572" s="1">
        <f t="shared" si="16"/>
        <v>-8.6284547723286948</v>
      </c>
      <c r="E572" s="1">
        <f t="shared" si="17"/>
        <v>8.6284547723286948</v>
      </c>
    </row>
    <row r="573" spans="1:5" x14ac:dyDescent="0.3">
      <c r="A573">
        <v>571</v>
      </c>
      <c r="B573">
        <v>63.016390000000001</v>
      </c>
      <c r="C573" s="1">
        <v>69.4628534380508</v>
      </c>
      <c r="D573" s="1">
        <f t="shared" si="16"/>
        <v>-6.4464634380507988</v>
      </c>
      <c r="E573" s="1">
        <f t="shared" si="17"/>
        <v>6.4464634380507988</v>
      </c>
    </row>
    <row r="574" spans="1:5" x14ac:dyDescent="0.3">
      <c r="A574">
        <v>572</v>
      </c>
      <c r="B574">
        <v>63.052979999999998</v>
      </c>
      <c r="C574" s="1">
        <v>69.264548607558297</v>
      </c>
      <c r="D574" s="1">
        <f t="shared" si="16"/>
        <v>-6.2115686075582985</v>
      </c>
      <c r="E574" s="1">
        <f t="shared" si="17"/>
        <v>6.2115686075582985</v>
      </c>
    </row>
    <row r="575" spans="1:5" x14ac:dyDescent="0.3">
      <c r="A575">
        <v>573</v>
      </c>
      <c r="B575">
        <v>63.510353000000002</v>
      </c>
      <c r="C575" s="1">
        <v>69.346814305439196</v>
      </c>
      <c r="D575" s="1">
        <f t="shared" si="16"/>
        <v>-5.8364613054391938</v>
      </c>
      <c r="E575" s="1">
        <f t="shared" si="17"/>
        <v>5.8364613054391938</v>
      </c>
    </row>
    <row r="576" spans="1:5" x14ac:dyDescent="0.3">
      <c r="A576">
        <v>574</v>
      </c>
      <c r="B576">
        <v>65.202830000000006</v>
      </c>
      <c r="C576" s="1">
        <v>66.984783627145802</v>
      </c>
      <c r="D576" s="1">
        <f t="shared" si="16"/>
        <v>-1.7819536271457963</v>
      </c>
      <c r="E576" s="1">
        <f t="shared" si="17"/>
        <v>1.7819536271457963</v>
      </c>
    </row>
    <row r="577" spans="1:5" x14ac:dyDescent="0.3">
      <c r="A577">
        <v>575</v>
      </c>
      <c r="B577">
        <v>65.204520000000002</v>
      </c>
      <c r="C577" s="1">
        <v>65.392375817855793</v>
      </c>
      <c r="D577" s="1">
        <f t="shared" si="16"/>
        <v>-0.18785581785579097</v>
      </c>
      <c r="E577" s="1">
        <f t="shared" si="17"/>
        <v>0.18785581785579097</v>
      </c>
    </row>
    <row r="578" spans="1:5" x14ac:dyDescent="0.3">
      <c r="A578">
        <v>576</v>
      </c>
      <c r="B578">
        <v>63.724735000000003</v>
      </c>
      <c r="C578" s="1">
        <v>66.142342600051705</v>
      </c>
      <c r="D578" s="1">
        <f t="shared" si="16"/>
        <v>-2.4176076000517028</v>
      </c>
      <c r="E578" s="1">
        <f t="shared" si="17"/>
        <v>2.4176076000517028</v>
      </c>
    </row>
    <row r="579" spans="1:5" x14ac:dyDescent="0.3">
      <c r="A579">
        <v>577</v>
      </c>
      <c r="B579">
        <v>62.553820000000002</v>
      </c>
      <c r="C579" s="1">
        <v>65.020609481509595</v>
      </c>
      <c r="D579" s="1">
        <f t="shared" ref="D579:D642" si="18">B579-C579</f>
        <v>-2.4667894815095934</v>
      </c>
      <c r="E579" s="1">
        <f t="shared" ref="E579:E642" si="19">ABS(D579)</f>
        <v>2.4667894815095934</v>
      </c>
    </row>
    <row r="580" spans="1:5" x14ac:dyDescent="0.3">
      <c r="A580">
        <v>578</v>
      </c>
      <c r="B580">
        <v>60.574665000000003</v>
      </c>
      <c r="C580" s="1">
        <v>69.152048383295707</v>
      </c>
      <c r="D580" s="1">
        <f t="shared" si="18"/>
        <v>-8.5773833832957038</v>
      </c>
      <c r="E580" s="1">
        <f t="shared" si="19"/>
        <v>8.5773833832957038</v>
      </c>
    </row>
    <row r="581" spans="1:5" x14ac:dyDescent="0.3">
      <c r="A581">
        <v>579</v>
      </c>
      <c r="B581">
        <v>60.74456</v>
      </c>
      <c r="C581" s="1">
        <v>67.746681283078104</v>
      </c>
      <c r="D581" s="1">
        <f t="shared" si="18"/>
        <v>-7.0021212830781039</v>
      </c>
      <c r="E581" s="1">
        <f t="shared" si="19"/>
        <v>7.0021212830781039</v>
      </c>
    </row>
    <row r="582" spans="1:5" x14ac:dyDescent="0.3">
      <c r="A582">
        <v>580</v>
      </c>
      <c r="B582">
        <v>63.063361999999998</v>
      </c>
      <c r="C582" s="1">
        <v>69.491959868287495</v>
      </c>
      <c r="D582" s="1">
        <f t="shared" si="18"/>
        <v>-6.4285978682874969</v>
      </c>
      <c r="E582" s="1">
        <f t="shared" si="19"/>
        <v>6.4285978682874969</v>
      </c>
    </row>
    <row r="583" spans="1:5" x14ac:dyDescent="0.3">
      <c r="A583">
        <v>581</v>
      </c>
      <c r="B583">
        <v>62.449770000000001</v>
      </c>
      <c r="C583" s="1">
        <v>69.787841624402205</v>
      </c>
      <c r="D583" s="1">
        <f t="shared" si="18"/>
        <v>-7.338071624402204</v>
      </c>
      <c r="E583" s="1">
        <f t="shared" si="19"/>
        <v>7.338071624402204</v>
      </c>
    </row>
    <row r="584" spans="1:5" x14ac:dyDescent="0.3">
      <c r="A584">
        <v>582</v>
      </c>
      <c r="B584">
        <v>63.491320000000002</v>
      </c>
      <c r="C584" s="1">
        <v>72.411316958086601</v>
      </c>
      <c r="D584" s="1">
        <f t="shared" si="18"/>
        <v>-8.9199969580865996</v>
      </c>
      <c r="E584" s="1">
        <f t="shared" si="19"/>
        <v>8.9199969580865996</v>
      </c>
    </row>
    <row r="585" spans="1:5" x14ac:dyDescent="0.3">
      <c r="A585">
        <v>583</v>
      </c>
      <c r="B585">
        <v>64.458280000000002</v>
      </c>
      <c r="C585" s="1">
        <v>71.646317304787701</v>
      </c>
      <c r="D585" s="1">
        <f t="shared" si="18"/>
        <v>-7.1880373047876986</v>
      </c>
      <c r="E585" s="1">
        <f t="shared" si="19"/>
        <v>7.1880373047876986</v>
      </c>
    </row>
    <row r="586" spans="1:5" x14ac:dyDescent="0.3">
      <c r="A586">
        <v>584</v>
      </c>
      <c r="B586">
        <v>63.743465</v>
      </c>
      <c r="C586" s="1">
        <v>74.307299923295503</v>
      </c>
      <c r="D586" s="1">
        <f t="shared" si="18"/>
        <v>-10.563834923295502</v>
      </c>
      <c r="E586" s="1">
        <f t="shared" si="19"/>
        <v>10.563834923295502</v>
      </c>
    </row>
    <row r="587" spans="1:5" x14ac:dyDescent="0.3">
      <c r="A587">
        <v>585</v>
      </c>
      <c r="B587">
        <v>64.285480000000007</v>
      </c>
      <c r="C587" s="1">
        <v>76.312884380895696</v>
      </c>
      <c r="D587" s="1">
        <f t="shared" si="18"/>
        <v>-12.027404380895689</v>
      </c>
      <c r="E587" s="1">
        <f t="shared" si="19"/>
        <v>12.027404380895689</v>
      </c>
    </row>
    <row r="588" spans="1:5" x14ac:dyDescent="0.3">
      <c r="A588">
        <v>586</v>
      </c>
      <c r="B588">
        <v>64.778949999999995</v>
      </c>
      <c r="C588" s="1">
        <v>76.726385130597393</v>
      </c>
      <c r="D588" s="1">
        <f t="shared" si="18"/>
        <v>-11.947435130597398</v>
      </c>
      <c r="E588" s="1">
        <f t="shared" si="19"/>
        <v>11.947435130597398</v>
      </c>
    </row>
    <row r="589" spans="1:5" x14ac:dyDescent="0.3">
      <c r="A589">
        <v>587</v>
      </c>
      <c r="B589">
        <v>65.905119999999997</v>
      </c>
      <c r="C589" s="1">
        <v>77.070493306135305</v>
      </c>
      <c r="D589" s="1">
        <f t="shared" si="18"/>
        <v>-11.165373306135308</v>
      </c>
      <c r="E589" s="1">
        <f t="shared" si="19"/>
        <v>11.165373306135308</v>
      </c>
    </row>
    <row r="590" spans="1:5" x14ac:dyDescent="0.3">
      <c r="A590">
        <v>588</v>
      </c>
      <c r="B590">
        <v>66.305503999999999</v>
      </c>
      <c r="C590" s="1">
        <v>75.734827796450006</v>
      </c>
      <c r="D590" s="1">
        <f t="shared" si="18"/>
        <v>-9.4293237964500065</v>
      </c>
      <c r="E590" s="1">
        <f t="shared" si="19"/>
        <v>9.4293237964500065</v>
      </c>
    </row>
    <row r="591" spans="1:5" x14ac:dyDescent="0.3">
      <c r="A591">
        <v>589</v>
      </c>
      <c r="B591">
        <v>65.454269999999994</v>
      </c>
      <c r="C591" s="1">
        <v>76.806191562278997</v>
      </c>
      <c r="D591" s="1">
        <f t="shared" si="18"/>
        <v>-11.351921562279003</v>
      </c>
      <c r="E591" s="1">
        <f t="shared" si="19"/>
        <v>11.351921562279003</v>
      </c>
    </row>
    <row r="592" spans="1:5" x14ac:dyDescent="0.3">
      <c r="A592">
        <v>590</v>
      </c>
      <c r="B592">
        <v>63.037967999999999</v>
      </c>
      <c r="C592" s="1">
        <v>78.374224777565303</v>
      </c>
      <c r="D592" s="1">
        <f t="shared" si="18"/>
        <v>-15.336256777565303</v>
      </c>
      <c r="E592" s="1">
        <f t="shared" si="19"/>
        <v>15.336256777565303</v>
      </c>
    </row>
    <row r="593" spans="1:5" x14ac:dyDescent="0.3">
      <c r="A593">
        <v>591</v>
      </c>
      <c r="B593">
        <v>62.918860000000002</v>
      </c>
      <c r="C593" s="1">
        <v>77.131584960656099</v>
      </c>
      <c r="D593" s="1">
        <f t="shared" si="18"/>
        <v>-14.212724960656097</v>
      </c>
      <c r="E593" s="1">
        <f t="shared" si="19"/>
        <v>14.212724960656097</v>
      </c>
    </row>
    <row r="594" spans="1:5" x14ac:dyDescent="0.3">
      <c r="A594">
        <v>592</v>
      </c>
      <c r="B594">
        <v>62.075606999999998</v>
      </c>
      <c r="C594" s="1">
        <v>77.768626577750993</v>
      </c>
      <c r="D594" s="1">
        <f t="shared" si="18"/>
        <v>-15.693019577750995</v>
      </c>
      <c r="E594" s="1">
        <f t="shared" si="19"/>
        <v>15.693019577750995</v>
      </c>
    </row>
    <row r="595" spans="1:5" x14ac:dyDescent="0.3">
      <c r="A595">
        <v>593</v>
      </c>
      <c r="B595">
        <v>61.339700000000001</v>
      </c>
      <c r="C595" s="1">
        <v>77.401861506590294</v>
      </c>
      <c r="D595" s="1">
        <f t="shared" si="18"/>
        <v>-16.062161506590293</v>
      </c>
      <c r="E595" s="1">
        <f t="shared" si="19"/>
        <v>16.062161506590293</v>
      </c>
    </row>
    <row r="596" spans="1:5" x14ac:dyDescent="0.3">
      <c r="A596">
        <v>594</v>
      </c>
      <c r="B596">
        <v>61.424909999999997</v>
      </c>
      <c r="C596" s="1">
        <v>75.166224180502695</v>
      </c>
      <c r="D596" s="1">
        <f t="shared" si="18"/>
        <v>-13.741314180502698</v>
      </c>
      <c r="E596" s="1">
        <f t="shared" si="19"/>
        <v>13.741314180502698</v>
      </c>
    </row>
    <row r="597" spans="1:5" x14ac:dyDescent="0.3">
      <c r="A597">
        <v>595</v>
      </c>
      <c r="B597">
        <v>61.346122999999999</v>
      </c>
      <c r="C597" s="1">
        <v>76.628337695828804</v>
      </c>
      <c r="D597" s="1">
        <f t="shared" si="18"/>
        <v>-15.282214695828806</v>
      </c>
      <c r="E597" s="1">
        <f t="shared" si="19"/>
        <v>15.282214695828806</v>
      </c>
    </row>
    <row r="598" spans="1:5" x14ac:dyDescent="0.3">
      <c r="A598">
        <v>596</v>
      </c>
      <c r="B598">
        <v>61.448666000000003</v>
      </c>
      <c r="C598" s="1">
        <v>77.325846365180894</v>
      </c>
      <c r="D598" s="1">
        <f t="shared" si="18"/>
        <v>-15.877180365180891</v>
      </c>
      <c r="E598" s="1">
        <f t="shared" si="19"/>
        <v>15.877180365180891</v>
      </c>
    </row>
    <row r="599" spans="1:5" x14ac:dyDescent="0.3">
      <c r="A599">
        <v>597</v>
      </c>
      <c r="B599">
        <v>62.310969999999998</v>
      </c>
      <c r="C599" s="1">
        <v>77.866000645026205</v>
      </c>
      <c r="D599" s="1">
        <f t="shared" si="18"/>
        <v>-15.555030645026207</v>
      </c>
      <c r="E599" s="1">
        <f t="shared" si="19"/>
        <v>15.555030645026207</v>
      </c>
    </row>
    <row r="600" spans="1:5" x14ac:dyDescent="0.3">
      <c r="A600">
        <v>598</v>
      </c>
      <c r="B600">
        <v>62.668404000000002</v>
      </c>
      <c r="C600" s="1">
        <v>77.880175515751105</v>
      </c>
      <c r="D600" s="1">
        <f t="shared" si="18"/>
        <v>-15.211771515751103</v>
      </c>
      <c r="E600" s="1">
        <f t="shared" si="19"/>
        <v>15.211771515751103</v>
      </c>
    </row>
    <row r="601" spans="1:5" x14ac:dyDescent="0.3">
      <c r="A601">
        <v>599</v>
      </c>
      <c r="B601">
        <v>62.518740000000001</v>
      </c>
      <c r="C601" s="1">
        <v>76.357579795032606</v>
      </c>
      <c r="D601" s="1">
        <f t="shared" si="18"/>
        <v>-13.838839795032605</v>
      </c>
      <c r="E601" s="1">
        <f t="shared" si="19"/>
        <v>13.838839795032605</v>
      </c>
    </row>
    <row r="602" spans="1:5" x14ac:dyDescent="0.3">
      <c r="A602">
        <v>600</v>
      </c>
      <c r="B602">
        <v>62.824936000000001</v>
      </c>
      <c r="C602" s="1">
        <v>75.895481338790205</v>
      </c>
      <c r="D602" s="1">
        <f t="shared" si="18"/>
        <v>-13.070545338790204</v>
      </c>
      <c r="E602" s="1">
        <f t="shared" si="19"/>
        <v>13.070545338790204</v>
      </c>
    </row>
    <row r="603" spans="1:5" x14ac:dyDescent="0.3">
      <c r="A603">
        <v>601</v>
      </c>
      <c r="B603">
        <v>62.667155999999999</v>
      </c>
      <c r="C603" s="1">
        <v>75.527410733926999</v>
      </c>
      <c r="D603" s="1">
        <f t="shared" si="18"/>
        <v>-12.860254733927</v>
      </c>
      <c r="E603" s="1">
        <f t="shared" si="19"/>
        <v>12.860254733927</v>
      </c>
    </row>
    <row r="604" spans="1:5" x14ac:dyDescent="0.3">
      <c r="A604">
        <v>602</v>
      </c>
      <c r="B604">
        <v>62.833855</v>
      </c>
      <c r="C604" s="1">
        <v>73.903547042545497</v>
      </c>
      <c r="D604" s="1">
        <f t="shared" si="18"/>
        <v>-11.069692042545498</v>
      </c>
      <c r="E604" s="1">
        <f t="shared" si="19"/>
        <v>11.069692042545498</v>
      </c>
    </row>
    <row r="605" spans="1:5" x14ac:dyDescent="0.3">
      <c r="A605">
        <v>603</v>
      </c>
      <c r="B605">
        <v>63.072403000000001</v>
      </c>
      <c r="C605" s="1">
        <v>74.548120381622397</v>
      </c>
      <c r="D605" s="1">
        <f t="shared" si="18"/>
        <v>-11.475717381622395</v>
      </c>
      <c r="E605" s="1">
        <f t="shared" si="19"/>
        <v>11.475717381622395</v>
      </c>
    </row>
    <row r="606" spans="1:5" x14ac:dyDescent="0.3">
      <c r="A606">
        <v>604</v>
      </c>
      <c r="B606">
        <v>65.005719999999997</v>
      </c>
      <c r="C606" s="1">
        <v>73.222477260073305</v>
      </c>
      <c r="D606" s="1">
        <f t="shared" si="18"/>
        <v>-8.2167572600733081</v>
      </c>
      <c r="E606" s="1">
        <f t="shared" si="19"/>
        <v>8.2167572600733081</v>
      </c>
    </row>
    <row r="607" spans="1:5" x14ac:dyDescent="0.3">
      <c r="A607">
        <v>605</v>
      </c>
      <c r="B607">
        <v>65.588970000000003</v>
      </c>
      <c r="C607" s="1">
        <v>72.6615827606159</v>
      </c>
      <c r="D607" s="1">
        <f t="shared" si="18"/>
        <v>-7.0726127606158968</v>
      </c>
      <c r="E607" s="1">
        <f t="shared" si="19"/>
        <v>7.0726127606158968</v>
      </c>
    </row>
    <row r="608" spans="1:5" x14ac:dyDescent="0.3">
      <c r="A608">
        <v>606</v>
      </c>
      <c r="B608">
        <v>66.860680000000002</v>
      </c>
      <c r="C608" s="1">
        <v>72.013039320863001</v>
      </c>
      <c r="D608" s="1">
        <f t="shared" si="18"/>
        <v>-5.152359320862999</v>
      </c>
      <c r="E608" s="1">
        <f t="shared" si="19"/>
        <v>5.152359320862999</v>
      </c>
    </row>
    <row r="609" spans="1:5" x14ac:dyDescent="0.3">
      <c r="A609">
        <v>607</v>
      </c>
      <c r="B609">
        <v>65.794709999999995</v>
      </c>
      <c r="C609" s="1">
        <v>73.038946552245903</v>
      </c>
      <c r="D609" s="1">
        <f t="shared" si="18"/>
        <v>-7.2442365522459085</v>
      </c>
      <c r="E609" s="1">
        <f t="shared" si="19"/>
        <v>7.2442365522459085</v>
      </c>
    </row>
    <row r="610" spans="1:5" x14ac:dyDescent="0.3">
      <c r="A610">
        <v>608</v>
      </c>
      <c r="B610">
        <v>64.748279999999994</v>
      </c>
      <c r="C610" s="1">
        <v>73.371879429048903</v>
      </c>
      <c r="D610" s="1">
        <f t="shared" si="18"/>
        <v>-8.6235994290489089</v>
      </c>
      <c r="E610" s="1">
        <f t="shared" si="19"/>
        <v>8.6235994290489089</v>
      </c>
    </row>
    <row r="611" spans="1:5" x14ac:dyDescent="0.3">
      <c r="A611">
        <v>609</v>
      </c>
      <c r="B611">
        <v>63.53783</v>
      </c>
      <c r="C611" s="1">
        <v>73.062033909185999</v>
      </c>
      <c r="D611" s="1">
        <f t="shared" si="18"/>
        <v>-9.5242039091859994</v>
      </c>
      <c r="E611" s="1">
        <f t="shared" si="19"/>
        <v>9.5242039091859994</v>
      </c>
    </row>
    <row r="612" spans="1:5" x14ac:dyDescent="0.3">
      <c r="A612">
        <v>610</v>
      </c>
      <c r="B612">
        <v>62.441943999999999</v>
      </c>
      <c r="C612" s="1">
        <v>72.631922694717304</v>
      </c>
      <c r="D612" s="1">
        <f t="shared" si="18"/>
        <v>-10.189978694717304</v>
      </c>
      <c r="E612" s="1">
        <f t="shared" si="19"/>
        <v>10.189978694717304</v>
      </c>
    </row>
    <row r="613" spans="1:5" x14ac:dyDescent="0.3">
      <c r="A613">
        <v>611</v>
      </c>
      <c r="B613">
        <v>62.775962999999997</v>
      </c>
      <c r="C613" s="1">
        <v>71.918617526829706</v>
      </c>
      <c r="D613" s="1">
        <f t="shared" si="18"/>
        <v>-9.142654526829709</v>
      </c>
      <c r="E613" s="1">
        <f t="shared" si="19"/>
        <v>9.142654526829709</v>
      </c>
    </row>
    <row r="614" spans="1:5" x14ac:dyDescent="0.3">
      <c r="A614">
        <v>612</v>
      </c>
      <c r="B614">
        <v>63.874924</v>
      </c>
      <c r="C614" s="1">
        <v>72.498318593617796</v>
      </c>
      <c r="D614" s="1">
        <f t="shared" si="18"/>
        <v>-8.623394593617796</v>
      </c>
      <c r="E614" s="1">
        <f t="shared" si="19"/>
        <v>8.623394593617796</v>
      </c>
    </row>
    <row r="615" spans="1:5" x14ac:dyDescent="0.3">
      <c r="A615">
        <v>613</v>
      </c>
      <c r="B615">
        <v>64.864279999999994</v>
      </c>
      <c r="C615" s="1">
        <v>72.969154648908599</v>
      </c>
      <c r="D615" s="1">
        <f t="shared" si="18"/>
        <v>-8.1048746489086056</v>
      </c>
      <c r="E615" s="1">
        <f t="shared" si="19"/>
        <v>8.1048746489086056</v>
      </c>
    </row>
    <row r="616" spans="1:5" x14ac:dyDescent="0.3">
      <c r="A616">
        <v>614</v>
      </c>
      <c r="B616">
        <v>66.726339999999993</v>
      </c>
      <c r="C616" s="1">
        <v>71.836607675362302</v>
      </c>
      <c r="D616" s="1">
        <f t="shared" si="18"/>
        <v>-5.1102676753623086</v>
      </c>
      <c r="E616" s="1">
        <f t="shared" si="19"/>
        <v>5.1102676753623086</v>
      </c>
    </row>
    <row r="617" spans="1:5" x14ac:dyDescent="0.3">
      <c r="A617">
        <v>615</v>
      </c>
      <c r="B617">
        <v>65.058660000000003</v>
      </c>
      <c r="C617" s="1">
        <v>71.124846189491393</v>
      </c>
      <c r="D617" s="1">
        <f t="shared" si="18"/>
        <v>-6.0661861894913898</v>
      </c>
      <c r="E617" s="1">
        <f t="shared" si="19"/>
        <v>6.0661861894913898</v>
      </c>
    </row>
    <row r="618" spans="1:5" x14ac:dyDescent="0.3">
      <c r="A618">
        <v>616</v>
      </c>
      <c r="B618">
        <v>63.642605000000003</v>
      </c>
      <c r="C618" s="1">
        <v>70.762591281428897</v>
      </c>
      <c r="D618" s="1">
        <f t="shared" si="18"/>
        <v>-7.1199862814288934</v>
      </c>
      <c r="E618" s="1">
        <f t="shared" si="19"/>
        <v>7.1199862814288934</v>
      </c>
    </row>
    <row r="619" spans="1:5" x14ac:dyDescent="0.3">
      <c r="A619">
        <v>617</v>
      </c>
      <c r="B619">
        <v>64.337943999999993</v>
      </c>
      <c r="C619" s="1">
        <v>71.303317074046305</v>
      </c>
      <c r="D619" s="1">
        <f t="shared" si="18"/>
        <v>-6.9653730740463118</v>
      </c>
      <c r="E619" s="1">
        <f t="shared" si="19"/>
        <v>6.9653730740463118</v>
      </c>
    </row>
    <row r="620" spans="1:5" x14ac:dyDescent="0.3">
      <c r="A620">
        <v>618</v>
      </c>
      <c r="B620">
        <v>65.300759999999997</v>
      </c>
      <c r="C620" s="1">
        <v>71.063418082111795</v>
      </c>
      <c r="D620" s="1">
        <f t="shared" si="18"/>
        <v>-5.7626580821117983</v>
      </c>
      <c r="E620" s="1">
        <f t="shared" si="19"/>
        <v>5.7626580821117983</v>
      </c>
    </row>
    <row r="621" spans="1:5" x14ac:dyDescent="0.3">
      <c r="A621">
        <v>619</v>
      </c>
      <c r="B621">
        <v>65.442970000000003</v>
      </c>
      <c r="C621" s="1">
        <v>71.864327149641099</v>
      </c>
      <c r="D621" s="1">
        <f t="shared" si="18"/>
        <v>-6.4213571496410964</v>
      </c>
      <c r="E621" s="1">
        <f t="shared" si="19"/>
        <v>6.4213571496410964</v>
      </c>
    </row>
    <row r="622" spans="1:5" x14ac:dyDescent="0.3">
      <c r="A622">
        <v>620</v>
      </c>
      <c r="B622">
        <v>66.845160000000007</v>
      </c>
      <c r="C622" s="1">
        <v>72.400801952084905</v>
      </c>
      <c r="D622" s="1">
        <f t="shared" si="18"/>
        <v>-5.5556419520848976</v>
      </c>
      <c r="E622" s="1">
        <f t="shared" si="19"/>
        <v>5.5556419520848976</v>
      </c>
    </row>
    <row r="623" spans="1:5" x14ac:dyDescent="0.3">
      <c r="A623">
        <v>621</v>
      </c>
      <c r="B623">
        <v>67.820435000000003</v>
      </c>
      <c r="C623" s="1">
        <v>71.271963796447494</v>
      </c>
      <c r="D623" s="1">
        <f t="shared" si="18"/>
        <v>-3.4515287964474908</v>
      </c>
      <c r="E623" s="1">
        <f t="shared" si="19"/>
        <v>3.4515287964474908</v>
      </c>
    </row>
    <row r="624" spans="1:5" x14ac:dyDescent="0.3">
      <c r="A624">
        <v>622</v>
      </c>
      <c r="B624">
        <v>67.503900000000002</v>
      </c>
      <c r="C624" s="1">
        <v>70.065996353275594</v>
      </c>
      <c r="D624" s="1">
        <f t="shared" si="18"/>
        <v>-2.5620963532755923</v>
      </c>
      <c r="E624" s="1">
        <f t="shared" si="19"/>
        <v>2.5620963532755923</v>
      </c>
    </row>
    <row r="625" spans="1:5" x14ac:dyDescent="0.3">
      <c r="A625">
        <v>623</v>
      </c>
      <c r="B625">
        <v>66.603160000000003</v>
      </c>
      <c r="C625" s="1">
        <v>67.323603669734297</v>
      </c>
      <c r="D625" s="1">
        <f t="shared" si="18"/>
        <v>-0.72044366973429419</v>
      </c>
      <c r="E625" s="1">
        <f t="shared" si="19"/>
        <v>0.72044366973429419</v>
      </c>
    </row>
    <row r="626" spans="1:5" x14ac:dyDescent="0.3">
      <c r="A626">
        <v>624</v>
      </c>
      <c r="B626">
        <v>64.829890000000006</v>
      </c>
      <c r="C626" s="1">
        <v>69.257040667356506</v>
      </c>
      <c r="D626" s="1">
        <f t="shared" si="18"/>
        <v>-4.4271506673565</v>
      </c>
      <c r="E626" s="1">
        <f t="shared" si="19"/>
        <v>4.4271506673565</v>
      </c>
    </row>
    <row r="627" spans="1:5" x14ac:dyDescent="0.3">
      <c r="A627">
        <v>625</v>
      </c>
      <c r="B627">
        <v>64.792205999999993</v>
      </c>
      <c r="C627" s="1">
        <v>68.088842553426105</v>
      </c>
      <c r="D627" s="1">
        <f t="shared" si="18"/>
        <v>-3.2966365534261115</v>
      </c>
      <c r="E627" s="1">
        <f t="shared" si="19"/>
        <v>3.2966365534261115</v>
      </c>
    </row>
    <row r="628" spans="1:5" x14ac:dyDescent="0.3">
      <c r="A628">
        <v>626</v>
      </c>
      <c r="B628">
        <v>63.837612</v>
      </c>
      <c r="C628" s="1">
        <v>67.176061606942397</v>
      </c>
      <c r="D628" s="1">
        <f t="shared" si="18"/>
        <v>-3.3384496069423975</v>
      </c>
      <c r="E628" s="1">
        <f t="shared" si="19"/>
        <v>3.3384496069423975</v>
      </c>
    </row>
    <row r="629" spans="1:5" x14ac:dyDescent="0.3">
      <c r="A629">
        <v>627</v>
      </c>
      <c r="B629">
        <v>63.443686999999997</v>
      </c>
      <c r="C629" s="1">
        <v>67.293445019346507</v>
      </c>
      <c r="D629" s="1">
        <f t="shared" si="18"/>
        <v>-3.8497580193465097</v>
      </c>
      <c r="E629" s="1">
        <f t="shared" si="19"/>
        <v>3.8497580193465097</v>
      </c>
    </row>
    <row r="630" spans="1:5" x14ac:dyDescent="0.3">
      <c r="A630">
        <v>628</v>
      </c>
      <c r="B630">
        <v>62.916114999999998</v>
      </c>
      <c r="C630" s="1">
        <v>68.318425484375595</v>
      </c>
      <c r="D630" s="1">
        <f t="shared" si="18"/>
        <v>-5.4023104843755974</v>
      </c>
      <c r="E630" s="1">
        <f t="shared" si="19"/>
        <v>5.4023104843755974</v>
      </c>
    </row>
    <row r="631" spans="1:5" x14ac:dyDescent="0.3">
      <c r="A631">
        <v>629</v>
      </c>
      <c r="B631">
        <v>63.851529999999997</v>
      </c>
      <c r="C631" s="1">
        <v>69.842131441593096</v>
      </c>
      <c r="D631" s="1">
        <f t="shared" si="18"/>
        <v>-5.9906014415930997</v>
      </c>
      <c r="E631" s="1">
        <f t="shared" si="19"/>
        <v>5.9906014415930997</v>
      </c>
    </row>
    <row r="632" spans="1:5" x14ac:dyDescent="0.3">
      <c r="A632">
        <v>630</v>
      </c>
      <c r="B632">
        <v>64.025620000000004</v>
      </c>
      <c r="C632" s="1">
        <v>69.620158969798695</v>
      </c>
      <c r="D632" s="1">
        <f t="shared" si="18"/>
        <v>-5.5945389697986911</v>
      </c>
      <c r="E632" s="1">
        <f t="shared" si="19"/>
        <v>5.5945389697986911</v>
      </c>
    </row>
    <row r="633" spans="1:5" x14ac:dyDescent="0.3">
      <c r="A633">
        <v>631</v>
      </c>
      <c r="B633">
        <v>65.878879999999995</v>
      </c>
      <c r="C633" s="1">
        <v>70.581751196703806</v>
      </c>
      <c r="D633" s="1">
        <f t="shared" si="18"/>
        <v>-4.7028711967038106</v>
      </c>
      <c r="E633" s="1">
        <f t="shared" si="19"/>
        <v>4.7028711967038106</v>
      </c>
    </row>
    <row r="634" spans="1:5" x14ac:dyDescent="0.3">
      <c r="A634">
        <v>632</v>
      </c>
      <c r="B634">
        <v>65.116110000000006</v>
      </c>
      <c r="C634" s="1">
        <v>73.445954420852203</v>
      </c>
      <c r="D634" s="1">
        <f t="shared" si="18"/>
        <v>-8.3298444208521971</v>
      </c>
      <c r="E634" s="1">
        <f t="shared" si="19"/>
        <v>8.3298444208521971</v>
      </c>
    </row>
    <row r="635" spans="1:5" x14ac:dyDescent="0.3">
      <c r="A635">
        <v>633</v>
      </c>
      <c r="B635">
        <v>64.586590000000001</v>
      </c>
      <c r="C635" s="1">
        <v>72.1422650183911</v>
      </c>
      <c r="D635" s="1">
        <f t="shared" si="18"/>
        <v>-7.5556750183910992</v>
      </c>
      <c r="E635" s="1">
        <f t="shared" si="19"/>
        <v>7.5556750183910992</v>
      </c>
    </row>
    <row r="636" spans="1:5" x14ac:dyDescent="0.3">
      <c r="A636">
        <v>634</v>
      </c>
      <c r="B636">
        <v>64.212090000000003</v>
      </c>
      <c r="C636" s="1">
        <v>72.494940048206203</v>
      </c>
      <c r="D636" s="1">
        <f t="shared" si="18"/>
        <v>-8.2828500482061997</v>
      </c>
      <c r="E636" s="1">
        <f t="shared" si="19"/>
        <v>8.2828500482061997</v>
      </c>
    </row>
    <row r="637" spans="1:5" x14ac:dyDescent="0.3">
      <c r="A637">
        <v>635</v>
      </c>
      <c r="B637">
        <v>64.745769999999993</v>
      </c>
      <c r="C637" s="1">
        <v>73.148557396456297</v>
      </c>
      <c r="D637" s="1">
        <f t="shared" si="18"/>
        <v>-8.4027873964563042</v>
      </c>
      <c r="E637" s="1">
        <f t="shared" si="19"/>
        <v>8.4027873964563042</v>
      </c>
    </row>
    <row r="638" spans="1:5" x14ac:dyDescent="0.3">
      <c r="A638">
        <v>636</v>
      </c>
      <c r="B638">
        <v>64.446759999999998</v>
      </c>
      <c r="C638" s="1">
        <v>73.466076626939795</v>
      </c>
      <c r="D638" s="1">
        <f t="shared" si="18"/>
        <v>-9.0193166269397977</v>
      </c>
      <c r="E638" s="1">
        <f t="shared" si="19"/>
        <v>9.0193166269397977</v>
      </c>
    </row>
    <row r="639" spans="1:5" x14ac:dyDescent="0.3">
      <c r="A639">
        <v>637</v>
      </c>
      <c r="B639">
        <v>64.445750000000004</v>
      </c>
      <c r="C639" s="1">
        <v>75.143459699727401</v>
      </c>
      <c r="D639" s="1">
        <f t="shared" si="18"/>
        <v>-10.697709699727397</v>
      </c>
      <c r="E639" s="1">
        <f t="shared" si="19"/>
        <v>10.697709699727397</v>
      </c>
    </row>
    <row r="640" spans="1:5" x14ac:dyDescent="0.3">
      <c r="A640">
        <v>638</v>
      </c>
      <c r="B640">
        <v>64.956314000000006</v>
      </c>
      <c r="C640" s="1">
        <v>75.981230798635494</v>
      </c>
      <c r="D640" s="1">
        <f t="shared" si="18"/>
        <v>-11.024916798635488</v>
      </c>
      <c r="E640" s="1">
        <f t="shared" si="19"/>
        <v>11.024916798635488</v>
      </c>
    </row>
    <row r="641" spans="1:5" x14ac:dyDescent="0.3">
      <c r="A641">
        <v>639</v>
      </c>
      <c r="B641">
        <v>64.730270000000004</v>
      </c>
      <c r="C641" s="1">
        <v>75.258761296600994</v>
      </c>
      <c r="D641" s="1">
        <f t="shared" si="18"/>
        <v>-10.52849129660099</v>
      </c>
      <c r="E641" s="1">
        <f t="shared" si="19"/>
        <v>10.52849129660099</v>
      </c>
    </row>
    <row r="642" spans="1:5" x14ac:dyDescent="0.3">
      <c r="A642">
        <v>640</v>
      </c>
      <c r="B642">
        <v>65.317115999999999</v>
      </c>
      <c r="C642" s="1">
        <v>73.867905759508901</v>
      </c>
      <c r="D642" s="1">
        <f t="shared" si="18"/>
        <v>-8.550789759508902</v>
      </c>
      <c r="E642" s="1">
        <f t="shared" si="19"/>
        <v>8.550789759508902</v>
      </c>
    </row>
    <row r="643" spans="1:5" x14ac:dyDescent="0.3">
      <c r="A643">
        <v>641</v>
      </c>
      <c r="B643">
        <v>64.375119999999995</v>
      </c>
      <c r="C643" s="1">
        <v>73.126019579068398</v>
      </c>
      <c r="D643" s="1">
        <f t="shared" ref="D643:D706" si="20">B643-C643</f>
        <v>-8.7508995790684025</v>
      </c>
      <c r="E643" s="1">
        <f t="shared" ref="E643:E706" si="21">ABS(D643)</f>
        <v>8.7508995790684025</v>
      </c>
    </row>
    <row r="644" spans="1:5" x14ac:dyDescent="0.3">
      <c r="A644">
        <v>642</v>
      </c>
      <c r="B644">
        <v>62.819020000000002</v>
      </c>
      <c r="C644" s="1">
        <v>73.896675077847704</v>
      </c>
      <c r="D644" s="1">
        <f t="shared" si="20"/>
        <v>-11.077655077847702</v>
      </c>
      <c r="E644" s="1">
        <f t="shared" si="21"/>
        <v>11.077655077847702</v>
      </c>
    </row>
    <row r="645" spans="1:5" x14ac:dyDescent="0.3">
      <c r="A645">
        <v>643</v>
      </c>
      <c r="B645">
        <v>62.686253000000001</v>
      </c>
      <c r="C645" s="1">
        <v>72.929600439672996</v>
      </c>
      <c r="D645" s="1">
        <f t="shared" si="20"/>
        <v>-10.243347439672995</v>
      </c>
      <c r="E645" s="1">
        <f t="shared" si="21"/>
        <v>10.243347439672995</v>
      </c>
    </row>
    <row r="646" spans="1:5" x14ac:dyDescent="0.3">
      <c r="A646">
        <v>644</v>
      </c>
      <c r="B646">
        <v>62.015427000000003</v>
      </c>
      <c r="C646" s="1">
        <v>72.639807593501203</v>
      </c>
      <c r="D646" s="1">
        <f t="shared" si="20"/>
        <v>-10.624380593501201</v>
      </c>
      <c r="E646" s="1">
        <f t="shared" si="21"/>
        <v>10.624380593501201</v>
      </c>
    </row>
    <row r="647" spans="1:5" x14ac:dyDescent="0.3">
      <c r="A647">
        <v>645</v>
      </c>
      <c r="B647">
        <v>64.353645</v>
      </c>
      <c r="C647" s="1">
        <v>73.279657133103598</v>
      </c>
      <c r="D647" s="1">
        <f t="shared" si="20"/>
        <v>-8.9260121331035975</v>
      </c>
      <c r="E647" s="1">
        <f t="shared" si="21"/>
        <v>8.9260121331035975</v>
      </c>
    </row>
    <row r="648" spans="1:5" x14ac:dyDescent="0.3">
      <c r="A648">
        <v>646</v>
      </c>
      <c r="B648">
        <v>63.969430000000003</v>
      </c>
      <c r="C648" s="1">
        <v>72.705768802254994</v>
      </c>
      <c r="D648" s="1">
        <f t="shared" si="20"/>
        <v>-8.7363388022549913</v>
      </c>
      <c r="E648" s="1">
        <f t="shared" si="21"/>
        <v>8.7363388022549913</v>
      </c>
    </row>
    <row r="649" spans="1:5" x14ac:dyDescent="0.3">
      <c r="A649">
        <v>647</v>
      </c>
      <c r="B649">
        <v>63.638382</v>
      </c>
      <c r="C649" s="1">
        <v>71.822142017680207</v>
      </c>
      <c r="D649" s="1">
        <f t="shared" si="20"/>
        <v>-8.183760017680207</v>
      </c>
      <c r="E649" s="1">
        <f t="shared" si="21"/>
        <v>8.183760017680207</v>
      </c>
    </row>
    <row r="650" spans="1:5" x14ac:dyDescent="0.3">
      <c r="A650">
        <v>648</v>
      </c>
      <c r="B650">
        <v>63.913460000000001</v>
      </c>
      <c r="C650" s="1">
        <v>72.175991734028202</v>
      </c>
      <c r="D650" s="1">
        <f t="shared" si="20"/>
        <v>-8.262531734028201</v>
      </c>
      <c r="E650" s="1">
        <f t="shared" si="21"/>
        <v>8.262531734028201</v>
      </c>
    </row>
    <row r="651" spans="1:5" x14ac:dyDescent="0.3">
      <c r="A651">
        <v>649</v>
      </c>
      <c r="B651">
        <v>66.288475000000005</v>
      </c>
      <c r="C651" s="1">
        <v>72.942242800365094</v>
      </c>
      <c r="D651" s="1">
        <f t="shared" si="20"/>
        <v>-6.6537678003650882</v>
      </c>
      <c r="E651" s="1">
        <f t="shared" si="21"/>
        <v>6.6537678003650882</v>
      </c>
    </row>
    <row r="652" spans="1:5" x14ac:dyDescent="0.3">
      <c r="A652">
        <v>650</v>
      </c>
      <c r="B652">
        <v>67.471214000000003</v>
      </c>
      <c r="C652" s="1">
        <v>74.262530178559103</v>
      </c>
      <c r="D652" s="1">
        <f t="shared" si="20"/>
        <v>-6.7913161785591001</v>
      </c>
      <c r="E652" s="1">
        <f t="shared" si="21"/>
        <v>6.7913161785591001</v>
      </c>
    </row>
    <row r="653" spans="1:5" x14ac:dyDescent="0.3">
      <c r="A653">
        <v>651</v>
      </c>
      <c r="B653">
        <v>67.243870000000001</v>
      </c>
      <c r="C653" s="1">
        <v>75.249542480482305</v>
      </c>
      <c r="D653" s="1">
        <f t="shared" si="20"/>
        <v>-8.0056724804823034</v>
      </c>
      <c r="E653" s="1">
        <f t="shared" si="21"/>
        <v>8.0056724804823034</v>
      </c>
    </row>
    <row r="654" spans="1:5" x14ac:dyDescent="0.3">
      <c r="A654">
        <v>652</v>
      </c>
      <c r="B654">
        <v>65.290549999999996</v>
      </c>
      <c r="C654" s="1">
        <v>73.903539525507398</v>
      </c>
      <c r="D654" s="1">
        <f t="shared" si="20"/>
        <v>-8.6129895255074018</v>
      </c>
      <c r="E654" s="1">
        <f t="shared" si="21"/>
        <v>8.6129895255074018</v>
      </c>
    </row>
    <row r="655" spans="1:5" x14ac:dyDescent="0.3">
      <c r="A655">
        <v>653</v>
      </c>
      <c r="B655">
        <v>64.768135000000001</v>
      </c>
      <c r="C655" s="1">
        <v>73.958695554675103</v>
      </c>
      <c r="D655" s="1">
        <f t="shared" si="20"/>
        <v>-9.1905605546751019</v>
      </c>
      <c r="E655" s="1">
        <f t="shared" si="21"/>
        <v>9.1905605546751019</v>
      </c>
    </row>
    <row r="656" spans="1:5" x14ac:dyDescent="0.3">
      <c r="A656">
        <v>654</v>
      </c>
      <c r="B656">
        <v>64.996825999999999</v>
      </c>
      <c r="C656" s="1">
        <v>73.052154650342302</v>
      </c>
      <c r="D656" s="1">
        <f t="shared" si="20"/>
        <v>-8.0553286503423038</v>
      </c>
      <c r="E656" s="1">
        <f t="shared" si="21"/>
        <v>8.0553286503423038</v>
      </c>
    </row>
    <row r="657" spans="1:5" x14ac:dyDescent="0.3">
      <c r="A657">
        <v>655</v>
      </c>
      <c r="B657">
        <v>67.686009999999996</v>
      </c>
      <c r="C657" s="1">
        <v>75.081524782688902</v>
      </c>
      <c r="D657" s="1">
        <f t="shared" si="20"/>
        <v>-7.3955147826889061</v>
      </c>
      <c r="E657" s="1">
        <f t="shared" si="21"/>
        <v>7.3955147826889061</v>
      </c>
    </row>
    <row r="658" spans="1:5" x14ac:dyDescent="0.3">
      <c r="A658">
        <v>656</v>
      </c>
      <c r="B658">
        <v>65.833619999999996</v>
      </c>
      <c r="C658" s="1">
        <v>74.691463405228902</v>
      </c>
      <c r="D658" s="1">
        <f t="shared" si="20"/>
        <v>-8.8578434052289055</v>
      </c>
      <c r="E658" s="1">
        <f t="shared" si="21"/>
        <v>8.8578434052289055</v>
      </c>
    </row>
    <row r="659" spans="1:5" x14ac:dyDescent="0.3">
      <c r="A659">
        <v>657</v>
      </c>
      <c r="B659">
        <v>67.538780000000003</v>
      </c>
      <c r="C659" s="1">
        <v>75.2452090835082</v>
      </c>
      <c r="D659" s="1">
        <f t="shared" si="20"/>
        <v>-7.7064290835081977</v>
      </c>
      <c r="E659" s="1">
        <f t="shared" si="21"/>
        <v>7.7064290835081977</v>
      </c>
    </row>
    <row r="660" spans="1:5" x14ac:dyDescent="0.3">
      <c r="A660">
        <v>658</v>
      </c>
      <c r="B660">
        <v>66.586945</v>
      </c>
      <c r="C660" s="1">
        <v>75.336944307671104</v>
      </c>
      <c r="D660" s="1">
        <f t="shared" si="20"/>
        <v>-8.7499993076711036</v>
      </c>
      <c r="E660" s="1">
        <f t="shared" si="21"/>
        <v>8.7499993076711036</v>
      </c>
    </row>
    <row r="661" spans="1:5" x14ac:dyDescent="0.3">
      <c r="A661">
        <v>659</v>
      </c>
      <c r="B661">
        <v>63.534153000000003</v>
      </c>
      <c r="C661" s="1">
        <v>74.917807829149297</v>
      </c>
      <c r="D661" s="1">
        <f t="shared" si="20"/>
        <v>-11.383654829149293</v>
      </c>
      <c r="E661" s="1">
        <f t="shared" si="21"/>
        <v>11.383654829149293</v>
      </c>
    </row>
    <row r="662" spans="1:5" x14ac:dyDescent="0.3">
      <c r="A662">
        <v>660</v>
      </c>
      <c r="B662">
        <v>63.989285000000002</v>
      </c>
      <c r="C662" s="1">
        <v>75.388076700413293</v>
      </c>
      <c r="D662" s="1">
        <f t="shared" si="20"/>
        <v>-11.398791700413291</v>
      </c>
      <c r="E662" s="1">
        <f t="shared" si="21"/>
        <v>11.398791700413291</v>
      </c>
    </row>
    <row r="663" spans="1:5" x14ac:dyDescent="0.3">
      <c r="A663">
        <v>661</v>
      </c>
      <c r="B663">
        <v>63.372509999999998</v>
      </c>
      <c r="C663" s="1">
        <v>75.045855905248303</v>
      </c>
      <c r="D663" s="1">
        <f t="shared" si="20"/>
        <v>-11.673345905248304</v>
      </c>
      <c r="E663" s="1">
        <f t="shared" si="21"/>
        <v>11.673345905248304</v>
      </c>
    </row>
    <row r="664" spans="1:5" x14ac:dyDescent="0.3">
      <c r="A664">
        <v>662</v>
      </c>
      <c r="B664">
        <v>63.334522</v>
      </c>
      <c r="C664" s="1">
        <v>74.051206827982796</v>
      </c>
      <c r="D664" s="1">
        <f t="shared" si="20"/>
        <v>-10.716684827982796</v>
      </c>
      <c r="E664" s="1">
        <f t="shared" si="21"/>
        <v>10.716684827982796</v>
      </c>
    </row>
    <row r="665" spans="1:5" x14ac:dyDescent="0.3">
      <c r="A665">
        <v>663</v>
      </c>
      <c r="B665">
        <v>63.391517999999998</v>
      </c>
      <c r="C665" s="1">
        <v>73.397748194701904</v>
      </c>
      <c r="D665" s="1">
        <f t="shared" si="20"/>
        <v>-10.006230194701907</v>
      </c>
      <c r="E665" s="1">
        <f t="shared" si="21"/>
        <v>10.006230194701907</v>
      </c>
    </row>
    <row r="666" spans="1:5" x14ac:dyDescent="0.3">
      <c r="A666">
        <v>664</v>
      </c>
      <c r="B666">
        <v>63.41198</v>
      </c>
      <c r="C666" s="1">
        <v>73.400677355533801</v>
      </c>
      <c r="D666" s="1">
        <f t="shared" si="20"/>
        <v>-9.9886973555338017</v>
      </c>
      <c r="E666" s="1">
        <f t="shared" si="21"/>
        <v>9.9886973555338017</v>
      </c>
    </row>
    <row r="667" spans="1:5" x14ac:dyDescent="0.3">
      <c r="A667">
        <v>665</v>
      </c>
      <c r="B667">
        <v>63.717148000000002</v>
      </c>
      <c r="C667" s="1">
        <v>73.901514528274404</v>
      </c>
      <c r="D667" s="1">
        <f t="shared" si="20"/>
        <v>-10.184366528274403</v>
      </c>
      <c r="E667" s="1">
        <f t="shared" si="21"/>
        <v>10.184366528274403</v>
      </c>
    </row>
    <row r="668" spans="1:5" x14ac:dyDescent="0.3">
      <c r="A668">
        <v>666</v>
      </c>
      <c r="B668">
        <v>61.87256</v>
      </c>
      <c r="C668" s="1">
        <v>74.019963784120804</v>
      </c>
      <c r="D668" s="1">
        <f t="shared" si="20"/>
        <v>-12.147403784120804</v>
      </c>
      <c r="E668" s="1">
        <f t="shared" si="21"/>
        <v>12.147403784120804</v>
      </c>
    </row>
    <row r="669" spans="1:5" x14ac:dyDescent="0.3">
      <c r="A669">
        <v>667</v>
      </c>
      <c r="B669">
        <v>61.513509999999997</v>
      </c>
      <c r="C669" s="1">
        <v>73.176320346915801</v>
      </c>
      <c r="D669" s="1">
        <f t="shared" si="20"/>
        <v>-11.662810346915805</v>
      </c>
      <c r="E669" s="1">
        <f t="shared" si="21"/>
        <v>11.662810346915805</v>
      </c>
    </row>
    <row r="670" spans="1:5" x14ac:dyDescent="0.3">
      <c r="A670">
        <v>668</v>
      </c>
      <c r="B670">
        <v>59.978003999999999</v>
      </c>
      <c r="C670" s="1">
        <v>73.311225197678297</v>
      </c>
      <c r="D670" s="1">
        <f t="shared" si="20"/>
        <v>-13.333221197678299</v>
      </c>
      <c r="E670" s="1">
        <f t="shared" si="21"/>
        <v>13.333221197678299</v>
      </c>
    </row>
    <row r="671" spans="1:5" x14ac:dyDescent="0.3">
      <c r="A671">
        <v>669</v>
      </c>
      <c r="B671">
        <v>60.447871999999997</v>
      </c>
      <c r="C671" s="1">
        <v>73.831574628654394</v>
      </c>
      <c r="D671" s="1">
        <f t="shared" si="20"/>
        <v>-13.383702628654397</v>
      </c>
      <c r="E671" s="1">
        <f t="shared" si="21"/>
        <v>13.383702628654397</v>
      </c>
    </row>
    <row r="672" spans="1:5" x14ac:dyDescent="0.3">
      <c r="A672">
        <v>670</v>
      </c>
      <c r="B672">
        <v>60.482036999999998</v>
      </c>
      <c r="C672" s="1">
        <v>74.903177992187096</v>
      </c>
      <c r="D672" s="1">
        <f t="shared" si="20"/>
        <v>-14.421140992187098</v>
      </c>
      <c r="E672" s="1">
        <f t="shared" si="21"/>
        <v>14.421140992187098</v>
      </c>
    </row>
    <row r="673" spans="1:5" x14ac:dyDescent="0.3">
      <c r="A673">
        <v>671</v>
      </c>
      <c r="B673">
        <v>60.90793</v>
      </c>
      <c r="C673" s="1">
        <v>75.123324880657293</v>
      </c>
      <c r="D673" s="1">
        <f t="shared" si="20"/>
        <v>-14.215394880657293</v>
      </c>
      <c r="E673" s="1">
        <f t="shared" si="21"/>
        <v>14.215394880657293</v>
      </c>
    </row>
    <row r="674" spans="1:5" x14ac:dyDescent="0.3">
      <c r="A674">
        <v>672</v>
      </c>
      <c r="B674">
        <v>60.56476</v>
      </c>
      <c r="C674" s="1">
        <v>73.016111184662805</v>
      </c>
      <c r="D674" s="1">
        <f t="shared" si="20"/>
        <v>-12.451351184662805</v>
      </c>
      <c r="E674" s="1">
        <f t="shared" si="21"/>
        <v>12.451351184662805</v>
      </c>
    </row>
    <row r="675" spans="1:5" x14ac:dyDescent="0.3">
      <c r="A675">
        <v>673</v>
      </c>
      <c r="B675">
        <v>57.402650000000001</v>
      </c>
      <c r="C675" s="1">
        <v>73.132301617398198</v>
      </c>
      <c r="D675" s="1">
        <f t="shared" si="20"/>
        <v>-15.729651617398197</v>
      </c>
      <c r="E675" s="1">
        <f t="shared" si="21"/>
        <v>15.729651617398197</v>
      </c>
    </row>
    <row r="676" spans="1:5" x14ac:dyDescent="0.3">
      <c r="A676">
        <v>674</v>
      </c>
      <c r="B676">
        <v>56.260505999999999</v>
      </c>
      <c r="C676" s="1">
        <v>72.698811798149293</v>
      </c>
      <c r="D676" s="1">
        <f t="shared" si="20"/>
        <v>-16.438305798149294</v>
      </c>
      <c r="E676" s="1">
        <f t="shared" si="21"/>
        <v>16.438305798149294</v>
      </c>
    </row>
    <row r="677" spans="1:5" x14ac:dyDescent="0.3">
      <c r="A677">
        <v>675</v>
      </c>
      <c r="B677">
        <v>58.267020000000002</v>
      </c>
      <c r="C677" s="1">
        <v>73.587393738566703</v>
      </c>
      <c r="D677" s="1">
        <f t="shared" si="20"/>
        <v>-15.320373738566701</v>
      </c>
      <c r="E677" s="1">
        <f t="shared" si="21"/>
        <v>15.320373738566701</v>
      </c>
    </row>
    <row r="678" spans="1:5" x14ac:dyDescent="0.3">
      <c r="A678">
        <v>676</v>
      </c>
      <c r="B678">
        <v>58.351700000000001</v>
      </c>
      <c r="C678" s="1">
        <v>74.251053280557997</v>
      </c>
      <c r="D678" s="1">
        <f t="shared" si="20"/>
        <v>-15.899353280557996</v>
      </c>
      <c r="E678" s="1">
        <f t="shared" si="21"/>
        <v>15.899353280557996</v>
      </c>
    </row>
    <row r="679" spans="1:5" x14ac:dyDescent="0.3">
      <c r="A679">
        <v>677</v>
      </c>
      <c r="B679">
        <v>56.172393999999997</v>
      </c>
      <c r="C679" s="1">
        <v>74.716374677417093</v>
      </c>
      <c r="D679" s="1">
        <f t="shared" si="20"/>
        <v>-18.543980677417096</v>
      </c>
      <c r="E679" s="1">
        <f t="shared" si="21"/>
        <v>18.543980677417096</v>
      </c>
    </row>
    <row r="680" spans="1:5" x14ac:dyDescent="0.3">
      <c r="A680">
        <v>678</v>
      </c>
      <c r="B680">
        <v>54.459000000000003</v>
      </c>
      <c r="C680" s="1">
        <v>75.212542110902206</v>
      </c>
      <c r="D680" s="1">
        <f t="shared" si="20"/>
        <v>-20.753542110902202</v>
      </c>
      <c r="E680" s="1">
        <f t="shared" si="21"/>
        <v>20.753542110902202</v>
      </c>
    </row>
    <row r="681" spans="1:5" x14ac:dyDescent="0.3">
      <c r="A681">
        <v>679</v>
      </c>
      <c r="B681">
        <v>54.687607</v>
      </c>
      <c r="C681" s="1">
        <v>73.463220526456396</v>
      </c>
      <c r="D681" s="1">
        <f t="shared" si="20"/>
        <v>-18.775613526456397</v>
      </c>
      <c r="E681" s="1">
        <f t="shared" si="21"/>
        <v>18.775613526456397</v>
      </c>
    </row>
    <row r="682" spans="1:5" x14ac:dyDescent="0.3">
      <c r="A682">
        <v>680</v>
      </c>
      <c r="B682">
        <v>54.409469999999999</v>
      </c>
      <c r="C682" s="1">
        <v>73.208476610654998</v>
      </c>
      <c r="D682" s="1">
        <f t="shared" si="20"/>
        <v>-18.799006610654999</v>
      </c>
      <c r="E682" s="1">
        <f t="shared" si="21"/>
        <v>18.799006610654999</v>
      </c>
    </row>
    <row r="683" spans="1:5" x14ac:dyDescent="0.3">
      <c r="A683">
        <v>681</v>
      </c>
      <c r="B683">
        <v>53.367519999999999</v>
      </c>
      <c r="C683" s="1">
        <v>72.238306836195605</v>
      </c>
      <c r="D683" s="1">
        <f t="shared" si="20"/>
        <v>-18.870786836195606</v>
      </c>
      <c r="E683" s="1">
        <f t="shared" si="21"/>
        <v>18.870786836195606</v>
      </c>
    </row>
    <row r="684" spans="1:5" x14ac:dyDescent="0.3">
      <c r="A684">
        <v>682</v>
      </c>
      <c r="B684">
        <v>52.369453</v>
      </c>
      <c r="C684" s="1">
        <v>73.724341887082602</v>
      </c>
      <c r="D684" s="1">
        <f t="shared" si="20"/>
        <v>-21.354888887082602</v>
      </c>
      <c r="E684" s="1">
        <f t="shared" si="21"/>
        <v>21.354888887082602</v>
      </c>
    </row>
    <row r="685" spans="1:5" x14ac:dyDescent="0.3">
      <c r="A685">
        <v>683</v>
      </c>
      <c r="B685">
        <v>51.545184999999996</v>
      </c>
      <c r="C685" s="1">
        <v>72.871980873894998</v>
      </c>
      <c r="D685" s="1">
        <f t="shared" si="20"/>
        <v>-21.326795873895001</v>
      </c>
      <c r="E685" s="1">
        <f t="shared" si="21"/>
        <v>21.326795873895001</v>
      </c>
    </row>
    <row r="686" spans="1:5" x14ac:dyDescent="0.3">
      <c r="A686">
        <v>684</v>
      </c>
      <c r="B686">
        <v>50.646693999999997</v>
      </c>
      <c r="C686" s="1">
        <v>73.082343064982396</v>
      </c>
      <c r="D686" s="1">
        <f t="shared" si="20"/>
        <v>-22.4356490649824</v>
      </c>
      <c r="E686" s="1">
        <f t="shared" si="21"/>
        <v>22.4356490649824</v>
      </c>
    </row>
    <row r="687" spans="1:5" x14ac:dyDescent="0.3">
      <c r="A687">
        <v>685</v>
      </c>
      <c r="B687">
        <v>49.766979999999997</v>
      </c>
      <c r="C687" s="1">
        <v>73.766098790538706</v>
      </c>
      <c r="D687" s="1">
        <f t="shared" si="20"/>
        <v>-23.999118790538709</v>
      </c>
      <c r="E687" s="1">
        <f t="shared" si="21"/>
        <v>23.999118790538709</v>
      </c>
    </row>
    <row r="688" spans="1:5" x14ac:dyDescent="0.3">
      <c r="A688">
        <v>686</v>
      </c>
      <c r="B688">
        <v>50.705936000000001</v>
      </c>
      <c r="C688" s="1">
        <v>73.457481956031401</v>
      </c>
      <c r="D688" s="1">
        <f t="shared" si="20"/>
        <v>-22.7515459560314</v>
      </c>
      <c r="E688" s="1">
        <f t="shared" si="21"/>
        <v>22.7515459560314</v>
      </c>
    </row>
    <row r="689" spans="1:5" x14ac:dyDescent="0.3">
      <c r="A689">
        <v>687</v>
      </c>
      <c r="B689">
        <v>51.827373999999999</v>
      </c>
      <c r="C689" s="1">
        <v>73.311291666023493</v>
      </c>
      <c r="D689" s="1">
        <f t="shared" si="20"/>
        <v>-21.483917666023494</v>
      </c>
      <c r="E689" s="1">
        <f t="shared" si="21"/>
        <v>21.483917666023494</v>
      </c>
    </row>
    <row r="690" spans="1:5" x14ac:dyDescent="0.3">
      <c r="A690">
        <v>688</v>
      </c>
      <c r="B690">
        <v>51.959434999999999</v>
      </c>
      <c r="C690" s="1">
        <v>72.7483119409995</v>
      </c>
      <c r="D690" s="1">
        <f t="shared" si="20"/>
        <v>-20.788876940999501</v>
      </c>
      <c r="E690" s="1">
        <f t="shared" si="21"/>
        <v>20.788876940999501</v>
      </c>
    </row>
    <row r="691" spans="1:5" x14ac:dyDescent="0.3">
      <c r="A691">
        <v>689</v>
      </c>
      <c r="B691">
        <v>52.897255000000001</v>
      </c>
      <c r="C691" s="1">
        <v>74.223012938379796</v>
      </c>
      <c r="D691" s="1">
        <f t="shared" si="20"/>
        <v>-21.325757938379795</v>
      </c>
      <c r="E691" s="1">
        <f t="shared" si="21"/>
        <v>21.325757938379795</v>
      </c>
    </row>
    <row r="692" spans="1:5" x14ac:dyDescent="0.3">
      <c r="A692">
        <v>690</v>
      </c>
      <c r="B692">
        <v>53.867336000000002</v>
      </c>
      <c r="C692" s="1">
        <v>73.515950088578904</v>
      </c>
      <c r="D692" s="1">
        <f t="shared" si="20"/>
        <v>-19.648614088578903</v>
      </c>
      <c r="E692" s="1">
        <f t="shared" si="21"/>
        <v>19.648614088578903</v>
      </c>
    </row>
    <row r="693" spans="1:5" x14ac:dyDescent="0.3">
      <c r="A693">
        <v>691</v>
      </c>
      <c r="B693">
        <v>52.754930000000002</v>
      </c>
      <c r="C693" s="1">
        <v>74.832974163402596</v>
      </c>
      <c r="D693" s="1">
        <f t="shared" si="20"/>
        <v>-22.078044163402595</v>
      </c>
      <c r="E693" s="1">
        <f t="shared" si="21"/>
        <v>22.078044163402595</v>
      </c>
    </row>
    <row r="694" spans="1:5" x14ac:dyDescent="0.3">
      <c r="A694">
        <v>692</v>
      </c>
      <c r="B694">
        <v>52.287804000000001</v>
      </c>
      <c r="C694" s="1">
        <v>74.807224926226496</v>
      </c>
      <c r="D694" s="1">
        <f t="shared" si="20"/>
        <v>-22.519420926226495</v>
      </c>
      <c r="E694" s="1">
        <f t="shared" si="21"/>
        <v>22.519420926226495</v>
      </c>
    </row>
    <row r="695" spans="1:5" x14ac:dyDescent="0.3">
      <c r="A695">
        <v>693</v>
      </c>
      <c r="B695">
        <v>52.776142</v>
      </c>
      <c r="C695" s="1">
        <v>74.300926059453303</v>
      </c>
      <c r="D695" s="1">
        <f t="shared" si="20"/>
        <v>-21.524784059453303</v>
      </c>
      <c r="E695" s="1">
        <f t="shared" si="21"/>
        <v>21.524784059453303</v>
      </c>
    </row>
    <row r="696" spans="1:5" x14ac:dyDescent="0.3">
      <c r="A696">
        <v>694</v>
      </c>
      <c r="B696">
        <v>53.520122999999998</v>
      </c>
      <c r="C696" s="1">
        <v>73.988247324036095</v>
      </c>
      <c r="D696" s="1">
        <f t="shared" si="20"/>
        <v>-20.468124324036097</v>
      </c>
      <c r="E696" s="1">
        <f t="shared" si="21"/>
        <v>20.468124324036097</v>
      </c>
    </row>
    <row r="697" spans="1:5" x14ac:dyDescent="0.3">
      <c r="A697">
        <v>695</v>
      </c>
      <c r="B697">
        <v>54.136099999999999</v>
      </c>
      <c r="C697" s="1">
        <v>73.7870564537089</v>
      </c>
      <c r="D697" s="1">
        <f t="shared" si="20"/>
        <v>-19.650956453708901</v>
      </c>
      <c r="E697" s="1">
        <f t="shared" si="21"/>
        <v>19.650956453708901</v>
      </c>
    </row>
    <row r="698" spans="1:5" x14ac:dyDescent="0.3">
      <c r="A698">
        <v>696</v>
      </c>
      <c r="B698">
        <v>56.823303000000003</v>
      </c>
      <c r="C698" s="1">
        <v>75.856687950795603</v>
      </c>
      <c r="D698" s="1">
        <f t="shared" si="20"/>
        <v>-19.0333849507956</v>
      </c>
      <c r="E698" s="1">
        <f t="shared" si="21"/>
        <v>19.0333849507956</v>
      </c>
    </row>
    <row r="699" spans="1:5" x14ac:dyDescent="0.3">
      <c r="A699">
        <v>697</v>
      </c>
      <c r="B699">
        <v>56.659686999999998</v>
      </c>
      <c r="C699" s="1">
        <v>75.067699608467393</v>
      </c>
      <c r="D699" s="1">
        <f t="shared" si="20"/>
        <v>-18.408012608467395</v>
      </c>
      <c r="E699" s="1">
        <f t="shared" si="21"/>
        <v>18.408012608467395</v>
      </c>
    </row>
    <row r="700" spans="1:5" x14ac:dyDescent="0.3">
      <c r="A700">
        <v>698</v>
      </c>
      <c r="B700">
        <v>56.784748</v>
      </c>
      <c r="C700" s="1">
        <v>76.374578837553699</v>
      </c>
      <c r="D700" s="1">
        <f t="shared" si="20"/>
        <v>-19.589830837553698</v>
      </c>
      <c r="E700" s="1">
        <f t="shared" si="21"/>
        <v>19.589830837553698</v>
      </c>
    </row>
    <row r="701" spans="1:5" x14ac:dyDescent="0.3">
      <c r="A701">
        <v>699</v>
      </c>
      <c r="B701">
        <v>54.588042999999999</v>
      </c>
      <c r="C701" s="1">
        <v>76.977849687790794</v>
      </c>
      <c r="D701" s="1">
        <f t="shared" si="20"/>
        <v>-22.389806687790795</v>
      </c>
      <c r="E701" s="1">
        <f t="shared" si="21"/>
        <v>22.389806687790795</v>
      </c>
    </row>
    <row r="702" spans="1:5" x14ac:dyDescent="0.3">
      <c r="A702">
        <v>700</v>
      </c>
      <c r="B702">
        <v>55.685935999999998</v>
      </c>
      <c r="C702" s="1">
        <v>76.752249931490198</v>
      </c>
      <c r="D702" s="1">
        <f t="shared" si="20"/>
        <v>-21.0663139314902</v>
      </c>
      <c r="E702" s="1">
        <f t="shared" si="21"/>
        <v>21.0663139314902</v>
      </c>
    </row>
    <row r="703" spans="1:5" x14ac:dyDescent="0.3">
      <c r="A703">
        <v>701</v>
      </c>
      <c r="B703">
        <v>55.512444000000002</v>
      </c>
      <c r="C703" s="1">
        <v>76.623947969176399</v>
      </c>
      <c r="D703" s="1">
        <f t="shared" si="20"/>
        <v>-21.111503969176397</v>
      </c>
      <c r="E703" s="1">
        <f t="shared" si="21"/>
        <v>21.111503969176397</v>
      </c>
    </row>
    <row r="704" spans="1:5" x14ac:dyDescent="0.3">
      <c r="A704">
        <v>702</v>
      </c>
      <c r="B704">
        <v>56.658092000000003</v>
      </c>
      <c r="C704" s="1">
        <v>76.818420475157893</v>
      </c>
      <c r="D704" s="1">
        <f t="shared" si="20"/>
        <v>-20.16032847515789</v>
      </c>
      <c r="E704" s="1">
        <f t="shared" si="21"/>
        <v>20.16032847515789</v>
      </c>
    </row>
    <row r="705" spans="1:5" x14ac:dyDescent="0.3">
      <c r="A705">
        <v>703</v>
      </c>
      <c r="B705">
        <v>57.745646999999998</v>
      </c>
      <c r="C705" s="1">
        <v>76.871170885033393</v>
      </c>
      <c r="D705" s="1">
        <f t="shared" si="20"/>
        <v>-19.125523885033395</v>
      </c>
      <c r="E705" s="1">
        <f t="shared" si="21"/>
        <v>19.125523885033395</v>
      </c>
    </row>
    <row r="706" spans="1:5" x14ac:dyDescent="0.3">
      <c r="A706">
        <v>704</v>
      </c>
      <c r="B706">
        <v>61.092945</v>
      </c>
      <c r="C706" s="1">
        <v>76.127666538245705</v>
      </c>
      <c r="D706" s="1">
        <f t="shared" si="20"/>
        <v>-15.034721538245705</v>
      </c>
      <c r="E706" s="1">
        <f t="shared" si="21"/>
        <v>15.034721538245705</v>
      </c>
    </row>
    <row r="707" spans="1:5" x14ac:dyDescent="0.3">
      <c r="A707">
        <v>705</v>
      </c>
      <c r="B707">
        <v>59.539763999999998</v>
      </c>
      <c r="C707" s="1">
        <v>77.477850983179593</v>
      </c>
      <c r="D707" s="1">
        <f t="shared" ref="D707:D770" si="22">B707-C707</f>
        <v>-17.938086983179595</v>
      </c>
      <c r="E707" s="1">
        <f t="shared" ref="E707:E770" si="23">ABS(D707)</f>
        <v>17.938086983179595</v>
      </c>
    </row>
    <row r="708" spans="1:5" x14ac:dyDescent="0.3">
      <c r="A708">
        <v>706</v>
      </c>
      <c r="B708">
        <v>60.321170000000002</v>
      </c>
      <c r="C708" s="1">
        <v>77.532788017488102</v>
      </c>
      <c r="D708" s="1">
        <f t="shared" si="22"/>
        <v>-17.211618017488099</v>
      </c>
      <c r="E708" s="1">
        <f t="shared" si="23"/>
        <v>17.211618017488099</v>
      </c>
    </row>
    <row r="709" spans="1:5" x14ac:dyDescent="0.3">
      <c r="A709">
        <v>707</v>
      </c>
      <c r="B709">
        <v>60.532795</v>
      </c>
      <c r="C709" s="1">
        <v>76.790127948065205</v>
      </c>
      <c r="D709" s="1">
        <f t="shared" si="22"/>
        <v>-16.257332948065205</v>
      </c>
      <c r="E709" s="1">
        <f t="shared" si="23"/>
        <v>16.257332948065205</v>
      </c>
    </row>
    <row r="710" spans="1:5" x14ac:dyDescent="0.3">
      <c r="A710">
        <v>708</v>
      </c>
      <c r="B710">
        <v>60.778550000000003</v>
      </c>
      <c r="C710" s="1">
        <v>76.831010019339601</v>
      </c>
      <c r="D710" s="1">
        <f t="shared" si="22"/>
        <v>-16.052460019339598</v>
      </c>
      <c r="E710" s="1">
        <f t="shared" si="23"/>
        <v>16.052460019339598</v>
      </c>
    </row>
    <row r="711" spans="1:5" x14ac:dyDescent="0.3">
      <c r="A711">
        <v>709</v>
      </c>
      <c r="B711">
        <v>61.136069999999997</v>
      </c>
      <c r="C711" s="1">
        <v>75.0206959707631</v>
      </c>
      <c r="D711" s="1">
        <f t="shared" si="22"/>
        <v>-13.884625970763103</v>
      </c>
      <c r="E711" s="1">
        <f t="shared" si="23"/>
        <v>13.884625970763103</v>
      </c>
    </row>
    <row r="712" spans="1:5" x14ac:dyDescent="0.3">
      <c r="A712">
        <v>710</v>
      </c>
      <c r="B712">
        <v>61.029319999999998</v>
      </c>
      <c r="C712" s="1">
        <v>74.616154190416907</v>
      </c>
      <c r="D712" s="1">
        <f t="shared" si="22"/>
        <v>-13.586834190416909</v>
      </c>
      <c r="E712" s="1">
        <f t="shared" si="23"/>
        <v>13.586834190416909</v>
      </c>
    </row>
    <row r="713" spans="1:5" x14ac:dyDescent="0.3">
      <c r="A713">
        <v>711</v>
      </c>
      <c r="B713">
        <v>59.909030000000001</v>
      </c>
      <c r="C713" s="1">
        <v>74.499694167567299</v>
      </c>
      <c r="D713" s="1">
        <f t="shared" si="22"/>
        <v>-14.590664167567297</v>
      </c>
      <c r="E713" s="1">
        <f t="shared" si="23"/>
        <v>14.590664167567297</v>
      </c>
    </row>
    <row r="714" spans="1:5" x14ac:dyDescent="0.3">
      <c r="A714">
        <v>712</v>
      </c>
      <c r="B714">
        <v>58.848799999999997</v>
      </c>
      <c r="C714" s="1">
        <v>73.583941072319305</v>
      </c>
      <c r="D714" s="1">
        <f t="shared" si="22"/>
        <v>-14.735141072319308</v>
      </c>
      <c r="E714" s="1">
        <f t="shared" si="23"/>
        <v>14.735141072319308</v>
      </c>
    </row>
    <row r="715" spans="1:5" x14ac:dyDescent="0.3">
      <c r="A715">
        <v>713</v>
      </c>
      <c r="B715">
        <v>60.805590000000002</v>
      </c>
      <c r="C715" s="1">
        <v>73.901811015051095</v>
      </c>
      <c r="D715" s="1">
        <f t="shared" si="22"/>
        <v>-13.096221015051093</v>
      </c>
      <c r="E715" s="1">
        <f t="shared" si="23"/>
        <v>13.096221015051093</v>
      </c>
    </row>
    <row r="716" spans="1:5" x14ac:dyDescent="0.3">
      <c r="A716">
        <v>714</v>
      </c>
      <c r="B716">
        <v>62.512497000000003</v>
      </c>
      <c r="C716" s="1">
        <v>74.290305134686093</v>
      </c>
      <c r="D716" s="1">
        <f t="shared" si="22"/>
        <v>-11.77780813468609</v>
      </c>
      <c r="E716" s="1">
        <f t="shared" si="23"/>
        <v>11.77780813468609</v>
      </c>
    </row>
    <row r="717" spans="1:5" x14ac:dyDescent="0.3">
      <c r="A717">
        <v>715</v>
      </c>
      <c r="B717">
        <v>60.318576999999998</v>
      </c>
      <c r="C717" s="1">
        <v>73.145672951143794</v>
      </c>
      <c r="D717" s="1">
        <f t="shared" si="22"/>
        <v>-12.827095951143797</v>
      </c>
      <c r="E717" s="1">
        <f t="shared" si="23"/>
        <v>12.827095951143797</v>
      </c>
    </row>
    <row r="718" spans="1:5" x14ac:dyDescent="0.3">
      <c r="A718">
        <v>716</v>
      </c>
      <c r="B718">
        <v>58.874344000000001</v>
      </c>
      <c r="C718" s="1">
        <v>72.222604049761102</v>
      </c>
      <c r="D718" s="1">
        <f t="shared" si="22"/>
        <v>-13.348260049761102</v>
      </c>
      <c r="E718" s="1">
        <f t="shared" si="23"/>
        <v>13.348260049761102</v>
      </c>
    </row>
    <row r="719" spans="1:5" x14ac:dyDescent="0.3">
      <c r="A719">
        <v>717</v>
      </c>
      <c r="B719">
        <v>58.165405</v>
      </c>
      <c r="C719" s="1">
        <v>71.193076577150407</v>
      </c>
      <c r="D719" s="1">
        <f t="shared" si="22"/>
        <v>-13.027671577150407</v>
      </c>
      <c r="E719" s="1">
        <f t="shared" si="23"/>
        <v>13.027671577150407</v>
      </c>
    </row>
    <row r="720" spans="1:5" x14ac:dyDescent="0.3">
      <c r="A720">
        <v>718</v>
      </c>
      <c r="B720">
        <v>58.028571999999997</v>
      </c>
      <c r="C720" s="1">
        <v>71.522089910509195</v>
      </c>
      <c r="D720" s="1">
        <f t="shared" si="22"/>
        <v>-13.493517910509198</v>
      </c>
      <c r="E720" s="1">
        <f t="shared" si="23"/>
        <v>13.493517910509198</v>
      </c>
    </row>
    <row r="721" spans="1:5" x14ac:dyDescent="0.3">
      <c r="A721">
        <v>719</v>
      </c>
      <c r="B721">
        <v>59.221671999999998</v>
      </c>
      <c r="C721" s="1">
        <v>72.128163106335194</v>
      </c>
      <c r="D721" s="1">
        <f t="shared" si="22"/>
        <v>-12.906491106335196</v>
      </c>
      <c r="E721" s="1">
        <f t="shared" si="23"/>
        <v>12.906491106335196</v>
      </c>
    </row>
    <row r="722" spans="1:5" x14ac:dyDescent="0.3">
      <c r="A722">
        <v>720</v>
      </c>
      <c r="B722">
        <v>60.301513999999997</v>
      </c>
      <c r="C722" s="1">
        <v>70.764066293873498</v>
      </c>
      <c r="D722" s="1">
        <f t="shared" si="22"/>
        <v>-10.4625522938735</v>
      </c>
      <c r="E722" s="1">
        <f t="shared" si="23"/>
        <v>10.4625522938735</v>
      </c>
    </row>
    <row r="723" spans="1:5" x14ac:dyDescent="0.3">
      <c r="A723">
        <v>721</v>
      </c>
      <c r="B723">
        <v>60.642449999999997</v>
      </c>
      <c r="C723" s="1">
        <v>71.738418144818596</v>
      </c>
      <c r="D723" s="1">
        <f t="shared" si="22"/>
        <v>-11.095968144818599</v>
      </c>
      <c r="E723" s="1">
        <f t="shared" si="23"/>
        <v>11.095968144818599</v>
      </c>
    </row>
    <row r="724" spans="1:5" x14ac:dyDescent="0.3">
      <c r="A724">
        <v>722</v>
      </c>
      <c r="B724">
        <v>59.882713000000003</v>
      </c>
      <c r="C724" s="1">
        <v>71.795510575081906</v>
      </c>
      <c r="D724" s="1">
        <f t="shared" si="22"/>
        <v>-11.912797575081903</v>
      </c>
      <c r="E724" s="1">
        <f t="shared" si="23"/>
        <v>11.912797575081903</v>
      </c>
    </row>
    <row r="725" spans="1:5" x14ac:dyDescent="0.3">
      <c r="A725">
        <v>723</v>
      </c>
      <c r="B725">
        <v>61.415675999999998</v>
      </c>
      <c r="C725" s="1">
        <v>71.884224320893793</v>
      </c>
      <c r="D725" s="1">
        <f t="shared" si="22"/>
        <v>-10.468548320893795</v>
      </c>
      <c r="E725" s="1">
        <f t="shared" si="23"/>
        <v>10.468548320893795</v>
      </c>
    </row>
    <row r="726" spans="1:5" x14ac:dyDescent="0.3">
      <c r="A726">
        <v>724</v>
      </c>
      <c r="B726">
        <v>63.950465999999999</v>
      </c>
      <c r="C726" s="1">
        <v>72.213611178629804</v>
      </c>
      <c r="D726" s="1">
        <f t="shared" si="22"/>
        <v>-8.2631451786298058</v>
      </c>
      <c r="E726" s="1">
        <f t="shared" si="23"/>
        <v>8.2631451786298058</v>
      </c>
    </row>
    <row r="727" spans="1:5" x14ac:dyDescent="0.3">
      <c r="A727">
        <v>725</v>
      </c>
      <c r="B727">
        <v>63.508800000000001</v>
      </c>
      <c r="C727" s="1">
        <v>71.4739225706074</v>
      </c>
      <c r="D727" s="1">
        <f t="shared" si="22"/>
        <v>-7.9651225706073987</v>
      </c>
      <c r="E727" s="1">
        <f t="shared" si="23"/>
        <v>7.9651225706073987</v>
      </c>
    </row>
    <row r="728" spans="1:5" x14ac:dyDescent="0.3">
      <c r="A728">
        <v>726</v>
      </c>
      <c r="B728">
        <v>62.086548000000001</v>
      </c>
      <c r="C728" s="1">
        <v>72.447287465059304</v>
      </c>
      <c r="D728" s="1">
        <f t="shared" si="22"/>
        <v>-10.360739465059304</v>
      </c>
      <c r="E728" s="1">
        <f t="shared" si="23"/>
        <v>10.360739465059304</v>
      </c>
    </row>
    <row r="729" spans="1:5" x14ac:dyDescent="0.3">
      <c r="A729">
        <v>727</v>
      </c>
      <c r="B729">
        <v>59.955179999999999</v>
      </c>
      <c r="C729" s="1">
        <v>72.752013675496102</v>
      </c>
      <c r="D729" s="1">
        <f t="shared" si="22"/>
        <v>-12.796833675496103</v>
      </c>
      <c r="E729" s="1">
        <f t="shared" si="23"/>
        <v>12.796833675496103</v>
      </c>
    </row>
    <row r="730" spans="1:5" x14ac:dyDescent="0.3">
      <c r="A730">
        <v>728</v>
      </c>
      <c r="B730">
        <v>60.350791999999998</v>
      </c>
      <c r="C730" s="1">
        <v>72.343253926536804</v>
      </c>
      <c r="D730" s="1">
        <f t="shared" si="22"/>
        <v>-11.992461926536805</v>
      </c>
      <c r="E730" s="1">
        <f t="shared" si="23"/>
        <v>11.992461926536805</v>
      </c>
    </row>
    <row r="731" spans="1:5" x14ac:dyDescent="0.3">
      <c r="A731">
        <v>729</v>
      </c>
      <c r="B731">
        <v>61.739662000000003</v>
      </c>
      <c r="C731" s="1">
        <v>72.983659198241298</v>
      </c>
      <c r="D731" s="1">
        <f t="shared" si="22"/>
        <v>-11.243997198241296</v>
      </c>
      <c r="E731" s="1">
        <f t="shared" si="23"/>
        <v>11.243997198241296</v>
      </c>
    </row>
    <row r="732" spans="1:5" x14ac:dyDescent="0.3">
      <c r="A732">
        <v>730</v>
      </c>
      <c r="B732">
        <v>61.861572000000002</v>
      </c>
      <c r="C732" s="1">
        <v>72.235671010835603</v>
      </c>
      <c r="D732" s="1">
        <f t="shared" si="22"/>
        <v>-10.3740990108356</v>
      </c>
      <c r="E732" s="1">
        <f t="shared" si="23"/>
        <v>10.3740990108356</v>
      </c>
    </row>
    <row r="733" spans="1:5" x14ac:dyDescent="0.3">
      <c r="A733">
        <v>731</v>
      </c>
      <c r="B733">
        <v>61.451884999999997</v>
      </c>
      <c r="C733" s="1">
        <v>73.686743536929399</v>
      </c>
      <c r="D733" s="1">
        <f t="shared" si="22"/>
        <v>-12.234858536929401</v>
      </c>
      <c r="E733" s="1">
        <f t="shared" si="23"/>
        <v>12.234858536929401</v>
      </c>
    </row>
    <row r="734" spans="1:5" x14ac:dyDescent="0.3">
      <c r="A734">
        <v>732</v>
      </c>
      <c r="B734">
        <v>61.06053</v>
      </c>
      <c r="C734" s="1">
        <v>73.980487360525402</v>
      </c>
      <c r="D734" s="1">
        <f t="shared" si="22"/>
        <v>-12.919957360525402</v>
      </c>
      <c r="E734" s="1">
        <f t="shared" si="23"/>
        <v>12.919957360525402</v>
      </c>
    </row>
    <row r="735" spans="1:5" x14ac:dyDescent="0.3">
      <c r="A735">
        <v>733</v>
      </c>
      <c r="B735">
        <v>62.746155000000002</v>
      </c>
      <c r="C735" s="1">
        <v>73.910359814919701</v>
      </c>
      <c r="D735" s="1">
        <f t="shared" si="22"/>
        <v>-11.1642048149197</v>
      </c>
      <c r="E735" s="1">
        <f t="shared" si="23"/>
        <v>11.1642048149197</v>
      </c>
    </row>
    <row r="736" spans="1:5" x14ac:dyDescent="0.3">
      <c r="A736">
        <v>734</v>
      </c>
      <c r="B736">
        <v>63.177990000000001</v>
      </c>
      <c r="C736" s="1">
        <v>73.856807956607895</v>
      </c>
      <c r="D736" s="1">
        <f t="shared" si="22"/>
        <v>-10.678817956607894</v>
      </c>
      <c r="E736" s="1">
        <f t="shared" si="23"/>
        <v>10.678817956607894</v>
      </c>
    </row>
    <row r="737" spans="1:5" x14ac:dyDescent="0.3">
      <c r="A737">
        <v>735</v>
      </c>
      <c r="B737">
        <v>62.773026000000002</v>
      </c>
      <c r="C737" s="1">
        <v>75.468412275380402</v>
      </c>
      <c r="D737" s="1">
        <f t="shared" si="22"/>
        <v>-12.6953862753804</v>
      </c>
      <c r="E737" s="1">
        <f t="shared" si="23"/>
        <v>12.6953862753804</v>
      </c>
    </row>
    <row r="738" spans="1:5" x14ac:dyDescent="0.3">
      <c r="A738">
        <v>736</v>
      </c>
      <c r="B738">
        <v>64.774159999999995</v>
      </c>
      <c r="C738" s="1">
        <v>75.569938583784307</v>
      </c>
      <c r="D738" s="1">
        <f t="shared" si="22"/>
        <v>-10.795778583784312</v>
      </c>
      <c r="E738" s="1">
        <f t="shared" si="23"/>
        <v>10.795778583784312</v>
      </c>
    </row>
    <row r="739" spans="1:5" x14ac:dyDescent="0.3">
      <c r="A739">
        <v>737</v>
      </c>
      <c r="B739">
        <v>65.288319999999999</v>
      </c>
      <c r="C739" s="1">
        <v>75.652045457196493</v>
      </c>
      <c r="D739" s="1">
        <f t="shared" si="22"/>
        <v>-10.363725457196495</v>
      </c>
      <c r="E739" s="1">
        <f t="shared" si="23"/>
        <v>10.363725457196495</v>
      </c>
    </row>
    <row r="740" spans="1:5" x14ac:dyDescent="0.3">
      <c r="A740">
        <v>738</v>
      </c>
      <c r="B740">
        <v>64.419160000000005</v>
      </c>
      <c r="C740" s="1">
        <v>74.589668222914597</v>
      </c>
      <c r="D740" s="1">
        <f t="shared" si="22"/>
        <v>-10.170508222914592</v>
      </c>
      <c r="E740" s="1">
        <f t="shared" si="23"/>
        <v>10.170508222914592</v>
      </c>
    </row>
    <row r="741" spans="1:5" x14ac:dyDescent="0.3">
      <c r="A741">
        <v>739</v>
      </c>
      <c r="B741">
        <v>64.738839999999996</v>
      </c>
      <c r="C741" s="1">
        <v>75.713679805115504</v>
      </c>
      <c r="D741" s="1">
        <f t="shared" si="22"/>
        <v>-10.974839805115508</v>
      </c>
      <c r="E741" s="1">
        <f t="shared" si="23"/>
        <v>10.974839805115508</v>
      </c>
    </row>
    <row r="742" spans="1:5" x14ac:dyDescent="0.3">
      <c r="A742">
        <v>740</v>
      </c>
      <c r="B742">
        <v>66.733429999999998</v>
      </c>
      <c r="C742" s="1">
        <v>75.536416402128495</v>
      </c>
      <c r="D742" s="1">
        <f t="shared" si="22"/>
        <v>-8.8029864021284965</v>
      </c>
      <c r="E742" s="1">
        <f t="shared" si="23"/>
        <v>8.8029864021284965</v>
      </c>
    </row>
    <row r="743" spans="1:5" x14ac:dyDescent="0.3">
      <c r="A743">
        <v>741</v>
      </c>
      <c r="B743">
        <v>67.811970000000002</v>
      </c>
      <c r="C743" s="1">
        <v>73.580444336501699</v>
      </c>
      <c r="D743" s="1">
        <f t="shared" si="22"/>
        <v>-5.7684743365016971</v>
      </c>
      <c r="E743" s="1">
        <f t="shared" si="23"/>
        <v>5.7684743365016971</v>
      </c>
    </row>
    <row r="744" spans="1:5" x14ac:dyDescent="0.3">
      <c r="A744">
        <v>742</v>
      </c>
      <c r="B744">
        <v>68.355469999999997</v>
      </c>
      <c r="C744" s="1">
        <v>72.742178866350301</v>
      </c>
      <c r="D744" s="1">
        <f t="shared" si="22"/>
        <v>-4.386708866350304</v>
      </c>
      <c r="E744" s="1">
        <f t="shared" si="23"/>
        <v>4.386708866350304</v>
      </c>
    </row>
    <row r="745" spans="1:5" x14ac:dyDescent="0.3">
      <c r="A745">
        <v>743</v>
      </c>
      <c r="B745">
        <v>66.26679</v>
      </c>
      <c r="C745" s="1">
        <v>71.7650388561227</v>
      </c>
      <c r="D745" s="1">
        <f t="shared" si="22"/>
        <v>-5.4982488561227001</v>
      </c>
      <c r="E745" s="1">
        <f t="shared" si="23"/>
        <v>5.4982488561227001</v>
      </c>
    </row>
    <row r="746" spans="1:5" x14ac:dyDescent="0.3">
      <c r="A746">
        <v>744</v>
      </c>
      <c r="B746">
        <v>62.952019999999997</v>
      </c>
      <c r="C746" s="1">
        <v>76.826325743057396</v>
      </c>
      <c r="D746" s="1">
        <f t="shared" si="22"/>
        <v>-13.874305743057398</v>
      </c>
      <c r="E746" s="1">
        <f t="shared" si="23"/>
        <v>13.874305743057398</v>
      </c>
    </row>
    <row r="747" spans="1:5" x14ac:dyDescent="0.3">
      <c r="A747">
        <v>745</v>
      </c>
      <c r="B747">
        <v>61.506100000000004</v>
      </c>
      <c r="C747" s="1">
        <v>75.678212068109801</v>
      </c>
      <c r="D747" s="1">
        <f t="shared" si="22"/>
        <v>-14.172112068109797</v>
      </c>
      <c r="E747" s="1">
        <f t="shared" si="23"/>
        <v>14.172112068109797</v>
      </c>
    </row>
    <row r="748" spans="1:5" x14ac:dyDescent="0.3">
      <c r="A748">
        <v>746</v>
      </c>
      <c r="B748">
        <v>59.919032999999999</v>
      </c>
      <c r="C748" s="1">
        <v>74.560587977304195</v>
      </c>
      <c r="D748" s="1">
        <f t="shared" si="22"/>
        <v>-14.641554977304196</v>
      </c>
      <c r="E748" s="1">
        <f t="shared" si="23"/>
        <v>14.641554977304196</v>
      </c>
    </row>
    <row r="749" spans="1:5" x14ac:dyDescent="0.3">
      <c r="A749">
        <v>747</v>
      </c>
      <c r="B749">
        <v>61.144469999999998</v>
      </c>
      <c r="C749" s="1">
        <v>74.254712607766805</v>
      </c>
      <c r="D749" s="1">
        <f t="shared" si="22"/>
        <v>-13.110242607766807</v>
      </c>
      <c r="E749" s="1">
        <f t="shared" si="23"/>
        <v>13.110242607766807</v>
      </c>
    </row>
    <row r="750" spans="1:5" x14ac:dyDescent="0.3">
      <c r="A750">
        <v>748</v>
      </c>
      <c r="B750">
        <v>60.332005000000002</v>
      </c>
      <c r="C750" s="1">
        <v>73.035423696760802</v>
      </c>
      <c r="D750" s="1">
        <f t="shared" si="22"/>
        <v>-12.703418696760799</v>
      </c>
      <c r="E750" s="1">
        <f t="shared" si="23"/>
        <v>12.703418696760799</v>
      </c>
    </row>
    <row r="751" spans="1:5" x14ac:dyDescent="0.3">
      <c r="A751">
        <v>749</v>
      </c>
      <c r="B751">
        <v>59.919930000000001</v>
      </c>
      <c r="C751" s="1">
        <v>72.325712508353107</v>
      </c>
      <c r="D751" s="1">
        <f t="shared" si="22"/>
        <v>-12.405782508353106</v>
      </c>
      <c r="E751" s="1">
        <f t="shared" si="23"/>
        <v>12.405782508353106</v>
      </c>
    </row>
    <row r="752" spans="1:5" x14ac:dyDescent="0.3">
      <c r="A752">
        <v>750</v>
      </c>
      <c r="B752">
        <v>60.456947</v>
      </c>
      <c r="C752" s="1">
        <v>74.976292019135599</v>
      </c>
      <c r="D752" s="1">
        <f t="shared" si="22"/>
        <v>-14.519345019135599</v>
      </c>
      <c r="E752" s="1">
        <f t="shared" si="23"/>
        <v>14.519345019135599</v>
      </c>
    </row>
    <row r="753" spans="1:5" x14ac:dyDescent="0.3">
      <c r="A753">
        <v>751</v>
      </c>
      <c r="B753">
        <v>60.219054999999997</v>
      </c>
      <c r="C753" s="1">
        <v>72.899283033896396</v>
      </c>
      <c r="D753" s="1">
        <f t="shared" si="22"/>
        <v>-12.680228033896398</v>
      </c>
      <c r="E753" s="1">
        <f t="shared" si="23"/>
        <v>12.680228033896398</v>
      </c>
    </row>
    <row r="754" spans="1:5" x14ac:dyDescent="0.3">
      <c r="A754">
        <v>752</v>
      </c>
      <c r="B754">
        <v>59.464092000000001</v>
      </c>
      <c r="C754" s="1">
        <v>69.270371498235704</v>
      </c>
      <c r="D754" s="1">
        <f t="shared" si="22"/>
        <v>-9.8062794982357033</v>
      </c>
      <c r="E754" s="1">
        <f t="shared" si="23"/>
        <v>9.8062794982357033</v>
      </c>
    </row>
    <row r="755" spans="1:5" x14ac:dyDescent="0.3">
      <c r="A755">
        <v>753</v>
      </c>
      <c r="B755">
        <v>58.455289999999998</v>
      </c>
      <c r="C755" s="1">
        <v>68.365065496410097</v>
      </c>
      <c r="D755" s="1">
        <f t="shared" si="22"/>
        <v>-9.9097754964100986</v>
      </c>
      <c r="E755" s="1">
        <f t="shared" si="23"/>
        <v>9.9097754964100986</v>
      </c>
    </row>
    <row r="756" spans="1:5" x14ac:dyDescent="0.3">
      <c r="A756">
        <v>754</v>
      </c>
      <c r="B756">
        <v>57.077550000000002</v>
      </c>
      <c r="C756" s="1">
        <v>66.487328811107702</v>
      </c>
      <c r="D756" s="1">
        <f t="shared" si="22"/>
        <v>-9.4097788111076994</v>
      </c>
      <c r="E756" s="1">
        <f t="shared" si="23"/>
        <v>9.4097788111076994</v>
      </c>
    </row>
    <row r="757" spans="1:5" x14ac:dyDescent="0.3">
      <c r="A757">
        <v>755</v>
      </c>
      <c r="B757">
        <v>57.087722999999997</v>
      </c>
      <c r="C757" s="1">
        <v>67.977407697976403</v>
      </c>
      <c r="D757" s="1">
        <f t="shared" si="22"/>
        <v>-10.889684697976406</v>
      </c>
      <c r="E757" s="1">
        <f t="shared" si="23"/>
        <v>10.889684697976406</v>
      </c>
    </row>
    <row r="758" spans="1:5" x14ac:dyDescent="0.3">
      <c r="A758">
        <v>756</v>
      </c>
      <c r="B758">
        <v>58.367170000000002</v>
      </c>
      <c r="C758" s="1">
        <v>68.795557494870394</v>
      </c>
      <c r="D758" s="1">
        <f t="shared" si="22"/>
        <v>-10.428387494870393</v>
      </c>
      <c r="E758" s="1">
        <f t="shared" si="23"/>
        <v>10.428387494870393</v>
      </c>
    </row>
    <row r="759" spans="1:5" x14ac:dyDescent="0.3">
      <c r="A759">
        <v>757</v>
      </c>
      <c r="B759">
        <v>59.019300000000001</v>
      </c>
      <c r="C759" s="1">
        <v>65.210672387739194</v>
      </c>
      <c r="D759" s="1">
        <f t="shared" si="22"/>
        <v>-6.1913723877391931</v>
      </c>
      <c r="E759" s="1">
        <f t="shared" si="23"/>
        <v>6.1913723877391931</v>
      </c>
    </row>
    <row r="760" spans="1:5" x14ac:dyDescent="0.3">
      <c r="A760">
        <v>758</v>
      </c>
      <c r="B760">
        <v>56.193539999999999</v>
      </c>
      <c r="C760" s="1">
        <v>66.884806997910204</v>
      </c>
      <c r="D760" s="1">
        <f t="shared" si="22"/>
        <v>-10.691266997910205</v>
      </c>
      <c r="E760" s="1">
        <f t="shared" si="23"/>
        <v>10.691266997910205</v>
      </c>
    </row>
    <row r="761" spans="1:5" x14ac:dyDescent="0.3">
      <c r="A761">
        <v>759</v>
      </c>
      <c r="B761">
        <v>57.112636999999999</v>
      </c>
      <c r="C761" s="1">
        <v>68.985449678216696</v>
      </c>
      <c r="D761" s="1">
        <f t="shared" si="22"/>
        <v>-11.872812678216697</v>
      </c>
      <c r="E761" s="1">
        <f t="shared" si="23"/>
        <v>11.872812678216697</v>
      </c>
    </row>
    <row r="762" spans="1:5" x14ac:dyDescent="0.3">
      <c r="A762">
        <v>760</v>
      </c>
      <c r="B762">
        <v>56.884566999999997</v>
      </c>
      <c r="C762" s="1">
        <v>70.100265202083094</v>
      </c>
      <c r="D762" s="1">
        <f t="shared" si="22"/>
        <v>-13.215698202083097</v>
      </c>
      <c r="E762" s="1">
        <f t="shared" si="23"/>
        <v>13.215698202083097</v>
      </c>
    </row>
    <row r="763" spans="1:5" x14ac:dyDescent="0.3">
      <c r="A763">
        <v>761</v>
      </c>
      <c r="B763">
        <v>57.757040000000003</v>
      </c>
      <c r="C763" s="1">
        <v>69.606003724650805</v>
      </c>
      <c r="D763" s="1">
        <f t="shared" si="22"/>
        <v>-11.848963724650801</v>
      </c>
      <c r="E763" s="1">
        <f t="shared" si="23"/>
        <v>11.848963724650801</v>
      </c>
    </row>
    <row r="764" spans="1:5" x14ac:dyDescent="0.3">
      <c r="A764">
        <v>762</v>
      </c>
      <c r="B764">
        <v>56.537779999999998</v>
      </c>
      <c r="C764" s="1">
        <v>69.673605892789197</v>
      </c>
      <c r="D764" s="1">
        <f t="shared" si="22"/>
        <v>-13.1358258927892</v>
      </c>
      <c r="E764" s="1">
        <f t="shared" si="23"/>
        <v>13.1358258927892</v>
      </c>
    </row>
    <row r="765" spans="1:5" x14ac:dyDescent="0.3">
      <c r="A765">
        <v>763</v>
      </c>
      <c r="B765">
        <v>55.634340000000002</v>
      </c>
      <c r="C765" s="1">
        <v>69.492920897890102</v>
      </c>
      <c r="D765" s="1">
        <f t="shared" si="22"/>
        <v>-13.8585808978901</v>
      </c>
      <c r="E765" s="1">
        <f t="shared" si="23"/>
        <v>13.8585808978901</v>
      </c>
    </row>
    <row r="766" spans="1:5" x14ac:dyDescent="0.3">
      <c r="A766">
        <v>764</v>
      </c>
      <c r="B766">
        <v>55.75658</v>
      </c>
      <c r="C766" s="1">
        <v>68.441116917738398</v>
      </c>
      <c r="D766" s="1">
        <f t="shared" si="22"/>
        <v>-12.684536917738399</v>
      </c>
      <c r="E766" s="1">
        <f t="shared" si="23"/>
        <v>12.684536917738399</v>
      </c>
    </row>
    <row r="767" spans="1:5" x14ac:dyDescent="0.3">
      <c r="A767">
        <v>765</v>
      </c>
      <c r="B767">
        <v>54.507019999999997</v>
      </c>
      <c r="C767" s="1">
        <v>68.011035662250094</v>
      </c>
      <c r="D767" s="1">
        <f t="shared" si="22"/>
        <v>-13.504015662250097</v>
      </c>
      <c r="E767" s="1">
        <f t="shared" si="23"/>
        <v>13.504015662250097</v>
      </c>
    </row>
    <row r="768" spans="1:5" x14ac:dyDescent="0.3">
      <c r="A768">
        <v>766</v>
      </c>
      <c r="B768">
        <v>55.624034999999999</v>
      </c>
      <c r="C768" s="1">
        <v>67.860425089949004</v>
      </c>
      <c r="D768" s="1">
        <f t="shared" si="22"/>
        <v>-12.236390089949005</v>
      </c>
      <c r="E768" s="1">
        <f t="shared" si="23"/>
        <v>12.236390089949005</v>
      </c>
    </row>
    <row r="769" spans="1:5" x14ac:dyDescent="0.3">
      <c r="A769">
        <v>767</v>
      </c>
      <c r="B769">
        <v>56.729349999999997</v>
      </c>
      <c r="C769" s="1">
        <v>68.559544349774399</v>
      </c>
      <c r="D769" s="1">
        <f t="shared" si="22"/>
        <v>-11.830194349774402</v>
      </c>
      <c r="E769" s="1">
        <f t="shared" si="23"/>
        <v>11.830194349774402</v>
      </c>
    </row>
    <row r="770" spans="1:5" x14ac:dyDescent="0.3">
      <c r="A770">
        <v>768</v>
      </c>
      <c r="B770">
        <v>55.446007000000002</v>
      </c>
      <c r="C770" s="1">
        <v>68.067967145772997</v>
      </c>
      <c r="D770" s="1">
        <f t="shared" si="22"/>
        <v>-12.621960145772995</v>
      </c>
      <c r="E770" s="1">
        <f t="shared" si="23"/>
        <v>12.621960145772995</v>
      </c>
    </row>
    <row r="771" spans="1:5" x14ac:dyDescent="0.3">
      <c r="A771">
        <v>769</v>
      </c>
      <c r="B771">
        <v>53.919303999999997</v>
      </c>
      <c r="C771" s="1">
        <v>67.589643315343295</v>
      </c>
      <c r="D771" s="1">
        <f t="shared" ref="D771:D834" si="24">B771-C771</f>
        <v>-13.670339315343298</v>
      </c>
      <c r="E771" s="1">
        <f t="shared" ref="E771:E834" si="25">ABS(D771)</f>
        <v>13.670339315343298</v>
      </c>
    </row>
    <row r="772" spans="1:5" x14ac:dyDescent="0.3">
      <c r="A772">
        <v>770</v>
      </c>
      <c r="B772">
        <v>53.228059999999999</v>
      </c>
      <c r="C772" s="1">
        <v>67.420066599444297</v>
      </c>
      <c r="D772" s="1">
        <f t="shared" si="24"/>
        <v>-14.192006599444298</v>
      </c>
      <c r="E772" s="1">
        <f t="shared" si="25"/>
        <v>14.192006599444298</v>
      </c>
    </row>
    <row r="773" spans="1:5" x14ac:dyDescent="0.3">
      <c r="A773">
        <v>771</v>
      </c>
      <c r="B773">
        <v>53.491146000000001</v>
      </c>
      <c r="C773" s="1">
        <v>67.967016121782905</v>
      </c>
      <c r="D773" s="1">
        <f t="shared" si="24"/>
        <v>-14.475870121782904</v>
      </c>
      <c r="E773" s="1">
        <f t="shared" si="25"/>
        <v>14.475870121782904</v>
      </c>
    </row>
    <row r="774" spans="1:5" x14ac:dyDescent="0.3">
      <c r="A774">
        <v>772</v>
      </c>
      <c r="B774">
        <v>52.91384</v>
      </c>
      <c r="C774" s="1">
        <v>69.279484583039604</v>
      </c>
      <c r="D774" s="1">
        <f t="shared" si="24"/>
        <v>-16.365644583039604</v>
      </c>
      <c r="E774" s="1">
        <f t="shared" si="25"/>
        <v>16.365644583039604</v>
      </c>
    </row>
    <row r="775" spans="1:5" x14ac:dyDescent="0.3">
      <c r="A775">
        <v>773</v>
      </c>
      <c r="B775">
        <v>52.877353999999997</v>
      </c>
      <c r="C775" s="1">
        <v>70.295507400145596</v>
      </c>
      <c r="D775" s="1">
        <f t="shared" si="24"/>
        <v>-17.418153400145599</v>
      </c>
      <c r="E775" s="1">
        <f t="shared" si="25"/>
        <v>17.418153400145599</v>
      </c>
    </row>
    <row r="776" spans="1:5" x14ac:dyDescent="0.3">
      <c r="A776">
        <v>774</v>
      </c>
      <c r="B776">
        <v>52.063519999999997</v>
      </c>
      <c r="C776" s="1">
        <v>72.232068752277598</v>
      </c>
      <c r="D776" s="1">
        <f t="shared" si="24"/>
        <v>-20.168548752277601</v>
      </c>
      <c r="E776" s="1">
        <f t="shared" si="25"/>
        <v>20.168548752277601</v>
      </c>
    </row>
    <row r="777" spans="1:5" x14ac:dyDescent="0.3">
      <c r="A777">
        <v>775</v>
      </c>
      <c r="B777">
        <v>54.038485999999999</v>
      </c>
      <c r="C777" s="1">
        <v>73.049171243755893</v>
      </c>
      <c r="D777" s="1">
        <f t="shared" si="24"/>
        <v>-19.010685243755894</v>
      </c>
      <c r="E777" s="1">
        <f t="shared" si="25"/>
        <v>19.010685243755894</v>
      </c>
    </row>
    <row r="778" spans="1:5" x14ac:dyDescent="0.3">
      <c r="A778">
        <v>776</v>
      </c>
      <c r="B778">
        <v>53.432949999999998</v>
      </c>
      <c r="C778" s="1">
        <v>73.776450282228893</v>
      </c>
      <c r="D778" s="1">
        <f t="shared" si="24"/>
        <v>-20.343500282228895</v>
      </c>
      <c r="E778" s="1">
        <f t="shared" si="25"/>
        <v>20.343500282228895</v>
      </c>
    </row>
    <row r="779" spans="1:5" x14ac:dyDescent="0.3">
      <c r="A779">
        <v>777</v>
      </c>
      <c r="B779">
        <v>51.552357000000001</v>
      </c>
      <c r="C779" s="1">
        <v>73.715376801869496</v>
      </c>
      <c r="D779" s="1">
        <f t="shared" si="24"/>
        <v>-22.163019801869495</v>
      </c>
      <c r="E779" s="1">
        <f t="shared" si="25"/>
        <v>22.163019801869495</v>
      </c>
    </row>
    <row r="780" spans="1:5" x14ac:dyDescent="0.3">
      <c r="A780">
        <v>778</v>
      </c>
      <c r="B780">
        <v>52.383986999999998</v>
      </c>
      <c r="C780" s="1">
        <v>73.782272103812502</v>
      </c>
      <c r="D780" s="1">
        <f t="shared" si="24"/>
        <v>-21.398285103812505</v>
      </c>
      <c r="E780" s="1">
        <f t="shared" si="25"/>
        <v>21.398285103812505</v>
      </c>
    </row>
    <row r="781" spans="1:5" x14ac:dyDescent="0.3">
      <c r="A781">
        <v>779</v>
      </c>
      <c r="B781">
        <v>51.801299999999998</v>
      </c>
      <c r="C781" s="1">
        <v>73.5889006852573</v>
      </c>
      <c r="D781" s="1">
        <f t="shared" si="24"/>
        <v>-21.787600685257303</v>
      </c>
      <c r="E781" s="1">
        <f t="shared" si="25"/>
        <v>21.787600685257303</v>
      </c>
    </row>
    <row r="782" spans="1:5" x14ac:dyDescent="0.3">
      <c r="A782">
        <v>780</v>
      </c>
      <c r="B782">
        <v>51.506970000000003</v>
      </c>
      <c r="C782" s="1">
        <v>72.393251113617694</v>
      </c>
      <c r="D782" s="1">
        <f t="shared" si="24"/>
        <v>-20.886281113617692</v>
      </c>
      <c r="E782" s="1">
        <f t="shared" si="25"/>
        <v>20.886281113617692</v>
      </c>
    </row>
    <row r="783" spans="1:5" x14ac:dyDescent="0.3">
      <c r="A783">
        <v>781</v>
      </c>
      <c r="B783">
        <v>54.329517000000003</v>
      </c>
      <c r="C783" s="1">
        <v>72.462671640089397</v>
      </c>
      <c r="D783" s="1">
        <f t="shared" si="24"/>
        <v>-18.133154640089394</v>
      </c>
      <c r="E783" s="1">
        <f t="shared" si="25"/>
        <v>18.133154640089394</v>
      </c>
    </row>
    <row r="784" spans="1:5" x14ac:dyDescent="0.3">
      <c r="A784">
        <v>782</v>
      </c>
      <c r="B784">
        <v>56.462380000000003</v>
      </c>
      <c r="C784" s="1">
        <v>73.467822853485004</v>
      </c>
      <c r="D784" s="1">
        <f t="shared" si="24"/>
        <v>-17.005442853485</v>
      </c>
      <c r="E784" s="1">
        <f t="shared" si="25"/>
        <v>17.005442853485</v>
      </c>
    </row>
    <row r="785" spans="1:5" x14ac:dyDescent="0.3">
      <c r="A785">
        <v>783</v>
      </c>
      <c r="B785">
        <v>57.484229999999997</v>
      </c>
      <c r="C785" s="1">
        <v>73.026541027507307</v>
      </c>
      <c r="D785" s="1">
        <f t="shared" si="24"/>
        <v>-15.54231102750731</v>
      </c>
      <c r="E785" s="1">
        <f t="shared" si="25"/>
        <v>15.54231102750731</v>
      </c>
    </row>
    <row r="786" spans="1:5" x14ac:dyDescent="0.3">
      <c r="A786">
        <v>784</v>
      </c>
      <c r="B786">
        <v>56.788930000000001</v>
      </c>
      <c r="C786" s="1">
        <v>72.971439579022899</v>
      </c>
      <c r="D786" s="1">
        <f t="shared" si="24"/>
        <v>-16.182509579022899</v>
      </c>
      <c r="E786" s="1">
        <f t="shared" si="25"/>
        <v>16.182509579022899</v>
      </c>
    </row>
    <row r="787" spans="1:5" x14ac:dyDescent="0.3">
      <c r="A787">
        <v>785</v>
      </c>
      <c r="B787">
        <v>55.529167000000001</v>
      </c>
      <c r="C787" s="1">
        <v>74.1719414554411</v>
      </c>
      <c r="D787" s="1">
        <f t="shared" si="24"/>
        <v>-18.642774455441099</v>
      </c>
      <c r="E787" s="1">
        <f t="shared" si="25"/>
        <v>18.642774455441099</v>
      </c>
    </row>
    <row r="788" spans="1:5" x14ac:dyDescent="0.3">
      <c r="A788">
        <v>786</v>
      </c>
      <c r="B788">
        <v>57.020546000000003</v>
      </c>
      <c r="C788" s="1">
        <v>74.7487408906171</v>
      </c>
      <c r="D788" s="1">
        <f t="shared" si="24"/>
        <v>-17.728194890617097</v>
      </c>
      <c r="E788" s="1">
        <f t="shared" si="25"/>
        <v>17.728194890617097</v>
      </c>
    </row>
    <row r="789" spans="1:5" x14ac:dyDescent="0.3">
      <c r="A789">
        <v>787</v>
      </c>
      <c r="B789">
        <v>58.330097000000002</v>
      </c>
      <c r="C789" s="1">
        <v>74.736132447191395</v>
      </c>
      <c r="D789" s="1">
        <f t="shared" si="24"/>
        <v>-16.406035447191393</v>
      </c>
      <c r="E789" s="1">
        <f t="shared" si="25"/>
        <v>16.406035447191393</v>
      </c>
    </row>
    <row r="790" spans="1:5" x14ac:dyDescent="0.3">
      <c r="A790">
        <v>788</v>
      </c>
      <c r="B790">
        <v>60.320304999999998</v>
      </c>
      <c r="C790" s="1">
        <v>73.886349958545097</v>
      </c>
      <c r="D790" s="1">
        <f t="shared" si="24"/>
        <v>-13.566044958545099</v>
      </c>
      <c r="E790" s="1">
        <f t="shared" si="25"/>
        <v>13.566044958545099</v>
      </c>
    </row>
    <row r="791" spans="1:5" x14ac:dyDescent="0.3">
      <c r="A791">
        <v>789</v>
      </c>
      <c r="B791">
        <v>62.579757999999998</v>
      </c>
      <c r="C791" s="1">
        <v>75.638071303328303</v>
      </c>
      <c r="D791" s="1">
        <f t="shared" si="24"/>
        <v>-13.058313303328305</v>
      </c>
      <c r="E791" s="1">
        <f t="shared" si="25"/>
        <v>13.058313303328305</v>
      </c>
    </row>
    <row r="792" spans="1:5" x14ac:dyDescent="0.3">
      <c r="A792">
        <v>790</v>
      </c>
      <c r="B792">
        <v>61.895940000000003</v>
      </c>
      <c r="C792" s="1">
        <v>75.625824637009799</v>
      </c>
      <c r="D792" s="1">
        <f t="shared" si="24"/>
        <v>-13.729884637009796</v>
      </c>
      <c r="E792" s="1">
        <f t="shared" si="25"/>
        <v>13.729884637009796</v>
      </c>
    </row>
    <row r="793" spans="1:5" x14ac:dyDescent="0.3">
      <c r="A793">
        <v>791</v>
      </c>
      <c r="B793">
        <v>62.265231999999997</v>
      </c>
      <c r="C793" s="1">
        <v>74.900426256496999</v>
      </c>
      <c r="D793" s="1">
        <f t="shared" si="24"/>
        <v>-12.635194256497002</v>
      </c>
      <c r="E793" s="1">
        <f t="shared" si="25"/>
        <v>12.635194256497002</v>
      </c>
    </row>
    <row r="794" spans="1:5" x14ac:dyDescent="0.3">
      <c r="A794">
        <v>792</v>
      </c>
      <c r="B794">
        <v>64.955160000000006</v>
      </c>
      <c r="C794" s="1">
        <v>74.784960869863099</v>
      </c>
      <c r="D794" s="1">
        <f t="shared" si="24"/>
        <v>-9.8298008698630923</v>
      </c>
      <c r="E794" s="1">
        <f t="shared" si="25"/>
        <v>9.8298008698630923</v>
      </c>
    </row>
    <row r="795" spans="1:5" x14ac:dyDescent="0.3">
      <c r="A795">
        <v>793</v>
      </c>
      <c r="B795">
        <v>64.339410000000001</v>
      </c>
      <c r="C795" s="1">
        <v>74.616379163500298</v>
      </c>
      <c r="D795" s="1">
        <f t="shared" si="24"/>
        <v>-10.276969163500297</v>
      </c>
      <c r="E795" s="1">
        <f t="shared" si="25"/>
        <v>10.276969163500297</v>
      </c>
    </row>
    <row r="796" spans="1:5" x14ac:dyDescent="0.3">
      <c r="A796">
        <v>794</v>
      </c>
      <c r="B796">
        <v>62.864449999999998</v>
      </c>
      <c r="C796" s="1">
        <v>72.341248823795993</v>
      </c>
      <c r="D796" s="1">
        <f t="shared" si="24"/>
        <v>-9.4767988237959955</v>
      </c>
      <c r="E796" s="1">
        <f t="shared" si="25"/>
        <v>9.4767988237959955</v>
      </c>
    </row>
    <row r="797" spans="1:5" x14ac:dyDescent="0.3">
      <c r="A797">
        <v>795</v>
      </c>
      <c r="B797">
        <v>61.092300000000002</v>
      </c>
      <c r="C797" s="1">
        <v>70.943073453564196</v>
      </c>
      <c r="D797" s="1">
        <f t="shared" si="24"/>
        <v>-9.8507734535641944</v>
      </c>
      <c r="E797" s="1">
        <f t="shared" si="25"/>
        <v>9.8507734535641944</v>
      </c>
    </row>
    <row r="798" spans="1:5" x14ac:dyDescent="0.3">
      <c r="A798">
        <v>796</v>
      </c>
      <c r="B798">
        <v>63.757770000000001</v>
      </c>
      <c r="C798" s="1">
        <v>74.3459384162135</v>
      </c>
      <c r="D798" s="1">
        <f t="shared" si="24"/>
        <v>-10.588168416213499</v>
      </c>
      <c r="E798" s="1">
        <f t="shared" si="25"/>
        <v>10.588168416213499</v>
      </c>
    </row>
    <row r="799" spans="1:5" x14ac:dyDescent="0.3">
      <c r="A799">
        <v>797</v>
      </c>
      <c r="B799">
        <v>63.936703000000001</v>
      </c>
      <c r="C799" s="1">
        <v>73.451655027835201</v>
      </c>
      <c r="D799" s="1">
        <f t="shared" si="24"/>
        <v>-9.5149520278352</v>
      </c>
      <c r="E799" s="1">
        <f t="shared" si="25"/>
        <v>9.5149520278352</v>
      </c>
    </row>
    <row r="800" spans="1:5" x14ac:dyDescent="0.3">
      <c r="A800">
        <v>798</v>
      </c>
      <c r="B800">
        <v>64.687836000000004</v>
      </c>
      <c r="C800" s="1">
        <v>73.516293487364607</v>
      </c>
      <c r="D800" s="1">
        <f t="shared" si="24"/>
        <v>-8.8284574873646022</v>
      </c>
      <c r="E800" s="1">
        <f t="shared" si="25"/>
        <v>8.8284574873646022</v>
      </c>
    </row>
    <row r="801" spans="1:5" x14ac:dyDescent="0.3">
      <c r="A801">
        <v>799</v>
      </c>
      <c r="B801">
        <v>64.099649999999997</v>
      </c>
      <c r="C801" s="1">
        <v>72.362654342052096</v>
      </c>
      <c r="D801" s="1">
        <f t="shared" si="24"/>
        <v>-8.2630043420520991</v>
      </c>
      <c r="E801" s="1">
        <f t="shared" si="25"/>
        <v>8.2630043420520991</v>
      </c>
    </row>
    <row r="802" spans="1:5" x14ac:dyDescent="0.3">
      <c r="A802">
        <v>800</v>
      </c>
      <c r="B802">
        <v>60.108840000000001</v>
      </c>
      <c r="C802" s="1">
        <v>72.077799355249297</v>
      </c>
      <c r="D802" s="1">
        <f t="shared" si="24"/>
        <v>-11.968959355249297</v>
      </c>
      <c r="E802" s="1">
        <f t="shared" si="25"/>
        <v>11.968959355249297</v>
      </c>
    </row>
    <row r="803" spans="1:5" x14ac:dyDescent="0.3">
      <c r="A803">
        <v>801</v>
      </c>
      <c r="B803">
        <v>59.720795000000003</v>
      </c>
      <c r="C803" s="1">
        <v>71.336987154794599</v>
      </c>
      <c r="D803" s="1">
        <f t="shared" si="24"/>
        <v>-11.616192154794597</v>
      </c>
      <c r="E803" s="1">
        <f t="shared" si="25"/>
        <v>11.616192154794597</v>
      </c>
    </row>
    <row r="804" spans="1:5" x14ac:dyDescent="0.3">
      <c r="A804">
        <v>802</v>
      </c>
      <c r="B804">
        <v>60.344883000000003</v>
      </c>
      <c r="C804" s="1">
        <v>72.475609521472805</v>
      </c>
      <c r="D804" s="1">
        <f t="shared" si="24"/>
        <v>-12.130726521472802</v>
      </c>
      <c r="E804" s="1">
        <f t="shared" si="25"/>
        <v>12.130726521472802</v>
      </c>
    </row>
    <row r="805" spans="1:5" x14ac:dyDescent="0.3">
      <c r="A805">
        <v>803</v>
      </c>
      <c r="B805">
        <v>59.721024</v>
      </c>
      <c r="C805" s="1">
        <v>74.882198883166197</v>
      </c>
      <c r="D805" s="1">
        <f t="shared" si="24"/>
        <v>-15.161174883166197</v>
      </c>
      <c r="E805" s="1">
        <f t="shared" si="25"/>
        <v>15.161174883166197</v>
      </c>
    </row>
    <row r="806" spans="1:5" x14ac:dyDescent="0.3">
      <c r="A806">
        <v>804</v>
      </c>
      <c r="B806">
        <v>61.329833999999998</v>
      </c>
      <c r="C806" s="1">
        <v>72.494088786439306</v>
      </c>
      <c r="D806" s="1">
        <f t="shared" si="24"/>
        <v>-11.164254786439308</v>
      </c>
      <c r="E806" s="1">
        <f t="shared" si="25"/>
        <v>11.164254786439308</v>
      </c>
    </row>
    <row r="807" spans="1:5" x14ac:dyDescent="0.3">
      <c r="A807">
        <v>805</v>
      </c>
      <c r="B807">
        <v>63.108936</v>
      </c>
      <c r="C807" s="1">
        <v>74.259162222902404</v>
      </c>
      <c r="D807" s="1">
        <f t="shared" si="24"/>
        <v>-11.150226222902404</v>
      </c>
      <c r="E807" s="1">
        <f t="shared" si="25"/>
        <v>11.150226222902404</v>
      </c>
    </row>
    <row r="808" spans="1:5" x14ac:dyDescent="0.3">
      <c r="A808">
        <v>806</v>
      </c>
      <c r="B808">
        <v>63.039124000000001</v>
      </c>
      <c r="C808" s="1">
        <v>74.526631803014396</v>
      </c>
      <c r="D808" s="1">
        <f t="shared" si="24"/>
        <v>-11.487507803014395</v>
      </c>
      <c r="E808" s="1">
        <f t="shared" si="25"/>
        <v>11.487507803014395</v>
      </c>
    </row>
    <row r="809" spans="1:5" x14ac:dyDescent="0.3">
      <c r="A809">
        <v>807</v>
      </c>
      <c r="B809">
        <v>62.538196999999997</v>
      </c>
      <c r="C809" s="1">
        <v>73.842222918139697</v>
      </c>
      <c r="D809" s="1">
        <f t="shared" si="24"/>
        <v>-11.3040259181397</v>
      </c>
      <c r="E809" s="1">
        <f t="shared" si="25"/>
        <v>11.3040259181397</v>
      </c>
    </row>
    <row r="810" spans="1:5" x14ac:dyDescent="0.3">
      <c r="A810">
        <v>808</v>
      </c>
      <c r="B810">
        <v>62.151423999999999</v>
      </c>
      <c r="C810" s="1">
        <v>74.291503487876398</v>
      </c>
      <c r="D810" s="1">
        <f t="shared" si="24"/>
        <v>-12.140079487876399</v>
      </c>
      <c r="E810" s="1">
        <f t="shared" si="25"/>
        <v>12.140079487876399</v>
      </c>
    </row>
    <row r="811" spans="1:5" x14ac:dyDescent="0.3">
      <c r="A811">
        <v>809</v>
      </c>
      <c r="B811">
        <v>62.197468000000001</v>
      </c>
      <c r="C811" s="1">
        <v>74.159893536134305</v>
      </c>
      <c r="D811" s="1">
        <f t="shared" si="24"/>
        <v>-11.962425536134305</v>
      </c>
      <c r="E811" s="1">
        <f t="shared" si="25"/>
        <v>11.962425536134305</v>
      </c>
    </row>
    <row r="812" spans="1:5" x14ac:dyDescent="0.3">
      <c r="A812">
        <v>810</v>
      </c>
      <c r="B812">
        <v>60.352654000000001</v>
      </c>
      <c r="C812" s="1">
        <v>73.337046258028707</v>
      </c>
      <c r="D812" s="1">
        <f t="shared" si="24"/>
        <v>-12.984392258028706</v>
      </c>
      <c r="E812" s="1">
        <f t="shared" si="25"/>
        <v>12.984392258028706</v>
      </c>
    </row>
    <row r="813" spans="1:5" x14ac:dyDescent="0.3">
      <c r="A813">
        <v>811</v>
      </c>
      <c r="B813">
        <v>59.400978000000002</v>
      </c>
      <c r="C813" s="1">
        <v>73.2308459248421</v>
      </c>
      <c r="D813" s="1">
        <f t="shared" si="24"/>
        <v>-13.829867924842098</v>
      </c>
      <c r="E813" s="1">
        <f t="shared" si="25"/>
        <v>13.829867924842098</v>
      </c>
    </row>
    <row r="814" spans="1:5" x14ac:dyDescent="0.3">
      <c r="A814">
        <v>812</v>
      </c>
      <c r="B814">
        <v>58.946117000000001</v>
      </c>
      <c r="C814" s="1">
        <v>74.747605269262607</v>
      </c>
      <c r="D814" s="1">
        <f t="shared" si="24"/>
        <v>-15.801488269262606</v>
      </c>
      <c r="E814" s="1">
        <f t="shared" si="25"/>
        <v>15.801488269262606</v>
      </c>
    </row>
    <row r="815" spans="1:5" x14ac:dyDescent="0.3">
      <c r="A815">
        <v>813</v>
      </c>
      <c r="B815">
        <v>58.426940000000002</v>
      </c>
      <c r="C815" s="1">
        <v>73.744864584475494</v>
      </c>
      <c r="D815" s="1">
        <f t="shared" si="24"/>
        <v>-15.317924584475492</v>
      </c>
      <c r="E815" s="1">
        <f t="shared" si="25"/>
        <v>15.317924584475492</v>
      </c>
    </row>
    <row r="816" spans="1:5" x14ac:dyDescent="0.3">
      <c r="A816">
        <v>814</v>
      </c>
      <c r="B816">
        <v>56.981920000000002</v>
      </c>
      <c r="C816" s="1">
        <v>74.258328196153897</v>
      </c>
      <c r="D816" s="1">
        <f t="shared" si="24"/>
        <v>-17.276408196153895</v>
      </c>
      <c r="E816" s="1">
        <f t="shared" si="25"/>
        <v>17.276408196153895</v>
      </c>
    </row>
    <row r="817" spans="1:5" x14ac:dyDescent="0.3">
      <c r="A817">
        <v>815</v>
      </c>
      <c r="B817">
        <v>56.561</v>
      </c>
      <c r="C817" s="1">
        <v>72.915146819620205</v>
      </c>
      <c r="D817" s="1">
        <f t="shared" si="24"/>
        <v>-16.354146819620205</v>
      </c>
      <c r="E817" s="1">
        <f t="shared" si="25"/>
        <v>16.354146819620205</v>
      </c>
    </row>
    <row r="818" spans="1:5" x14ac:dyDescent="0.3">
      <c r="A818">
        <v>816</v>
      </c>
      <c r="B818">
        <v>56.695259999999998</v>
      </c>
      <c r="C818" s="1">
        <v>73.136970720088001</v>
      </c>
      <c r="D818" s="1">
        <f t="shared" si="24"/>
        <v>-16.441710720088004</v>
      </c>
      <c r="E818" s="1">
        <f t="shared" si="25"/>
        <v>16.441710720088004</v>
      </c>
    </row>
    <row r="819" spans="1:5" x14ac:dyDescent="0.3">
      <c r="A819">
        <v>817</v>
      </c>
      <c r="B819">
        <v>56.609684000000001</v>
      </c>
      <c r="C819" s="1">
        <v>73.201397538844503</v>
      </c>
      <c r="D819" s="1">
        <f t="shared" si="24"/>
        <v>-16.591713538844502</v>
      </c>
      <c r="E819" s="1">
        <f t="shared" si="25"/>
        <v>16.591713538844502</v>
      </c>
    </row>
    <row r="820" spans="1:5" x14ac:dyDescent="0.3">
      <c r="A820">
        <v>818</v>
      </c>
      <c r="B820">
        <v>56.549860000000002</v>
      </c>
      <c r="C820" s="1">
        <v>74.315091256645701</v>
      </c>
      <c r="D820" s="1">
        <f t="shared" si="24"/>
        <v>-17.765231256645698</v>
      </c>
      <c r="E820" s="1">
        <f t="shared" si="25"/>
        <v>17.765231256645698</v>
      </c>
    </row>
    <row r="821" spans="1:5" x14ac:dyDescent="0.3">
      <c r="A821">
        <v>819</v>
      </c>
      <c r="B821">
        <v>55.353152999999999</v>
      </c>
      <c r="C821" s="1">
        <v>72.754947477674094</v>
      </c>
      <c r="D821" s="1">
        <f t="shared" si="24"/>
        <v>-17.401794477674095</v>
      </c>
      <c r="E821" s="1">
        <f t="shared" si="25"/>
        <v>17.401794477674095</v>
      </c>
    </row>
    <row r="822" spans="1:5" x14ac:dyDescent="0.3">
      <c r="A822">
        <v>820</v>
      </c>
      <c r="B822">
        <v>54.583509999999997</v>
      </c>
      <c r="C822" s="1">
        <v>73.456302216037301</v>
      </c>
      <c r="D822" s="1">
        <f t="shared" si="24"/>
        <v>-18.872792216037304</v>
      </c>
      <c r="E822" s="1">
        <f t="shared" si="25"/>
        <v>18.872792216037304</v>
      </c>
    </row>
    <row r="823" spans="1:5" x14ac:dyDescent="0.3">
      <c r="A823">
        <v>821</v>
      </c>
      <c r="B823">
        <v>55.889194000000003</v>
      </c>
      <c r="C823" s="1">
        <v>73.436267753290196</v>
      </c>
      <c r="D823" s="1">
        <f t="shared" si="24"/>
        <v>-17.547073753290192</v>
      </c>
      <c r="E823" s="1">
        <f t="shared" si="25"/>
        <v>17.547073753290192</v>
      </c>
    </row>
    <row r="824" spans="1:5" x14ac:dyDescent="0.3">
      <c r="A824">
        <v>822</v>
      </c>
      <c r="B824">
        <v>56.90231</v>
      </c>
      <c r="C824" s="1">
        <v>75.256475009394293</v>
      </c>
      <c r="D824" s="1">
        <f t="shared" si="24"/>
        <v>-18.354165009394293</v>
      </c>
      <c r="E824" s="1">
        <f t="shared" si="25"/>
        <v>18.354165009394293</v>
      </c>
    </row>
    <row r="825" spans="1:5" x14ac:dyDescent="0.3">
      <c r="A825">
        <v>823</v>
      </c>
      <c r="B825">
        <v>57.308715999999997</v>
      </c>
      <c r="C825" s="1">
        <v>74.869275882717403</v>
      </c>
      <c r="D825" s="1">
        <f t="shared" si="24"/>
        <v>-17.560559882717406</v>
      </c>
      <c r="E825" s="1">
        <f t="shared" si="25"/>
        <v>17.560559882717406</v>
      </c>
    </row>
    <row r="826" spans="1:5" x14ac:dyDescent="0.3">
      <c r="A826">
        <v>824</v>
      </c>
      <c r="B826">
        <v>56.536712999999999</v>
      </c>
      <c r="C826" s="1">
        <v>75.444620360001494</v>
      </c>
      <c r="D826" s="1">
        <f t="shared" si="24"/>
        <v>-18.907907360001495</v>
      </c>
      <c r="E826" s="1">
        <f t="shared" si="25"/>
        <v>18.907907360001495</v>
      </c>
    </row>
    <row r="827" spans="1:5" x14ac:dyDescent="0.3">
      <c r="A827">
        <v>825</v>
      </c>
      <c r="B827">
        <v>57.462752999999999</v>
      </c>
      <c r="C827" s="1">
        <v>77.075958608186298</v>
      </c>
      <c r="D827" s="1">
        <f t="shared" si="24"/>
        <v>-19.613205608186298</v>
      </c>
      <c r="E827" s="1">
        <f t="shared" si="25"/>
        <v>19.613205608186298</v>
      </c>
    </row>
    <row r="828" spans="1:5" x14ac:dyDescent="0.3">
      <c r="A828">
        <v>826</v>
      </c>
      <c r="B828">
        <v>57.954039999999999</v>
      </c>
      <c r="C828" s="1">
        <v>76.9125279376115</v>
      </c>
      <c r="D828" s="1">
        <f t="shared" si="24"/>
        <v>-18.958487937611501</v>
      </c>
      <c r="E828" s="1">
        <f t="shared" si="25"/>
        <v>18.958487937611501</v>
      </c>
    </row>
    <row r="829" spans="1:5" x14ac:dyDescent="0.3">
      <c r="A829">
        <v>827</v>
      </c>
      <c r="B829">
        <v>58.4711</v>
      </c>
      <c r="C829" s="1">
        <v>76.125413792862801</v>
      </c>
      <c r="D829" s="1">
        <f t="shared" si="24"/>
        <v>-17.654313792862801</v>
      </c>
      <c r="E829" s="1">
        <f t="shared" si="25"/>
        <v>17.654313792862801</v>
      </c>
    </row>
    <row r="830" spans="1:5" x14ac:dyDescent="0.3">
      <c r="A830">
        <v>828</v>
      </c>
      <c r="B830">
        <v>59.236865999999999</v>
      </c>
      <c r="C830" s="1">
        <v>76.886247940542802</v>
      </c>
      <c r="D830" s="1">
        <f t="shared" si="24"/>
        <v>-17.649381940542803</v>
      </c>
      <c r="E830" s="1">
        <f t="shared" si="25"/>
        <v>17.649381940542803</v>
      </c>
    </row>
    <row r="831" spans="1:5" x14ac:dyDescent="0.3">
      <c r="A831">
        <v>829</v>
      </c>
      <c r="B831">
        <v>61.324986000000003</v>
      </c>
      <c r="C831" s="1">
        <v>77.075200552438901</v>
      </c>
      <c r="D831" s="1">
        <f t="shared" si="24"/>
        <v>-15.750214552438898</v>
      </c>
      <c r="E831" s="1">
        <f t="shared" si="25"/>
        <v>15.750214552438898</v>
      </c>
    </row>
    <row r="832" spans="1:5" x14ac:dyDescent="0.3">
      <c r="A832">
        <v>830</v>
      </c>
      <c r="B832">
        <v>52.300666999999997</v>
      </c>
      <c r="C832" s="1">
        <v>78.0900342597308</v>
      </c>
      <c r="D832" s="1">
        <f t="shared" si="24"/>
        <v>-25.789367259730803</v>
      </c>
      <c r="E832" s="1">
        <f t="shared" si="25"/>
        <v>25.789367259730803</v>
      </c>
    </row>
    <row r="833" spans="1:5" x14ac:dyDescent="0.3">
      <c r="A833">
        <v>831</v>
      </c>
      <c r="B833">
        <v>51.159730000000003</v>
      </c>
      <c r="C833" s="1">
        <v>78.616515263667395</v>
      </c>
      <c r="D833" s="1">
        <f t="shared" si="24"/>
        <v>-27.456785263667392</v>
      </c>
      <c r="E833" s="1">
        <f t="shared" si="25"/>
        <v>27.456785263667392</v>
      </c>
    </row>
    <row r="834" spans="1:5" x14ac:dyDescent="0.3">
      <c r="A834">
        <v>832</v>
      </c>
      <c r="B834">
        <v>50.939163000000001</v>
      </c>
      <c r="C834" s="1">
        <v>78.589460350332203</v>
      </c>
      <c r="D834" s="1">
        <f t="shared" si="24"/>
        <v>-27.650297350332202</v>
      </c>
      <c r="E834" s="1">
        <f t="shared" si="25"/>
        <v>27.650297350332202</v>
      </c>
    </row>
    <row r="835" spans="1:5" x14ac:dyDescent="0.3">
      <c r="A835">
        <v>833</v>
      </c>
      <c r="B835">
        <v>53.751995000000001</v>
      </c>
      <c r="C835" s="1">
        <v>78.469735444944405</v>
      </c>
      <c r="D835" s="1">
        <f t="shared" ref="D835:D898" si="26">B835-C835</f>
        <v>-24.717740444944404</v>
      </c>
      <c r="E835" s="1">
        <f t="shared" ref="E835:E898" si="27">ABS(D835)</f>
        <v>24.717740444944404</v>
      </c>
    </row>
    <row r="836" spans="1:5" x14ac:dyDescent="0.3">
      <c r="A836">
        <v>834</v>
      </c>
      <c r="B836">
        <v>54.318671999999999</v>
      </c>
      <c r="C836" s="1">
        <v>77.991940813850803</v>
      </c>
      <c r="D836" s="1">
        <f t="shared" si="26"/>
        <v>-23.673268813850804</v>
      </c>
      <c r="E836" s="1">
        <f t="shared" si="27"/>
        <v>23.673268813850804</v>
      </c>
    </row>
    <row r="837" spans="1:5" x14ac:dyDescent="0.3">
      <c r="A837">
        <v>835</v>
      </c>
      <c r="B837">
        <v>52.576175999999997</v>
      </c>
      <c r="C837" s="1">
        <v>78.739238643815895</v>
      </c>
      <c r="D837" s="1">
        <f t="shared" si="26"/>
        <v>-26.163062643815898</v>
      </c>
      <c r="E837" s="1">
        <f t="shared" si="27"/>
        <v>26.163062643815898</v>
      </c>
    </row>
    <row r="838" spans="1:5" x14ac:dyDescent="0.3">
      <c r="A838">
        <v>836</v>
      </c>
      <c r="B838">
        <v>52.866709999999998</v>
      </c>
      <c r="C838" s="1">
        <v>79.0276971472273</v>
      </c>
      <c r="D838" s="1">
        <f t="shared" si="26"/>
        <v>-26.160987147227303</v>
      </c>
      <c r="E838" s="1">
        <f t="shared" si="27"/>
        <v>26.160987147227303</v>
      </c>
    </row>
    <row r="839" spans="1:5" x14ac:dyDescent="0.3">
      <c r="A839">
        <v>837</v>
      </c>
      <c r="B839">
        <v>52.899135999999999</v>
      </c>
      <c r="C839" s="1">
        <v>78.303555357889493</v>
      </c>
      <c r="D839" s="1">
        <f t="shared" si="26"/>
        <v>-25.404419357889495</v>
      </c>
      <c r="E839" s="1">
        <f t="shared" si="27"/>
        <v>25.404419357889495</v>
      </c>
    </row>
    <row r="840" spans="1:5" x14ac:dyDescent="0.3">
      <c r="A840">
        <v>838</v>
      </c>
      <c r="B840">
        <v>52.76023</v>
      </c>
      <c r="C840" s="1">
        <v>78.338735495137499</v>
      </c>
      <c r="D840" s="1">
        <f t="shared" si="26"/>
        <v>-25.578505495137499</v>
      </c>
      <c r="E840" s="1">
        <f t="shared" si="27"/>
        <v>25.578505495137499</v>
      </c>
    </row>
    <row r="841" spans="1:5" x14ac:dyDescent="0.3">
      <c r="A841">
        <v>839</v>
      </c>
      <c r="B841">
        <v>54.505287000000003</v>
      </c>
      <c r="C841" s="1">
        <v>78.757925448458906</v>
      </c>
      <c r="D841" s="1">
        <f t="shared" si="26"/>
        <v>-24.252638448458903</v>
      </c>
      <c r="E841" s="1">
        <f t="shared" si="27"/>
        <v>24.252638448458903</v>
      </c>
    </row>
    <row r="842" spans="1:5" x14ac:dyDescent="0.3">
      <c r="A842">
        <v>840</v>
      </c>
      <c r="B842">
        <v>55.936573000000003</v>
      </c>
      <c r="C842" s="1">
        <v>77.182820812217301</v>
      </c>
      <c r="D842" s="1">
        <f t="shared" si="26"/>
        <v>-21.246247812217298</v>
      </c>
      <c r="E842" s="1">
        <f t="shared" si="27"/>
        <v>21.246247812217298</v>
      </c>
    </row>
    <row r="843" spans="1:5" x14ac:dyDescent="0.3">
      <c r="A843">
        <v>841</v>
      </c>
      <c r="B843">
        <v>54.966361999999997</v>
      </c>
      <c r="C843" s="1">
        <v>79.552027780023806</v>
      </c>
      <c r="D843" s="1">
        <f t="shared" si="26"/>
        <v>-24.58566578002381</v>
      </c>
      <c r="E843" s="1">
        <f t="shared" si="27"/>
        <v>24.58566578002381</v>
      </c>
    </row>
    <row r="844" spans="1:5" x14ac:dyDescent="0.3">
      <c r="A844">
        <v>842</v>
      </c>
      <c r="B844">
        <v>54.956203000000002</v>
      </c>
      <c r="C844" s="1">
        <v>78.738105614654799</v>
      </c>
      <c r="D844" s="1">
        <f t="shared" si="26"/>
        <v>-23.781902614654797</v>
      </c>
      <c r="E844" s="1">
        <f t="shared" si="27"/>
        <v>23.781902614654797</v>
      </c>
    </row>
    <row r="845" spans="1:5" x14ac:dyDescent="0.3">
      <c r="A845">
        <v>843</v>
      </c>
      <c r="B845">
        <v>56.390560000000001</v>
      </c>
      <c r="C845" s="1">
        <v>78.587844488579194</v>
      </c>
      <c r="D845" s="1">
        <f t="shared" si="26"/>
        <v>-22.197284488579193</v>
      </c>
      <c r="E845" s="1">
        <f t="shared" si="27"/>
        <v>22.197284488579193</v>
      </c>
    </row>
    <row r="846" spans="1:5" x14ac:dyDescent="0.3">
      <c r="A846">
        <v>844</v>
      </c>
      <c r="B846">
        <v>55.60398</v>
      </c>
      <c r="C846" s="1">
        <v>78.142173803842994</v>
      </c>
      <c r="D846" s="1">
        <f t="shared" si="26"/>
        <v>-22.538193803842994</v>
      </c>
      <c r="E846" s="1">
        <f t="shared" si="27"/>
        <v>22.538193803842994</v>
      </c>
    </row>
    <row r="847" spans="1:5" x14ac:dyDescent="0.3">
      <c r="A847">
        <v>845</v>
      </c>
      <c r="B847">
        <v>53.724921999999999</v>
      </c>
      <c r="C847" s="1">
        <v>77.444653268336097</v>
      </c>
      <c r="D847" s="1">
        <f t="shared" si="26"/>
        <v>-23.719731268336098</v>
      </c>
      <c r="E847" s="1">
        <f t="shared" si="27"/>
        <v>23.719731268336098</v>
      </c>
    </row>
    <row r="848" spans="1:5" x14ac:dyDescent="0.3">
      <c r="A848">
        <v>846</v>
      </c>
      <c r="B848">
        <v>53.085839999999997</v>
      </c>
      <c r="C848" s="1">
        <v>77.604842462380702</v>
      </c>
      <c r="D848" s="1">
        <f t="shared" si="26"/>
        <v>-24.519002462380705</v>
      </c>
      <c r="E848" s="1">
        <f t="shared" si="27"/>
        <v>24.519002462380705</v>
      </c>
    </row>
    <row r="849" spans="1:5" x14ac:dyDescent="0.3">
      <c r="A849">
        <v>847</v>
      </c>
      <c r="B849">
        <v>53.372413999999999</v>
      </c>
      <c r="C849" s="1">
        <v>77.000621909308606</v>
      </c>
      <c r="D849" s="1">
        <f t="shared" si="26"/>
        <v>-23.628207909308607</v>
      </c>
      <c r="E849" s="1">
        <f t="shared" si="27"/>
        <v>23.628207909308607</v>
      </c>
    </row>
    <row r="850" spans="1:5" x14ac:dyDescent="0.3">
      <c r="A850">
        <v>848</v>
      </c>
      <c r="B850">
        <v>72.319770000000005</v>
      </c>
      <c r="C850" s="1">
        <v>71.241241474365495</v>
      </c>
      <c r="D850" s="1">
        <f t="shared" si="26"/>
        <v>1.0785285256345105</v>
      </c>
      <c r="E850" s="1">
        <f t="shared" si="27"/>
        <v>1.0785285256345105</v>
      </c>
    </row>
    <row r="851" spans="1:5" x14ac:dyDescent="0.3">
      <c r="A851">
        <v>849</v>
      </c>
      <c r="B851">
        <v>73.498313999999993</v>
      </c>
      <c r="C851" s="1">
        <v>69.848340421773898</v>
      </c>
      <c r="D851" s="1">
        <f t="shared" si="26"/>
        <v>3.6499735782260956</v>
      </c>
      <c r="E851" s="1">
        <f t="shared" si="27"/>
        <v>3.6499735782260956</v>
      </c>
    </row>
    <row r="852" spans="1:5" x14ac:dyDescent="0.3">
      <c r="A852">
        <v>850</v>
      </c>
      <c r="B852">
        <v>74.19417</v>
      </c>
      <c r="C852" s="1">
        <v>68.940456642116203</v>
      </c>
      <c r="D852" s="1">
        <f t="shared" si="26"/>
        <v>5.2537133578837967</v>
      </c>
      <c r="E852" s="1">
        <f t="shared" si="27"/>
        <v>5.2537133578837967</v>
      </c>
    </row>
    <row r="853" spans="1:5" x14ac:dyDescent="0.3">
      <c r="A853">
        <v>851</v>
      </c>
      <c r="B853">
        <v>74.866960000000006</v>
      </c>
      <c r="C853" s="1">
        <v>70.572496547608097</v>
      </c>
      <c r="D853" s="1">
        <f t="shared" si="26"/>
        <v>4.2944634523919092</v>
      </c>
      <c r="E853" s="1">
        <f t="shared" si="27"/>
        <v>4.2944634523919092</v>
      </c>
    </row>
    <row r="854" spans="1:5" x14ac:dyDescent="0.3">
      <c r="A854">
        <v>852</v>
      </c>
      <c r="B854">
        <v>71.161580000000001</v>
      </c>
      <c r="C854" s="1">
        <v>68.246017241266401</v>
      </c>
      <c r="D854" s="1">
        <f t="shared" si="26"/>
        <v>2.9155627587335999</v>
      </c>
      <c r="E854" s="1">
        <f t="shared" si="27"/>
        <v>2.9155627587335999</v>
      </c>
    </row>
    <row r="855" spans="1:5" x14ac:dyDescent="0.3">
      <c r="A855">
        <v>853</v>
      </c>
      <c r="B855">
        <v>69.738280000000003</v>
      </c>
      <c r="C855" s="1">
        <v>67.978493799588506</v>
      </c>
      <c r="D855" s="1">
        <f t="shared" si="26"/>
        <v>1.7597862004114972</v>
      </c>
      <c r="E855" s="1">
        <f t="shared" si="27"/>
        <v>1.7597862004114972</v>
      </c>
    </row>
    <row r="856" spans="1:5" x14ac:dyDescent="0.3">
      <c r="A856">
        <v>854</v>
      </c>
      <c r="B856">
        <v>69.245130000000003</v>
      </c>
      <c r="C856" s="1">
        <v>68.861539281072595</v>
      </c>
      <c r="D856" s="1">
        <f t="shared" si="26"/>
        <v>0.38359071892740815</v>
      </c>
      <c r="E856" s="1">
        <f t="shared" si="27"/>
        <v>0.38359071892740815</v>
      </c>
    </row>
    <row r="857" spans="1:5" x14ac:dyDescent="0.3">
      <c r="A857">
        <v>855</v>
      </c>
      <c r="B857">
        <v>69.663489999999996</v>
      </c>
      <c r="C857" s="1">
        <v>68.376387404045204</v>
      </c>
      <c r="D857" s="1">
        <f t="shared" si="26"/>
        <v>1.2871025959547922</v>
      </c>
      <c r="E857" s="1">
        <f t="shared" si="27"/>
        <v>1.2871025959547922</v>
      </c>
    </row>
    <row r="858" spans="1:5" x14ac:dyDescent="0.3">
      <c r="A858">
        <v>856</v>
      </c>
      <c r="B858">
        <v>69.25094</v>
      </c>
      <c r="C858" s="1">
        <v>70.861359687622297</v>
      </c>
      <c r="D858" s="1">
        <f t="shared" si="26"/>
        <v>-1.6104196876222971</v>
      </c>
      <c r="E858" s="1">
        <f t="shared" si="27"/>
        <v>1.6104196876222971</v>
      </c>
    </row>
    <row r="859" spans="1:5" x14ac:dyDescent="0.3">
      <c r="A859">
        <v>857</v>
      </c>
      <c r="B859">
        <v>68.616150000000005</v>
      </c>
      <c r="C859" s="1">
        <v>72.194874850357394</v>
      </c>
      <c r="D859" s="1">
        <f t="shared" si="26"/>
        <v>-3.5787248503573892</v>
      </c>
      <c r="E859" s="1">
        <f t="shared" si="27"/>
        <v>3.5787248503573892</v>
      </c>
    </row>
    <row r="860" spans="1:5" x14ac:dyDescent="0.3">
      <c r="A860">
        <v>858</v>
      </c>
      <c r="B860">
        <v>69.760543999999996</v>
      </c>
      <c r="C860" s="1">
        <v>70.270939751500094</v>
      </c>
      <c r="D860" s="1">
        <f t="shared" si="26"/>
        <v>-0.51039575150009853</v>
      </c>
      <c r="E860" s="1">
        <f t="shared" si="27"/>
        <v>0.51039575150009853</v>
      </c>
    </row>
    <row r="861" spans="1:5" x14ac:dyDescent="0.3">
      <c r="A861">
        <v>859</v>
      </c>
      <c r="B861">
        <v>71.6083</v>
      </c>
      <c r="C861" s="1">
        <v>69.998700946814907</v>
      </c>
      <c r="D861" s="1">
        <f t="shared" si="26"/>
        <v>1.609599053185093</v>
      </c>
      <c r="E861" s="1">
        <f t="shared" si="27"/>
        <v>1.609599053185093</v>
      </c>
    </row>
    <row r="862" spans="1:5" x14ac:dyDescent="0.3">
      <c r="A862">
        <v>860</v>
      </c>
      <c r="B862">
        <v>66.885810000000006</v>
      </c>
      <c r="C862" s="1">
        <v>68.578016152215795</v>
      </c>
      <c r="D862" s="1">
        <f t="shared" si="26"/>
        <v>-1.692206152215789</v>
      </c>
      <c r="E862" s="1">
        <f t="shared" si="27"/>
        <v>1.692206152215789</v>
      </c>
    </row>
    <row r="863" spans="1:5" x14ac:dyDescent="0.3">
      <c r="A863">
        <v>861</v>
      </c>
      <c r="B863">
        <v>65.811449999999994</v>
      </c>
      <c r="C863" s="1">
        <v>69.200157600975501</v>
      </c>
      <c r="D863" s="1">
        <f t="shared" si="26"/>
        <v>-3.3887076009755077</v>
      </c>
      <c r="E863" s="1">
        <f t="shared" si="27"/>
        <v>3.3887076009755077</v>
      </c>
    </row>
    <row r="864" spans="1:5" x14ac:dyDescent="0.3">
      <c r="A864">
        <v>862</v>
      </c>
      <c r="B864">
        <v>66.347250000000003</v>
      </c>
      <c r="C864" s="1">
        <v>66.3913073122079</v>
      </c>
      <c r="D864" s="1">
        <f t="shared" si="26"/>
        <v>-4.4057312207897326E-2</v>
      </c>
      <c r="E864" s="1">
        <f t="shared" si="27"/>
        <v>4.4057312207897326E-2</v>
      </c>
    </row>
    <row r="865" spans="1:5" x14ac:dyDescent="0.3">
      <c r="A865">
        <v>863</v>
      </c>
      <c r="B865">
        <v>66.32602</v>
      </c>
      <c r="C865" s="1">
        <v>65.689104490699705</v>
      </c>
      <c r="D865" s="1">
        <f t="shared" si="26"/>
        <v>0.6369155093002945</v>
      </c>
      <c r="E865" s="1">
        <f t="shared" si="27"/>
        <v>0.6369155093002945</v>
      </c>
    </row>
    <row r="866" spans="1:5" x14ac:dyDescent="0.3">
      <c r="A866">
        <v>864</v>
      </c>
      <c r="B866">
        <v>66.262825000000007</v>
      </c>
      <c r="C866" s="1">
        <v>65.111879449254999</v>
      </c>
      <c r="D866" s="1">
        <f t="shared" si="26"/>
        <v>1.150945550745007</v>
      </c>
      <c r="E866" s="1">
        <f t="shared" si="27"/>
        <v>1.150945550745007</v>
      </c>
    </row>
    <row r="867" spans="1:5" x14ac:dyDescent="0.3">
      <c r="A867">
        <v>865</v>
      </c>
      <c r="B867">
        <v>71.435749999999999</v>
      </c>
      <c r="C867" s="1">
        <v>65.185418238317695</v>
      </c>
      <c r="D867" s="1">
        <f t="shared" si="26"/>
        <v>6.250331761682304</v>
      </c>
      <c r="E867" s="1">
        <f t="shared" si="27"/>
        <v>6.250331761682304</v>
      </c>
    </row>
    <row r="868" spans="1:5" x14ac:dyDescent="0.3">
      <c r="A868">
        <v>866</v>
      </c>
      <c r="B868">
        <v>71.033090000000001</v>
      </c>
      <c r="C868" s="1">
        <v>65.428028310554893</v>
      </c>
      <c r="D868" s="1">
        <f t="shared" si="26"/>
        <v>5.6050616894451082</v>
      </c>
      <c r="E868" s="1">
        <f t="shared" si="27"/>
        <v>5.6050616894451082</v>
      </c>
    </row>
    <row r="869" spans="1:5" x14ac:dyDescent="0.3">
      <c r="A869">
        <v>867</v>
      </c>
      <c r="B869">
        <v>72.502279999999999</v>
      </c>
      <c r="C869" s="1">
        <v>66.649122915828698</v>
      </c>
      <c r="D869" s="1">
        <f t="shared" si="26"/>
        <v>5.8531570841713005</v>
      </c>
      <c r="E869" s="1">
        <f t="shared" si="27"/>
        <v>5.8531570841713005</v>
      </c>
    </row>
    <row r="870" spans="1:5" x14ac:dyDescent="0.3">
      <c r="A870">
        <v>868</v>
      </c>
      <c r="B870">
        <v>73.221890000000002</v>
      </c>
      <c r="C870" s="1">
        <v>65.5494531367533</v>
      </c>
      <c r="D870" s="1">
        <f t="shared" si="26"/>
        <v>7.6724368632467019</v>
      </c>
      <c r="E870" s="1">
        <f t="shared" si="27"/>
        <v>7.6724368632467019</v>
      </c>
    </row>
    <row r="871" spans="1:5" x14ac:dyDescent="0.3">
      <c r="A871">
        <v>869</v>
      </c>
      <c r="B871">
        <v>74.502785000000003</v>
      </c>
      <c r="C871" s="1">
        <v>65.803590515442295</v>
      </c>
      <c r="D871" s="1">
        <f t="shared" si="26"/>
        <v>8.6991944845577081</v>
      </c>
      <c r="E871" s="1">
        <f t="shared" si="27"/>
        <v>8.6991944845577081</v>
      </c>
    </row>
    <row r="872" spans="1:5" x14ac:dyDescent="0.3">
      <c r="A872">
        <v>870</v>
      </c>
      <c r="B872">
        <v>73.930729999999997</v>
      </c>
      <c r="C872" s="1">
        <v>69.480609587351196</v>
      </c>
      <c r="D872" s="1">
        <f t="shared" si="26"/>
        <v>4.4501204126488005</v>
      </c>
      <c r="E872" s="1">
        <f t="shared" si="27"/>
        <v>4.4501204126488005</v>
      </c>
    </row>
    <row r="873" spans="1:5" x14ac:dyDescent="0.3">
      <c r="A873">
        <v>871</v>
      </c>
      <c r="B873">
        <v>72.600369999999998</v>
      </c>
      <c r="C873" s="1">
        <v>69.845822500632195</v>
      </c>
      <c r="D873" s="1">
        <f t="shared" si="26"/>
        <v>2.7545474993678027</v>
      </c>
      <c r="E873" s="1">
        <f t="shared" si="27"/>
        <v>2.7545474993678027</v>
      </c>
    </row>
    <row r="874" spans="1:5" x14ac:dyDescent="0.3">
      <c r="A874">
        <v>872</v>
      </c>
      <c r="B874">
        <v>71.843990000000005</v>
      </c>
      <c r="C874" s="1">
        <v>68.233237553074503</v>
      </c>
      <c r="D874" s="1">
        <f t="shared" si="26"/>
        <v>3.6107524469255026</v>
      </c>
      <c r="E874" s="1">
        <f t="shared" si="27"/>
        <v>3.6107524469255026</v>
      </c>
    </row>
    <row r="875" spans="1:5" x14ac:dyDescent="0.3">
      <c r="A875">
        <v>873</v>
      </c>
      <c r="B875">
        <v>72.684939999999997</v>
      </c>
      <c r="C875" s="1">
        <v>67.4626723180981</v>
      </c>
      <c r="D875" s="1">
        <f t="shared" si="26"/>
        <v>5.2222676819018972</v>
      </c>
      <c r="E875" s="1">
        <f t="shared" si="27"/>
        <v>5.2222676819018972</v>
      </c>
    </row>
    <row r="876" spans="1:5" x14ac:dyDescent="0.3">
      <c r="A876">
        <v>874</v>
      </c>
      <c r="B876">
        <v>71.852199999999996</v>
      </c>
      <c r="C876" s="1">
        <v>68.555611686885797</v>
      </c>
      <c r="D876" s="1">
        <f t="shared" si="26"/>
        <v>3.2965883131141993</v>
      </c>
      <c r="E876" s="1">
        <f t="shared" si="27"/>
        <v>3.2965883131141993</v>
      </c>
    </row>
    <row r="877" spans="1:5" x14ac:dyDescent="0.3">
      <c r="A877">
        <v>875</v>
      </c>
      <c r="B877">
        <v>70.775115999999997</v>
      </c>
      <c r="C877" s="1">
        <v>69.133822981649303</v>
      </c>
      <c r="D877" s="1">
        <f t="shared" si="26"/>
        <v>1.6412930183506944</v>
      </c>
      <c r="E877" s="1">
        <f t="shared" si="27"/>
        <v>1.6412930183506944</v>
      </c>
    </row>
    <row r="878" spans="1:5" x14ac:dyDescent="0.3">
      <c r="A878">
        <v>876</v>
      </c>
      <c r="B878">
        <v>70.734200000000001</v>
      </c>
      <c r="C878" s="1">
        <v>68.557916314062894</v>
      </c>
      <c r="D878" s="1">
        <f t="shared" si="26"/>
        <v>2.1762836859371077</v>
      </c>
      <c r="E878" s="1">
        <f t="shared" si="27"/>
        <v>2.1762836859371077</v>
      </c>
    </row>
    <row r="879" spans="1:5" x14ac:dyDescent="0.3">
      <c r="A879">
        <v>877</v>
      </c>
      <c r="B879">
        <v>70.316040000000001</v>
      </c>
      <c r="C879" s="1">
        <v>68.630936349998606</v>
      </c>
      <c r="D879" s="1">
        <f t="shared" si="26"/>
        <v>1.6851036500013947</v>
      </c>
      <c r="E879" s="1">
        <f t="shared" si="27"/>
        <v>1.6851036500013947</v>
      </c>
    </row>
    <row r="880" spans="1:5" x14ac:dyDescent="0.3">
      <c r="A880">
        <v>878</v>
      </c>
      <c r="B880">
        <v>71.006860000000003</v>
      </c>
      <c r="C880" s="1">
        <v>68.638614833168404</v>
      </c>
      <c r="D880" s="1">
        <f t="shared" si="26"/>
        <v>2.3682451668315991</v>
      </c>
      <c r="E880" s="1">
        <f t="shared" si="27"/>
        <v>2.3682451668315991</v>
      </c>
    </row>
    <row r="881" spans="1:5" x14ac:dyDescent="0.3">
      <c r="A881">
        <v>879</v>
      </c>
      <c r="B881">
        <v>71.522170000000003</v>
      </c>
      <c r="C881" s="1">
        <v>67.596184325564295</v>
      </c>
      <c r="D881" s="1">
        <f t="shared" si="26"/>
        <v>3.925985674435708</v>
      </c>
      <c r="E881" s="1">
        <f t="shared" si="27"/>
        <v>3.925985674435708</v>
      </c>
    </row>
    <row r="882" spans="1:5" x14ac:dyDescent="0.3">
      <c r="A882">
        <v>880</v>
      </c>
      <c r="B882">
        <v>71.440060000000003</v>
      </c>
      <c r="C882" s="1">
        <v>67.152212157950501</v>
      </c>
      <c r="D882" s="1">
        <f t="shared" si="26"/>
        <v>4.2878478420495014</v>
      </c>
      <c r="E882" s="1">
        <f t="shared" si="27"/>
        <v>4.2878478420495014</v>
      </c>
    </row>
    <row r="883" spans="1:5" x14ac:dyDescent="0.3">
      <c r="A883">
        <v>881</v>
      </c>
      <c r="B883">
        <v>72.364660000000001</v>
      </c>
      <c r="C883" s="1">
        <v>67.418031763529598</v>
      </c>
      <c r="D883" s="1">
        <f t="shared" si="26"/>
        <v>4.9466282364704028</v>
      </c>
      <c r="E883" s="1">
        <f t="shared" si="27"/>
        <v>4.9466282364704028</v>
      </c>
    </row>
    <row r="884" spans="1:5" x14ac:dyDescent="0.3">
      <c r="A884">
        <v>882</v>
      </c>
      <c r="B884">
        <v>71.383740000000003</v>
      </c>
      <c r="C884" s="1">
        <v>66.6703971918039</v>
      </c>
      <c r="D884" s="1">
        <f t="shared" si="26"/>
        <v>4.7133428081961029</v>
      </c>
      <c r="E884" s="1">
        <f t="shared" si="27"/>
        <v>4.7133428081961029</v>
      </c>
    </row>
    <row r="885" spans="1:5" x14ac:dyDescent="0.3">
      <c r="A885">
        <v>883</v>
      </c>
      <c r="B885">
        <v>71.16019</v>
      </c>
      <c r="C885" s="1">
        <v>66.322132577410301</v>
      </c>
      <c r="D885" s="1">
        <f t="shared" si="26"/>
        <v>4.8380574225896993</v>
      </c>
      <c r="E885" s="1">
        <f t="shared" si="27"/>
        <v>4.8380574225896993</v>
      </c>
    </row>
    <row r="886" spans="1:5" x14ac:dyDescent="0.3">
      <c r="A886">
        <v>884</v>
      </c>
      <c r="B886">
        <v>68.724754000000004</v>
      </c>
      <c r="C886" s="1">
        <v>65.6801056314779</v>
      </c>
      <c r="D886" s="1">
        <f t="shared" si="26"/>
        <v>3.044648368522104</v>
      </c>
      <c r="E886" s="1">
        <f t="shared" si="27"/>
        <v>3.044648368522104</v>
      </c>
    </row>
    <row r="887" spans="1:5" x14ac:dyDescent="0.3">
      <c r="A887">
        <v>885</v>
      </c>
      <c r="B887">
        <v>74.326629999999994</v>
      </c>
      <c r="C887" s="1">
        <v>65.772703416832002</v>
      </c>
      <c r="D887" s="1">
        <f t="shared" si="26"/>
        <v>8.5539265831679927</v>
      </c>
      <c r="E887" s="1">
        <f t="shared" si="27"/>
        <v>8.5539265831679927</v>
      </c>
    </row>
    <row r="888" spans="1:5" x14ac:dyDescent="0.3">
      <c r="A888">
        <v>886</v>
      </c>
      <c r="B888">
        <v>75.508700000000005</v>
      </c>
      <c r="C888" s="1">
        <v>69.641463289323696</v>
      </c>
      <c r="D888" s="1">
        <f t="shared" si="26"/>
        <v>5.867236710676309</v>
      </c>
      <c r="E888" s="1">
        <f t="shared" si="27"/>
        <v>5.867236710676309</v>
      </c>
    </row>
    <row r="889" spans="1:5" x14ac:dyDescent="0.3">
      <c r="A889">
        <v>887</v>
      </c>
      <c r="B889">
        <v>76.37379</v>
      </c>
      <c r="C889" s="1">
        <v>69.467570084769605</v>
      </c>
      <c r="D889" s="1">
        <f t="shared" si="26"/>
        <v>6.9062199152303947</v>
      </c>
      <c r="E889" s="1">
        <f t="shared" si="27"/>
        <v>6.9062199152303947</v>
      </c>
    </row>
    <row r="890" spans="1:5" x14ac:dyDescent="0.3">
      <c r="A890">
        <v>888</v>
      </c>
      <c r="B890">
        <v>76.409800000000004</v>
      </c>
      <c r="C890" s="1">
        <v>70.826686379924396</v>
      </c>
      <c r="D890" s="1">
        <f t="shared" si="26"/>
        <v>5.5831136200756077</v>
      </c>
      <c r="E890" s="1">
        <f t="shared" si="27"/>
        <v>5.5831136200756077</v>
      </c>
    </row>
    <row r="891" spans="1:5" x14ac:dyDescent="0.3">
      <c r="A891">
        <v>889</v>
      </c>
      <c r="B891">
        <v>75.653946000000005</v>
      </c>
      <c r="C891" s="1">
        <v>68.779400533242907</v>
      </c>
      <c r="D891" s="1">
        <f t="shared" si="26"/>
        <v>6.8745454667570982</v>
      </c>
      <c r="E891" s="1">
        <f t="shared" si="27"/>
        <v>6.8745454667570982</v>
      </c>
    </row>
    <row r="892" spans="1:5" x14ac:dyDescent="0.3">
      <c r="A892">
        <v>890</v>
      </c>
      <c r="B892">
        <v>75.492400000000004</v>
      </c>
      <c r="C892" s="1">
        <v>69.126996213247395</v>
      </c>
      <c r="D892" s="1">
        <f t="shared" si="26"/>
        <v>6.3654037867526085</v>
      </c>
      <c r="E892" s="1">
        <f t="shared" si="27"/>
        <v>6.3654037867526085</v>
      </c>
    </row>
    <row r="893" spans="1:5" x14ac:dyDescent="0.3">
      <c r="A893">
        <v>891</v>
      </c>
      <c r="B893">
        <v>76.355675000000005</v>
      </c>
      <c r="C893" s="1">
        <v>67.876478631662096</v>
      </c>
      <c r="D893" s="1">
        <f t="shared" si="26"/>
        <v>8.4791963683379095</v>
      </c>
      <c r="E893" s="1">
        <f t="shared" si="27"/>
        <v>8.4791963683379095</v>
      </c>
    </row>
    <row r="894" spans="1:5" x14ac:dyDescent="0.3">
      <c r="A894">
        <v>892</v>
      </c>
      <c r="B894">
        <v>76.892510000000001</v>
      </c>
      <c r="C894" s="1">
        <v>69.224142883779194</v>
      </c>
      <c r="D894" s="1">
        <f t="shared" si="26"/>
        <v>7.6683671162208071</v>
      </c>
      <c r="E894" s="1">
        <f t="shared" si="27"/>
        <v>7.6683671162208071</v>
      </c>
    </row>
    <row r="895" spans="1:5" x14ac:dyDescent="0.3">
      <c r="A895">
        <v>893</v>
      </c>
      <c r="B895">
        <v>78.163539999999998</v>
      </c>
      <c r="C895" s="1">
        <v>72.088941142834898</v>
      </c>
      <c r="D895" s="1">
        <f t="shared" si="26"/>
        <v>6.0745988571650997</v>
      </c>
      <c r="E895" s="1">
        <f t="shared" si="27"/>
        <v>6.0745988571650997</v>
      </c>
    </row>
    <row r="896" spans="1:5" x14ac:dyDescent="0.3">
      <c r="A896">
        <v>894</v>
      </c>
      <c r="B896">
        <v>78.532166000000004</v>
      </c>
      <c r="C896" s="1">
        <v>75.079346493312798</v>
      </c>
      <c r="D896" s="1">
        <f t="shared" si="26"/>
        <v>3.4528195066872058</v>
      </c>
      <c r="E896" s="1">
        <f t="shared" si="27"/>
        <v>3.4528195066872058</v>
      </c>
    </row>
    <row r="897" spans="1:5" x14ac:dyDescent="0.3">
      <c r="A897">
        <v>895</v>
      </c>
      <c r="B897">
        <v>78.24333</v>
      </c>
      <c r="C897" s="1">
        <v>75.797041225655406</v>
      </c>
      <c r="D897" s="1">
        <f t="shared" si="26"/>
        <v>2.4462887743445947</v>
      </c>
      <c r="E897" s="1">
        <f t="shared" si="27"/>
        <v>2.4462887743445947</v>
      </c>
    </row>
    <row r="898" spans="1:5" x14ac:dyDescent="0.3">
      <c r="A898">
        <v>896</v>
      </c>
      <c r="B898">
        <v>76.56071</v>
      </c>
      <c r="C898" s="1">
        <v>74.910542751968194</v>
      </c>
      <c r="D898" s="1">
        <f t="shared" si="26"/>
        <v>1.6501672480318064</v>
      </c>
      <c r="E898" s="1">
        <f t="shared" si="27"/>
        <v>1.6501672480318064</v>
      </c>
    </row>
    <row r="899" spans="1:5" x14ac:dyDescent="0.3">
      <c r="A899">
        <v>897</v>
      </c>
      <c r="B899">
        <v>76.993774000000002</v>
      </c>
      <c r="C899" s="1">
        <v>74.376570786589895</v>
      </c>
      <c r="D899" s="1">
        <f t="shared" ref="D899:D962" si="28">B899-C899</f>
        <v>2.6172032134101073</v>
      </c>
      <c r="E899" s="1">
        <f t="shared" ref="E899:E962" si="29">ABS(D899)</f>
        <v>2.6172032134101073</v>
      </c>
    </row>
    <row r="900" spans="1:5" x14ac:dyDescent="0.3">
      <c r="A900">
        <v>898</v>
      </c>
      <c r="B900">
        <v>76.632360000000006</v>
      </c>
      <c r="C900" s="1">
        <v>75.654184749820701</v>
      </c>
      <c r="D900" s="1">
        <f t="shared" si="28"/>
        <v>0.97817525017930507</v>
      </c>
      <c r="E900" s="1">
        <f t="shared" si="29"/>
        <v>0.97817525017930507</v>
      </c>
    </row>
    <row r="901" spans="1:5" x14ac:dyDescent="0.3">
      <c r="A901">
        <v>899</v>
      </c>
      <c r="B901">
        <v>75.903300000000002</v>
      </c>
      <c r="C901" s="1">
        <v>75.082484311973005</v>
      </c>
      <c r="D901" s="1">
        <f t="shared" si="28"/>
        <v>0.82081568802699678</v>
      </c>
      <c r="E901" s="1">
        <f t="shared" si="29"/>
        <v>0.82081568802699678</v>
      </c>
    </row>
    <row r="902" spans="1:5" x14ac:dyDescent="0.3">
      <c r="A902">
        <v>900</v>
      </c>
      <c r="B902">
        <v>78.004654000000002</v>
      </c>
      <c r="C902" s="1">
        <v>74.815001852819194</v>
      </c>
      <c r="D902" s="1">
        <f t="shared" si="28"/>
        <v>3.1896521471808086</v>
      </c>
      <c r="E902" s="1">
        <f t="shared" si="29"/>
        <v>3.1896521471808086</v>
      </c>
    </row>
    <row r="903" spans="1:5" x14ac:dyDescent="0.3">
      <c r="A903">
        <v>901</v>
      </c>
      <c r="B903">
        <v>79.59572</v>
      </c>
      <c r="C903" s="1">
        <v>73.482728159971501</v>
      </c>
      <c r="D903" s="1">
        <f t="shared" si="28"/>
        <v>6.1129918400284993</v>
      </c>
      <c r="E903" s="1">
        <f t="shared" si="29"/>
        <v>6.1129918400284993</v>
      </c>
    </row>
    <row r="904" spans="1:5" x14ac:dyDescent="0.3">
      <c r="A904">
        <v>902</v>
      </c>
      <c r="B904">
        <v>79.200066000000007</v>
      </c>
      <c r="C904" s="1">
        <v>74.248725512956895</v>
      </c>
      <c r="D904" s="1">
        <f t="shared" si="28"/>
        <v>4.9513404870431117</v>
      </c>
      <c r="E904" s="1">
        <f t="shared" si="29"/>
        <v>4.9513404870431117</v>
      </c>
    </row>
    <row r="905" spans="1:5" x14ac:dyDescent="0.3">
      <c r="A905">
        <v>903</v>
      </c>
      <c r="B905">
        <v>77.851394999999997</v>
      </c>
      <c r="C905" s="1">
        <v>74.074796837451501</v>
      </c>
      <c r="D905" s="1">
        <f t="shared" si="28"/>
        <v>3.7765981625484955</v>
      </c>
      <c r="E905" s="1">
        <f t="shared" si="29"/>
        <v>3.7765981625484955</v>
      </c>
    </row>
    <row r="906" spans="1:5" x14ac:dyDescent="0.3">
      <c r="A906">
        <v>904</v>
      </c>
      <c r="B906">
        <v>78.074740000000006</v>
      </c>
      <c r="C906" s="1">
        <v>71.712429944438298</v>
      </c>
      <c r="D906" s="1">
        <f t="shared" si="28"/>
        <v>6.3623100555617071</v>
      </c>
      <c r="E906" s="1">
        <f t="shared" si="29"/>
        <v>6.3623100555617071</v>
      </c>
    </row>
    <row r="907" spans="1:5" x14ac:dyDescent="0.3">
      <c r="A907">
        <v>905</v>
      </c>
      <c r="B907">
        <v>79.176413999999994</v>
      </c>
      <c r="C907" s="1">
        <v>74.230276071110296</v>
      </c>
      <c r="D907" s="1">
        <f t="shared" si="28"/>
        <v>4.9461379288896978</v>
      </c>
      <c r="E907" s="1">
        <f t="shared" si="29"/>
        <v>4.9461379288896978</v>
      </c>
    </row>
    <row r="908" spans="1:5" x14ac:dyDescent="0.3">
      <c r="A908">
        <v>906</v>
      </c>
      <c r="B908">
        <v>79.182236000000003</v>
      </c>
      <c r="C908" s="1">
        <v>72.553796677855402</v>
      </c>
      <c r="D908" s="1">
        <f t="shared" si="28"/>
        <v>6.628439322144601</v>
      </c>
      <c r="E908" s="1">
        <f t="shared" si="29"/>
        <v>6.628439322144601</v>
      </c>
    </row>
    <row r="909" spans="1:5" x14ac:dyDescent="0.3">
      <c r="A909">
        <v>907</v>
      </c>
      <c r="B909">
        <v>78.869606000000005</v>
      </c>
      <c r="C909" s="1">
        <v>71.411784980997197</v>
      </c>
      <c r="D909" s="1">
        <f t="shared" si="28"/>
        <v>7.4578210190028074</v>
      </c>
      <c r="E909" s="1">
        <f t="shared" si="29"/>
        <v>7.4578210190028074</v>
      </c>
    </row>
    <row r="910" spans="1:5" x14ac:dyDescent="0.3">
      <c r="A910">
        <v>908</v>
      </c>
      <c r="B910">
        <v>78.980549999999994</v>
      </c>
      <c r="C910" s="1">
        <v>68.608381349227002</v>
      </c>
      <c r="D910" s="1">
        <f t="shared" si="28"/>
        <v>10.372168650772991</v>
      </c>
      <c r="E910" s="1">
        <f t="shared" si="29"/>
        <v>10.372168650772991</v>
      </c>
    </row>
    <row r="911" spans="1:5" x14ac:dyDescent="0.3">
      <c r="A911">
        <v>909</v>
      </c>
      <c r="B911">
        <v>78.420203999999998</v>
      </c>
      <c r="C911" s="1">
        <v>66.866710167344806</v>
      </c>
      <c r="D911" s="1">
        <f t="shared" si="28"/>
        <v>11.553493832655192</v>
      </c>
      <c r="E911" s="1">
        <f t="shared" si="29"/>
        <v>11.553493832655192</v>
      </c>
    </row>
    <row r="912" spans="1:5" x14ac:dyDescent="0.3">
      <c r="A912">
        <v>910</v>
      </c>
      <c r="B912">
        <v>78.121709999999993</v>
      </c>
      <c r="C912" s="1">
        <v>67.297474977293902</v>
      </c>
      <c r="D912" s="1">
        <f t="shared" si="28"/>
        <v>10.824235022706091</v>
      </c>
      <c r="E912" s="1">
        <f t="shared" si="29"/>
        <v>10.824235022706091</v>
      </c>
    </row>
    <row r="913" spans="1:5" x14ac:dyDescent="0.3">
      <c r="A913">
        <v>911</v>
      </c>
      <c r="B913">
        <v>78.337620000000001</v>
      </c>
      <c r="C913" s="1">
        <v>65.542606987666701</v>
      </c>
      <c r="D913" s="1">
        <f t="shared" si="28"/>
        <v>12.7950130123333</v>
      </c>
      <c r="E913" s="1">
        <f t="shared" si="29"/>
        <v>12.7950130123333</v>
      </c>
    </row>
    <row r="914" spans="1:5" x14ac:dyDescent="0.3">
      <c r="A914">
        <v>912</v>
      </c>
      <c r="B914">
        <v>75.90343</v>
      </c>
      <c r="C914" s="1">
        <v>65.910415986713105</v>
      </c>
      <c r="D914" s="1">
        <f t="shared" si="28"/>
        <v>9.9930140132868956</v>
      </c>
      <c r="E914" s="1">
        <f t="shared" si="29"/>
        <v>9.9930140132868956</v>
      </c>
    </row>
    <row r="915" spans="1:5" x14ac:dyDescent="0.3">
      <c r="A915">
        <v>913</v>
      </c>
      <c r="B915">
        <v>76.310646000000006</v>
      </c>
      <c r="C915" s="1">
        <v>67.080033017960801</v>
      </c>
      <c r="D915" s="1">
        <f t="shared" si="28"/>
        <v>9.2306129820392044</v>
      </c>
      <c r="E915" s="1">
        <f t="shared" si="29"/>
        <v>9.2306129820392044</v>
      </c>
    </row>
    <row r="916" spans="1:5" x14ac:dyDescent="0.3">
      <c r="A916">
        <v>914</v>
      </c>
      <c r="B916">
        <v>76.080820000000003</v>
      </c>
      <c r="C916" s="1">
        <v>67.901620240410395</v>
      </c>
      <c r="D916" s="1">
        <f t="shared" si="28"/>
        <v>8.1791997595896078</v>
      </c>
      <c r="E916" s="1">
        <f t="shared" si="29"/>
        <v>8.1791997595896078</v>
      </c>
    </row>
    <row r="917" spans="1:5" x14ac:dyDescent="0.3">
      <c r="A917">
        <v>915</v>
      </c>
      <c r="B917">
        <v>74.296289999999999</v>
      </c>
      <c r="C917" s="1">
        <v>68.746482927613002</v>
      </c>
      <c r="D917" s="1">
        <f t="shared" si="28"/>
        <v>5.5498070723869972</v>
      </c>
      <c r="E917" s="1">
        <f t="shared" si="29"/>
        <v>5.5498070723869972</v>
      </c>
    </row>
    <row r="918" spans="1:5" x14ac:dyDescent="0.3">
      <c r="A918">
        <v>916</v>
      </c>
      <c r="B918">
        <v>74.852553999999998</v>
      </c>
      <c r="C918" s="1">
        <v>70.221853300140495</v>
      </c>
      <c r="D918" s="1">
        <f t="shared" si="28"/>
        <v>4.6307006998595028</v>
      </c>
      <c r="E918" s="1">
        <f t="shared" si="29"/>
        <v>4.6307006998595028</v>
      </c>
    </row>
    <row r="919" spans="1:5" x14ac:dyDescent="0.3">
      <c r="A919">
        <v>917</v>
      </c>
      <c r="B919">
        <v>74.562950000000001</v>
      </c>
      <c r="C919" s="1">
        <v>69.781468660804293</v>
      </c>
      <c r="D919" s="1">
        <f t="shared" si="28"/>
        <v>4.7814813391957074</v>
      </c>
      <c r="E919" s="1">
        <f t="shared" si="29"/>
        <v>4.7814813391957074</v>
      </c>
    </row>
    <row r="920" spans="1:5" x14ac:dyDescent="0.3">
      <c r="A920">
        <v>918</v>
      </c>
      <c r="B920">
        <v>74.998580000000004</v>
      </c>
      <c r="C920" s="1">
        <v>70.261924091117905</v>
      </c>
      <c r="D920" s="1">
        <f t="shared" si="28"/>
        <v>4.7366559088820992</v>
      </c>
      <c r="E920" s="1">
        <f t="shared" si="29"/>
        <v>4.7366559088820992</v>
      </c>
    </row>
    <row r="921" spans="1:5" x14ac:dyDescent="0.3">
      <c r="A921">
        <v>919</v>
      </c>
      <c r="B921">
        <v>76.099789999999999</v>
      </c>
      <c r="C921" s="1">
        <v>70.445999976114393</v>
      </c>
      <c r="D921" s="1">
        <f t="shared" si="28"/>
        <v>5.6537900238856054</v>
      </c>
      <c r="E921" s="1">
        <f t="shared" si="29"/>
        <v>5.6537900238856054</v>
      </c>
    </row>
    <row r="922" spans="1:5" x14ac:dyDescent="0.3">
      <c r="A922">
        <v>920</v>
      </c>
      <c r="B922">
        <v>73.408770000000004</v>
      </c>
      <c r="C922" s="1">
        <v>70.274174572536197</v>
      </c>
      <c r="D922" s="1">
        <f t="shared" si="28"/>
        <v>3.1345954274638075</v>
      </c>
      <c r="E922" s="1">
        <f t="shared" si="29"/>
        <v>3.1345954274638075</v>
      </c>
    </row>
    <row r="923" spans="1:5" x14ac:dyDescent="0.3">
      <c r="A923">
        <v>921</v>
      </c>
      <c r="B923">
        <v>73.134479999999996</v>
      </c>
      <c r="C923" s="1">
        <v>70.4564672059213</v>
      </c>
      <c r="D923" s="1">
        <f t="shared" si="28"/>
        <v>2.6780127940786969</v>
      </c>
      <c r="E923" s="1">
        <f t="shared" si="29"/>
        <v>2.6780127940786969</v>
      </c>
    </row>
    <row r="924" spans="1:5" x14ac:dyDescent="0.3">
      <c r="A924">
        <v>922</v>
      </c>
      <c r="B924">
        <v>73.427940000000007</v>
      </c>
      <c r="C924" s="1">
        <v>70.803788580894206</v>
      </c>
      <c r="D924" s="1">
        <f t="shared" si="28"/>
        <v>2.6241514191058002</v>
      </c>
      <c r="E924" s="1">
        <f t="shared" si="29"/>
        <v>2.6241514191058002</v>
      </c>
    </row>
    <row r="925" spans="1:5" x14ac:dyDescent="0.3">
      <c r="A925">
        <v>923</v>
      </c>
      <c r="B925">
        <v>73.697670000000002</v>
      </c>
      <c r="C925" s="1">
        <v>69.632546491179397</v>
      </c>
      <c r="D925" s="1">
        <f t="shared" si="28"/>
        <v>4.065123508820605</v>
      </c>
      <c r="E925" s="1">
        <f t="shared" si="29"/>
        <v>4.065123508820605</v>
      </c>
    </row>
    <row r="926" spans="1:5" x14ac:dyDescent="0.3">
      <c r="A926">
        <v>924</v>
      </c>
      <c r="B926">
        <v>73.389219999999995</v>
      </c>
      <c r="C926" s="1">
        <v>67.870096103845995</v>
      </c>
      <c r="D926" s="1">
        <f t="shared" si="28"/>
        <v>5.5191238961539995</v>
      </c>
      <c r="E926" s="1">
        <f t="shared" si="29"/>
        <v>5.5191238961539995</v>
      </c>
    </row>
    <row r="927" spans="1:5" x14ac:dyDescent="0.3">
      <c r="A927">
        <v>925</v>
      </c>
      <c r="B927">
        <v>72.359054999999998</v>
      </c>
      <c r="C927" s="1">
        <v>67.043862183589994</v>
      </c>
      <c r="D927" s="1">
        <f t="shared" si="28"/>
        <v>5.3151928164100042</v>
      </c>
      <c r="E927" s="1">
        <f t="shared" si="29"/>
        <v>5.3151928164100042</v>
      </c>
    </row>
    <row r="928" spans="1:5" x14ac:dyDescent="0.3">
      <c r="A928">
        <v>926</v>
      </c>
      <c r="B928">
        <v>74.269810000000007</v>
      </c>
      <c r="C928" s="1">
        <v>66.911361557877498</v>
      </c>
      <c r="D928" s="1">
        <f t="shared" si="28"/>
        <v>7.3584484421225085</v>
      </c>
      <c r="E928" s="1">
        <f t="shared" si="29"/>
        <v>7.3584484421225085</v>
      </c>
    </row>
    <row r="929" spans="1:5" x14ac:dyDescent="0.3">
      <c r="A929">
        <v>927</v>
      </c>
      <c r="B929">
        <v>75.015280000000004</v>
      </c>
      <c r="C929" s="1">
        <v>66.234903826360096</v>
      </c>
      <c r="D929" s="1">
        <f t="shared" si="28"/>
        <v>8.7803761736399082</v>
      </c>
      <c r="E929" s="1">
        <f t="shared" si="29"/>
        <v>8.7803761736399082</v>
      </c>
    </row>
    <row r="930" spans="1:5" x14ac:dyDescent="0.3">
      <c r="A930">
        <v>928</v>
      </c>
      <c r="B930">
        <v>75.077483999999998</v>
      </c>
      <c r="C930" s="1">
        <v>65.910816931364707</v>
      </c>
      <c r="D930" s="1">
        <f t="shared" si="28"/>
        <v>9.1666670686352916</v>
      </c>
      <c r="E930" s="1">
        <f t="shared" si="29"/>
        <v>9.1666670686352916</v>
      </c>
    </row>
    <row r="931" spans="1:5" x14ac:dyDescent="0.3">
      <c r="A931">
        <v>929</v>
      </c>
      <c r="B931">
        <v>74.471559999999997</v>
      </c>
      <c r="C931" s="1">
        <v>65.224839592185603</v>
      </c>
      <c r="D931" s="1">
        <f t="shared" si="28"/>
        <v>9.2467204078143936</v>
      </c>
      <c r="E931" s="1">
        <f t="shared" si="29"/>
        <v>9.2467204078143936</v>
      </c>
    </row>
    <row r="932" spans="1:5" x14ac:dyDescent="0.3">
      <c r="A932">
        <v>930</v>
      </c>
      <c r="B932">
        <v>76.453379999999996</v>
      </c>
      <c r="C932" s="1">
        <v>65.083538302467204</v>
      </c>
      <c r="D932" s="1">
        <f t="shared" si="28"/>
        <v>11.369841697532792</v>
      </c>
      <c r="E932" s="1">
        <f t="shared" si="29"/>
        <v>11.369841697532792</v>
      </c>
    </row>
    <row r="933" spans="1:5" x14ac:dyDescent="0.3">
      <c r="A933">
        <v>931</v>
      </c>
      <c r="B933">
        <v>75.177840000000003</v>
      </c>
      <c r="C933" s="1">
        <v>65.652892893586497</v>
      </c>
      <c r="D933" s="1">
        <f t="shared" si="28"/>
        <v>9.5249471064135065</v>
      </c>
      <c r="E933" s="1">
        <f t="shared" si="29"/>
        <v>9.5249471064135065</v>
      </c>
    </row>
    <row r="934" spans="1:5" x14ac:dyDescent="0.3">
      <c r="A934">
        <v>932</v>
      </c>
      <c r="B934">
        <v>70.328559999999996</v>
      </c>
      <c r="C934" s="1">
        <v>65.628708525103605</v>
      </c>
      <c r="D934" s="1">
        <f t="shared" si="28"/>
        <v>4.6998514748963913</v>
      </c>
      <c r="E934" s="1">
        <f t="shared" si="29"/>
        <v>4.6998514748963913</v>
      </c>
    </row>
    <row r="935" spans="1:5" x14ac:dyDescent="0.3">
      <c r="A935">
        <v>933</v>
      </c>
      <c r="B935">
        <v>69.750739999999993</v>
      </c>
      <c r="C935" s="1">
        <v>66.399002545971399</v>
      </c>
      <c r="D935" s="1">
        <f t="shared" si="28"/>
        <v>3.3517374540285942</v>
      </c>
      <c r="E935" s="1">
        <f t="shared" si="29"/>
        <v>3.3517374540285942</v>
      </c>
    </row>
    <row r="936" spans="1:5" x14ac:dyDescent="0.3">
      <c r="A936">
        <v>934</v>
      </c>
      <c r="B936">
        <v>68.75779</v>
      </c>
      <c r="C936" s="1">
        <v>66.692949080174301</v>
      </c>
      <c r="D936" s="1">
        <f t="shared" si="28"/>
        <v>2.0648409198256985</v>
      </c>
      <c r="E936" s="1">
        <f t="shared" si="29"/>
        <v>2.0648409198256985</v>
      </c>
    </row>
    <row r="937" spans="1:5" x14ac:dyDescent="0.3">
      <c r="A937">
        <v>935</v>
      </c>
      <c r="B937">
        <v>68.847210000000004</v>
      </c>
      <c r="C937" s="1">
        <v>67.1484721729108</v>
      </c>
      <c r="D937" s="1">
        <f t="shared" si="28"/>
        <v>1.6987378270892037</v>
      </c>
      <c r="E937" s="1">
        <f t="shared" si="29"/>
        <v>1.6987378270892037</v>
      </c>
    </row>
    <row r="938" spans="1:5" x14ac:dyDescent="0.3">
      <c r="A938">
        <v>936</v>
      </c>
      <c r="B938">
        <v>68.839849999999998</v>
      </c>
      <c r="C938" s="1">
        <v>65.561705058948206</v>
      </c>
      <c r="D938" s="1">
        <f t="shared" si="28"/>
        <v>3.2781449410517922</v>
      </c>
      <c r="E938" s="1">
        <f t="shared" si="29"/>
        <v>3.2781449410517922</v>
      </c>
    </row>
    <row r="939" spans="1:5" x14ac:dyDescent="0.3">
      <c r="A939">
        <v>937</v>
      </c>
      <c r="B939">
        <v>69.572395</v>
      </c>
      <c r="C939" s="1">
        <v>65.184199539705403</v>
      </c>
      <c r="D939" s="1">
        <f t="shared" si="28"/>
        <v>4.3881954602945967</v>
      </c>
      <c r="E939" s="1">
        <f t="shared" si="29"/>
        <v>4.3881954602945967</v>
      </c>
    </row>
    <row r="940" spans="1:5" x14ac:dyDescent="0.3">
      <c r="A940">
        <v>938</v>
      </c>
      <c r="B940">
        <v>62.464317000000001</v>
      </c>
      <c r="C940" s="1">
        <v>65.131687608853397</v>
      </c>
      <c r="D940" s="1">
        <f t="shared" si="28"/>
        <v>-2.6673706088533962</v>
      </c>
      <c r="E940" s="1">
        <f t="shared" si="29"/>
        <v>2.6673706088533962</v>
      </c>
    </row>
    <row r="941" spans="1:5" x14ac:dyDescent="0.3">
      <c r="A941">
        <v>939</v>
      </c>
      <c r="B941">
        <v>62.777572999999997</v>
      </c>
      <c r="C941" s="1">
        <v>65.592583293575203</v>
      </c>
      <c r="D941" s="1">
        <f t="shared" si="28"/>
        <v>-2.8150102935752059</v>
      </c>
      <c r="E941" s="1">
        <f t="shared" si="29"/>
        <v>2.8150102935752059</v>
      </c>
    </row>
    <row r="942" spans="1:5" x14ac:dyDescent="0.3">
      <c r="A942">
        <v>940</v>
      </c>
      <c r="B942">
        <v>62.678139999999999</v>
      </c>
      <c r="C942" s="1">
        <v>66.200744151649005</v>
      </c>
      <c r="D942" s="1">
        <f t="shared" si="28"/>
        <v>-3.5226041516490056</v>
      </c>
      <c r="E942" s="1">
        <f t="shared" si="29"/>
        <v>3.5226041516490056</v>
      </c>
    </row>
    <row r="943" spans="1:5" x14ac:dyDescent="0.3">
      <c r="A943">
        <v>941</v>
      </c>
      <c r="B943">
        <v>61.860477000000003</v>
      </c>
      <c r="C943" s="1">
        <v>67.340971384290896</v>
      </c>
      <c r="D943" s="1">
        <f t="shared" si="28"/>
        <v>-5.4804943842908926</v>
      </c>
      <c r="E943" s="1">
        <f t="shared" si="29"/>
        <v>5.4804943842908926</v>
      </c>
    </row>
    <row r="944" spans="1:5" x14ac:dyDescent="0.3">
      <c r="A944">
        <v>942</v>
      </c>
      <c r="B944">
        <v>61.26446</v>
      </c>
      <c r="C944" s="1">
        <v>67.753590503658998</v>
      </c>
      <c r="D944" s="1">
        <f t="shared" si="28"/>
        <v>-6.4891305036589984</v>
      </c>
      <c r="E944" s="1">
        <f t="shared" si="29"/>
        <v>6.4891305036589984</v>
      </c>
    </row>
    <row r="945" spans="1:5" x14ac:dyDescent="0.3">
      <c r="A945">
        <v>943</v>
      </c>
      <c r="B945">
        <v>61.660136999999999</v>
      </c>
      <c r="C945" s="1">
        <v>68.746019457525506</v>
      </c>
      <c r="D945" s="1">
        <f t="shared" si="28"/>
        <v>-7.085882457525507</v>
      </c>
      <c r="E945" s="1">
        <f t="shared" si="29"/>
        <v>7.085882457525507</v>
      </c>
    </row>
    <row r="946" spans="1:5" x14ac:dyDescent="0.3">
      <c r="A946">
        <v>944</v>
      </c>
      <c r="B946">
        <v>64.0946</v>
      </c>
      <c r="C946" s="1">
        <v>67.931802695301698</v>
      </c>
      <c r="D946" s="1">
        <f t="shared" si="28"/>
        <v>-3.8372026953016984</v>
      </c>
      <c r="E946" s="1">
        <f t="shared" si="29"/>
        <v>3.8372026953016984</v>
      </c>
    </row>
    <row r="947" spans="1:5" x14ac:dyDescent="0.3">
      <c r="A947">
        <v>945</v>
      </c>
      <c r="B947">
        <v>64.535933999999997</v>
      </c>
      <c r="C947" s="1">
        <v>67.171833052952095</v>
      </c>
      <c r="D947" s="1">
        <f t="shared" si="28"/>
        <v>-2.635899052952098</v>
      </c>
      <c r="E947" s="1">
        <f t="shared" si="29"/>
        <v>2.635899052952098</v>
      </c>
    </row>
    <row r="948" spans="1:5" x14ac:dyDescent="0.3">
      <c r="A948">
        <v>946</v>
      </c>
      <c r="B948">
        <v>62.556559999999998</v>
      </c>
      <c r="C948" s="1">
        <v>66.470847354287301</v>
      </c>
      <c r="D948" s="1">
        <f t="shared" si="28"/>
        <v>-3.9142873542873033</v>
      </c>
      <c r="E948" s="1">
        <f t="shared" si="29"/>
        <v>3.9142873542873033</v>
      </c>
    </row>
    <row r="949" spans="1:5" x14ac:dyDescent="0.3">
      <c r="A949">
        <v>947</v>
      </c>
      <c r="B949">
        <v>68.499430000000004</v>
      </c>
      <c r="C949" s="1">
        <v>65.219619985439195</v>
      </c>
      <c r="D949" s="1">
        <f t="shared" si="28"/>
        <v>3.2798100145608089</v>
      </c>
      <c r="E949" s="1">
        <f t="shared" si="29"/>
        <v>3.2798100145608089</v>
      </c>
    </row>
    <row r="950" spans="1:5" x14ac:dyDescent="0.3">
      <c r="A950">
        <v>948</v>
      </c>
      <c r="B950">
        <v>68.490710000000007</v>
      </c>
      <c r="C950" s="1">
        <v>67.256106139236707</v>
      </c>
      <c r="D950" s="1">
        <f t="shared" si="28"/>
        <v>1.2346038607633005</v>
      </c>
      <c r="E950" s="1">
        <f t="shared" si="29"/>
        <v>1.2346038607633005</v>
      </c>
    </row>
    <row r="951" spans="1:5" x14ac:dyDescent="0.3">
      <c r="A951">
        <v>949</v>
      </c>
      <c r="B951">
        <v>68.782799999999995</v>
      </c>
      <c r="C951" s="1">
        <v>67.171637583604905</v>
      </c>
      <c r="D951" s="1">
        <f t="shared" si="28"/>
        <v>1.6111624163950893</v>
      </c>
      <c r="E951" s="1">
        <f t="shared" si="29"/>
        <v>1.6111624163950893</v>
      </c>
    </row>
    <row r="952" spans="1:5" x14ac:dyDescent="0.3">
      <c r="A952">
        <v>950</v>
      </c>
      <c r="B952">
        <v>68.161384999999996</v>
      </c>
      <c r="C952" s="1">
        <v>68.976504484164394</v>
      </c>
      <c r="D952" s="1">
        <f t="shared" si="28"/>
        <v>-0.8151194841643985</v>
      </c>
      <c r="E952" s="1">
        <f t="shared" si="29"/>
        <v>0.8151194841643985</v>
      </c>
    </row>
    <row r="953" spans="1:5" x14ac:dyDescent="0.3">
      <c r="A953">
        <v>951</v>
      </c>
      <c r="B953">
        <v>68.502960000000002</v>
      </c>
      <c r="C953" s="1">
        <v>67.887673168630499</v>
      </c>
      <c r="D953" s="1">
        <f t="shared" si="28"/>
        <v>0.61528683136950235</v>
      </c>
      <c r="E953" s="1">
        <f t="shared" si="29"/>
        <v>0.61528683136950235</v>
      </c>
    </row>
    <row r="954" spans="1:5" x14ac:dyDescent="0.3">
      <c r="A954">
        <v>952</v>
      </c>
      <c r="B954">
        <v>70.435554999999994</v>
      </c>
      <c r="C954" s="1">
        <v>69.373621345884004</v>
      </c>
      <c r="D954" s="1">
        <f t="shared" si="28"/>
        <v>1.0619336541159896</v>
      </c>
      <c r="E954" s="1">
        <f t="shared" si="29"/>
        <v>1.0619336541159896</v>
      </c>
    </row>
    <row r="955" spans="1:5" x14ac:dyDescent="0.3">
      <c r="A955">
        <v>953</v>
      </c>
      <c r="B955">
        <v>65.217280000000002</v>
      </c>
      <c r="C955" s="1">
        <v>68.328992164458796</v>
      </c>
      <c r="D955" s="1">
        <f t="shared" si="28"/>
        <v>-3.1117121644587939</v>
      </c>
      <c r="E955" s="1">
        <f t="shared" si="29"/>
        <v>3.1117121644587939</v>
      </c>
    </row>
    <row r="956" spans="1:5" x14ac:dyDescent="0.3">
      <c r="A956">
        <v>954</v>
      </c>
      <c r="B956">
        <v>66.441569999999999</v>
      </c>
      <c r="C956" s="1">
        <v>67.293140504232696</v>
      </c>
      <c r="D956" s="1">
        <f t="shared" si="28"/>
        <v>-0.85157050423269709</v>
      </c>
      <c r="E956" s="1">
        <f t="shared" si="29"/>
        <v>0.85157050423269709</v>
      </c>
    </row>
    <row r="957" spans="1:5" x14ac:dyDescent="0.3">
      <c r="A957">
        <v>955</v>
      </c>
      <c r="B957">
        <v>66.470389999999995</v>
      </c>
      <c r="C957" s="1">
        <v>66.165756995761299</v>
      </c>
      <c r="D957" s="1">
        <f t="shared" si="28"/>
        <v>0.30463300423869555</v>
      </c>
      <c r="E957" s="1">
        <f t="shared" si="29"/>
        <v>0.30463300423869555</v>
      </c>
    </row>
    <row r="958" spans="1:5" x14ac:dyDescent="0.3">
      <c r="A958">
        <v>956</v>
      </c>
      <c r="B958">
        <v>67.842529999999996</v>
      </c>
      <c r="C958" s="1">
        <v>65.561411911149094</v>
      </c>
      <c r="D958" s="1">
        <f t="shared" si="28"/>
        <v>2.2811180888509028</v>
      </c>
      <c r="E958" s="1">
        <f t="shared" si="29"/>
        <v>2.2811180888509028</v>
      </c>
    </row>
    <row r="959" spans="1:5" x14ac:dyDescent="0.3">
      <c r="A959">
        <v>957</v>
      </c>
      <c r="B959">
        <v>68.333010000000002</v>
      </c>
      <c r="C959" s="1">
        <v>66.341530568834003</v>
      </c>
      <c r="D959" s="1">
        <f t="shared" si="28"/>
        <v>1.9914794311659989</v>
      </c>
      <c r="E959" s="1">
        <f t="shared" si="29"/>
        <v>1.9914794311659989</v>
      </c>
    </row>
    <row r="960" spans="1:5" x14ac:dyDescent="0.3">
      <c r="A960">
        <v>958</v>
      </c>
      <c r="B960">
        <v>67.610725000000002</v>
      </c>
      <c r="C960" s="1">
        <v>66.948413312181401</v>
      </c>
      <c r="D960" s="1">
        <f t="shared" si="28"/>
        <v>0.66231168781860106</v>
      </c>
      <c r="E960" s="1">
        <f t="shared" si="29"/>
        <v>0.66231168781860106</v>
      </c>
    </row>
    <row r="961" spans="1:5" x14ac:dyDescent="0.3">
      <c r="A961">
        <v>959</v>
      </c>
      <c r="B961">
        <v>67.067049999999995</v>
      </c>
      <c r="C961" s="1">
        <v>66.424060657363896</v>
      </c>
      <c r="D961" s="1">
        <f t="shared" si="28"/>
        <v>0.64298934263609908</v>
      </c>
      <c r="E961" s="1">
        <f t="shared" si="29"/>
        <v>0.64298934263609908</v>
      </c>
    </row>
    <row r="962" spans="1:5" x14ac:dyDescent="0.3">
      <c r="A962">
        <v>960</v>
      </c>
      <c r="B962">
        <v>68.127303999999995</v>
      </c>
      <c r="C962" s="1">
        <v>66.242728947764704</v>
      </c>
      <c r="D962" s="1">
        <f t="shared" si="28"/>
        <v>1.8845750522352915</v>
      </c>
      <c r="E962" s="1">
        <f t="shared" si="29"/>
        <v>1.8845750522352915</v>
      </c>
    </row>
    <row r="963" spans="1:5" x14ac:dyDescent="0.3">
      <c r="A963">
        <v>961</v>
      </c>
      <c r="B963">
        <v>67.676540000000003</v>
      </c>
      <c r="C963" s="1">
        <v>65.529931679928595</v>
      </c>
      <c r="D963" s="1">
        <f t="shared" ref="D963:D1026" si="30">B963-C963</f>
        <v>2.1466083200714081</v>
      </c>
      <c r="E963" s="1">
        <f t="shared" ref="E963:E1026" si="31">ABS(D963)</f>
        <v>2.1466083200714081</v>
      </c>
    </row>
    <row r="964" spans="1:5" x14ac:dyDescent="0.3">
      <c r="A964">
        <v>962</v>
      </c>
      <c r="B964">
        <v>65.626090000000005</v>
      </c>
      <c r="C964" s="1">
        <v>65.701864665380995</v>
      </c>
      <c r="D964" s="1">
        <f t="shared" si="30"/>
        <v>-7.5774665380990314E-2</v>
      </c>
      <c r="E964" s="1">
        <f t="shared" si="31"/>
        <v>7.5774665380990314E-2</v>
      </c>
    </row>
    <row r="965" spans="1:5" x14ac:dyDescent="0.3">
      <c r="A965">
        <v>963</v>
      </c>
      <c r="B965">
        <v>64.676289999999995</v>
      </c>
      <c r="C965" s="1">
        <v>66.097318384766695</v>
      </c>
      <c r="D965" s="1">
        <f t="shared" si="30"/>
        <v>-1.4210283847667</v>
      </c>
      <c r="E965" s="1">
        <f t="shared" si="31"/>
        <v>1.4210283847667</v>
      </c>
    </row>
    <row r="966" spans="1:5" x14ac:dyDescent="0.3">
      <c r="A966">
        <v>964</v>
      </c>
      <c r="B966">
        <v>66.264240000000001</v>
      </c>
      <c r="C966" s="1">
        <v>65.7193346841363</v>
      </c>
      <c r="D966" s="1">
        <f t="shared" si="30"/>
        <v>0.54490531586370139</v>
      </c>
      <c r="E966" s="1">
        <f t="shared" si="31"/>
        <v>0.54490531586370139</v>
      </c>
    </row>
    <row r="967" spans="1:5" x14ac:dyDescent="0.3">
      <c r="A967">
        <v>965</v>
      </c>
      <c r="B967">
        <v>66.256680000000003</v>
      </c>
      <c r="C967" s="1">
        <v>67.2321003229398</v>
      </c>
      <c r="D967" s="1">
        <f t="shared" si="30"/>
        <v>-0.9754203229397973</v>
      </c>
      <c r="E967" s="1">
        <f t="shared" si="31"/>
        <v>0.9754203229397973</v>
      </c>
    </row>
    <row r="968" spans="1:5" x14ac:dyDescent="0.3">
      <c r="A968">
        <v>966</v>
      </c>
      <c r="B968">
        <v>68.386390000000006</v>
      </c>
      <c r="C968" s="1">
        <v>68.5366428301665</v>
      </c>
      <c r="D968" s="1">
        <f t="shared" si="30"/>
        <v>-0.15025283016649382</v>
      </c>
      <c r="E968" s="1">
        <f t="shared" si="31"/>
        <v>0.15025283016649382</v>
      </c>
    </row>
    <row r="969" spans="1:5" x14ac:dyDescent="0.3">
      <c r="A969">
        <v>967</v>
      </c>
      <c r="B969">
        <v>68.880065999999999</v>
      </c>
      <c r="C969" s="1">
        <v>68.641961600769406</v>
      </c>
      <c r="D969" s="1">
        <f t="shared" si="30"/>
        <v>0.23810439923059334</v>
      </c>
      <c r="E969" s="1">
        <f t="shared" si="31"/>
        <v>0.23810439923059334</v>
      </c>
    </row>
    <row r="970" spans="1:5" x14ac:dyDescent="0.3">
      <c r="A970">
        <v>968</v>
      </c>
      <c r="B970">
        <v>69.656279999999995</v>
      </c>
      <c r="C970" s="1">
        <v>66.827744272342898</v>
      </c>
      <c r="D970" s="1">
        <f t="shared" si="30"/>
        <v>2.8285357276570977</v>
      </c>
      <c r="E970" s="1">
        <f t="shared" si="31"/>
        <v>2.8285357276570977</v>
      </c>
    </row>
    <row r="971" spans="1:5" x14ac:dyDescent="0.3">
      <c r="A971">
        <v>969</v>
      </c>
      <c r="B971">
        <v>68.909385999999998</v>
      </c>
      <c r="C971" s="1">
        <v>67.045233260904197</v>
      </c>
      <c r="D971" s="1">
        <f t="shared" si="30"/>
        <v>1.8641527390958004</v>
      </c>
      <c r="E971" s="1">
        <f t="shared" si="31"/>
        <v>1.8641527390958004</v>
      </c>
    </row>
    <row r="972" spans="1:5" x14ac:dyDescent="0.3">
      <c r="A972">
        <v>970</v>
      </c>
      <c r="B972">
        <v>68.282390000000007</v>
      </c>
      <c r="C972" s="1">
        <v>68.412768720101198</v>
      </c>
      <c r="D972" s="1">
        <f t="shared" si="30"/>
        <v>-0.13037872010119145</v>
      </c>
      <c r="E972" s="1">
        <f t="shared" si="31"/>
        <v>0.13037872010119145</v>
      </c>
    </row>
    <row r="973" spans="1:5" x14ac:dyDescent="0.3">
      <c r="A973">
        <v>971</v>
      </c>
      <c r="B973">
        <v>67.010825999999994</v>
      </c>
      <c r="C973" s="1">
        <v>70.074758517878607</v>
      </c>
      <c r="D973" s="1">
        <f t="shared" si="30"/>
        <v>-3.0639325178786123</v>
      </c>
      <c r="E973" s="1">
        <f t="shared" si="31"/>
        <v>3.0639325178786123</v>
      </c>
    </row>
    <row r="974" spans="1:5" x14ac:dyDescent="0.3">
      <c r="A974">
        <v>972</v>
      </c>
      <c r="B974">
        <v>66.516030000000001</v>
      </c>
      <c r="C974" s="1">
        <v>69.757324807523702</v>
      </c>
      <c r="D974" s="1">
        <f t="shared" si="30"/>
        <v>-3.2412948075237011</v>
      </c>
      <c r="E974" s="1">
        <f t="shared" si="31"/>
        <v>3.2412948075237011</v>
      </c>
    </row>
    <row r="975" spans="1:5" x14ac:dyDescent="0.3">
      <c r="A975">
        <v>973</v>
      </c>
      <c r="B975">
        <v>68.919623999999999</v>
      </c>
      <c r="C975" s="1">
        <v>69.554637998033002</v>
      </c>
      <c r="D975" s="1">
        <f t="shared" si="30"/>
        <v>-0.63501399803300274</v>
      </c>
      <c r="E975" s="1">
        <f t="shared" si="31"/>
        <v>0.63501399803300274</v>
      </c>
    </row>
    <row r="976" spans="1:5" x14ac:dyDescent="0.3">
      <c r="A976">
        <v>974</v>
      </c>
      <c r="B976">
        <v>70.296040000000005</v>
      </c>
      <c r="C976" s="1">
        <v>67.346908555192201</v>
      </c>
      <c r="D976" s="1">
        <f t="shared" si="30"/>
        <v>2.9491314448078043</v>
      </c>
      <c r="E976" s="1">
        <f t="shared" si="31"/>
        <v>2.9491314448078043</v>
      </c>
    </row>
    <row r="977" spans="1:5" x14ac:dyDescent="0.3">
      <c r="A977">
        <v>975</v>
      </c>
      <c r="B977">
        <v>69.792609999999996</v>
      </c>
      <c r="C977" s="1">
        <v>67.718234631360502</v>
      </c>
      <c r="D977" s="1">
        <f t="shared" si="30"/>
        <v>2.0743753686394939</v>
      </c>
      <c r="E977" s="1">
        <f t="shared" si="31"/>
        <v>2.0743753686394939</v>
      </c>
    </row>
    <row r="978" spans="1:5" x14ac:dyDescent="0.3">
      <c r="A978">
        <v>976</v>
      </c>
      <c r="B978">
        <v>69.215170000000001</v>
      </c>
      <c r="C978" s="1">
        <v>67.858606812783904</v>
      </c>
      <c r="D978" s="1">
        <f t="shared" si="30"/>
        <v>1.3565631872160964</v>
      </c>
      <c r="E978" s="1">
        <f t="shared" si="31"/>
        <v>1.3565631872160964</v>
      </c>
    </row>
    <row r="979" spans="1:5" x14ac:dyDescent="0.3">
      <c r="A979">
        <v>977</v>
      </c>
      <c r="B979">
        <v>67.951400000000007</v>
      </c>
      <c r="C979" s="1">
        <v>67.1772992795959</v>
      </c>
      <c r="D979" s="1">
        <f t="shared" si="30"/>
        <v>0.77410072040410682</v>
      </c>
      <c r="E979" s="1">
        <f t="shared" si="31"/>
        <v>0.77410072040410682</v>
      </c>
    </row>
    <row r="980" spans="1:5" x14ac:dyDescent="0.3">
      <c r="A980">
        <v>978</v>
      </c>
      <c r="B980">
        <v>66.037090000000006</v>
      </c>
      <c r="C980" s="1">
        <v>67.048346062436707</v>
      </c>
      <c r="D980" s="1">
        <f t="shared" si="30"/>
        <v>-1.0112560624367006</v>
      </c>
      <c r="E980" s="1">
        <f t="shared" si="31"/>
        <v>1.0112560624367006</v>
      </c>
    </row>
    <row r="981" spans="1:5" x14ac:dyDescent="0.3">
      <c r="A981">
        <v>979</v>
      </c>
      <c r="B981">
        <v>66.181100000000001</v>
      </c>
      <c r="C981" s="1">
        <v>65.762694217139895</v>
      </c>
      <c r="D981" s="1">
        <f t="shared" si="30"/>
        <v>0.41840578286010555</v>
      </c>
      <c r="E981" s="1">
        <f t="shared" si="31"/>
        <v>0.41840578286010555</v>
      </c>
    </row>
    <row r="982" spans="1:5" x14ac:dyDescent="0.3">
      <c r="A982">
        <v>980</v>
      </c>
      <c r="B982">
        <v>66.517030000000005</v>
      </c>
      <c r="C982" s="1">
        <v>65.387406767378806</v>
      </c>
      <c r="D982" s="1">
        <f t="shared" si="30"/>
        <v>1.1296232326211992</v>
      </c>
      <c r="E982" s="1">
        <f t="shared" si="31"/>
        <v>1.1296232326211992</v>
      </c>
    </row>
    <row r="983" spans="1:5" x14ac:dyDescent="0.3">
      <c r="A983">
        <v>981</v>
      </c>
      <c r="B983">
        <v>69.109089999999995</v>
      </c>
      <c r="C983" s="1">
        <v>65.4436286007505</v>
      </c>
      <c r="D983" s="1">
        <f t="shared" si="30"/>
        <v>3.6654613992494944</v>
      </c>
      <c r="E983" s="1">
        <f t="shared" si="31"/>
        <v>3.6654613992494944</v>
      </c>
    </row>
    <row r="984" spans="1:5" x14ac:dyDescent="0.3">
      <c r="A984">
        <v>982</v>
      </c>
      <c r="B984">
        <v>69.608750000000001</v>
      </c>
      <c r="C984" s="1">
        <v>66.033553731828803</v>
      </c>
      <c r="D984" s="1">
        <f t="shared" si="30"/>
        <v>3.5751962681711973</v>
      </c>
      <c r="E984" s="1">
        <f t="shared" si="31"/>
        <v>3.5751962681711973</v>
      </c>
    </row>
    <row r="985" spans="1:5" x14ac:dyDescent="0.3">
      <c r="A985">
        <v>983</v>
      </c>
      <c r="B985">
        <v>69.013580000000005</v>
      </c>
      <c r="C985" s="1">
        <v>65.123459307474704</v>
      </c>
      <c r="D985" s="1">
        <f t="shared" si="30"/>
        <v>3.8901206925253007</v>
      </c>
      <c r="E985" s="1">
        <f t="shared" si="31"/>
        <v>3.8901206925253007</v>
      </c>
    </row>
    <row r="986" spans="1:5" x14ac:dyDescent="0.3">
      <c r="A986">
        <v>984</v>
      </c>
      <c r="B986">
        <v>70.1751</v>
      </c>
      <c r="C986" s="1">
        <v>65.442343823310097</v>
      </c>
      <c r="D986" s="1">
        <f t="shared" si="30"/>
        <v>4.7327561766899038</v>
      </c>
      <c r="E986" s="1">
        <f t="shared" si="31"/>
        <v>4.7327561766899038</v>
      </c>
    </row>
    <row r="987" spans="1:5" x14ac:dyDescent="0.3">
      <c r="A987">
        <v>985</v>
      </c>
      <c r="B987">
        <v>72.223330000000004</v>
      </c>
      <c r="C987" s="1">
        <v>66.597588289617804</v>
      </c>
      <c r="D987" s="1">
        <f t="shared" si="30"/>
        <v>5.6257417103822007</v>
      </c>
      <c r="E987" s="1">
        <f t="shared" si="31"/>
        <v>5.6257417103822007</v>
      </c>
    </row>
    <row r="988" spans="1:5" x14ac:dyDescent="0.3">
      <c r="A988">
        <v>986</v>
      </c>
      <c r="B988">
        <v>73.017709999999994</v>
      </c>
      <c r="C988" s="1">
        <v>67.774721622274399</v>
      </c>
      <c r="D988" s="1">
        <f t="shared" si="30"/>
        <v>5.2429883777255952</v>
      </c>
      <c r="E988" s="1">
        <f t="shared" si="31"/>
        <v>5.2429883777255952</v>
      </c>
    </row>
    <row r="989" spans="1:5" x14ac:dyDescent="0.3">
      <c r="A989">
        <v>987</v>
      </c>
      <c r="B989">
        <v>71.104299999999995</v>
      </c>
      <c r="C989" s="1">
        <v>66.860326637264293</v>
      </c>
      <c r="D989" s="1">
        <f t="shared" si="30"/>
        <v>4.2439733627357015</v>
      </c>
      <c r="E989" s="1">
        <f t="shared" si="31"/>
        <v>4.2439733627357015</v>
      </c>
    </row>
    <row r="990" spans="1:5" x14ac:dyDescent="0.3">
      <c r="A990">
        <v>988</v>
      </c>
      <c r="B990">
        <v>71.200299999999999</v>
      </c>
      <c r="C990" s="1">
        <v>69.065247627105194</v>
      </c>
      <c r="D990" s="1">
        <f t="shared" si="30"/>
        <v>2.1350523728948048</v>
      </c>
      <c r="E990" s="1">
        <f t="shared" si="31"/>
        <v>2.1350523728948048</v>
      </c>
    </row>
    <row r="991" spans="1:5" x14ac:dyDescent="0.3">
      <c r="A991">
        <v>989</v>
      </c>
      <c r="B991">
        <v>70.864570000000001</v>
      </c>
      <c r="C991" s="1">
        <v>69.110060410305493</v>
      </c>
      <c r="D991" s="1">
        <f t="shared" si="30"/>
        <v>1.7545095896945071</v>
      </c>
      <c r="E991" s="1">
        <f t="shared" si="31"/>
        <v>1.7545095896945071</v>
      </c>
    </row>
    <row r="992" spans="1:5" x14ac:dyDescent="0.3">
      <c r="A992">
        <v>990</v>
      </c>
      <c r="B992">
        <v>71.32253</v>
      </c>
      <c r="C992" s="1">
        <v>67.488620294067701</v>
      </c>
      <c r="D992" s="1">
        <f t="shared" si="30"/>
        <v>3.8339097059322995</v>
      </c>
      <c r="E992" s="1">
        <f t="shared" si="31"/>
        <v>3.8339097059322995</v>
      </c>
    </row>
    <row r="993" spans="1:5" x14ac:dyDescent="0.3">
      <c r="A993">
        <v>991</v>
      </c>
      <c r="B993">
        <v>71.954669999999993</v>
      </c>
      <c r="C993" s="1">
        <v>67.935651215199897</v>
      </c>
      <c r="D993" s="1">
        <f t="shared" si="30"/>
        <v>4.019018784800096</v>
      </c>
      <c r="E993" s="1">
        <f t="shared" si="31"/>
        <v>4.019018784800096</v>
      </c>
    </row>
    <row r="994" spans="1:5" x14ac:dyDescent="0.3">
      <c r="A994">
        <v>992</v>
      </c>
      <c r="B994">
        <v>74.56268</v>
      </c>
      <c r="C994" s="1">
        <v>68.027599777708303</v>
      </c>
      <c r="D994" s="1">
        <f t="shared" si="30"/>
        <v>6.5350802222916968</v>
      </c>
      <c r="E994" s="1">
        <f t="shared" si="31"/>
        <v>6.5350802222916968</v>
      </c>
    </row>
    <row r="995" spans="1:5" x14ac:dyDescent="0.3">
      <c r="A995">
        <v>993</v>
      </c>
      <c r="B995">
        <v>71.608750000000001</v>
      </c>
      <c r="C995" s="1">
        <v>67.559803811453094</v>
      </c>
      <c r="D995" s="1">
        <f t="shared" si="30"/>
        <v>4.0489461885469069</v>
      </c>
      <c r="E995" s="1">
        <f t="shared" si="31"/>
        <v>4.0489461885469069</v>
      </c>
    </row>
    <row r="996" spans="1:5" x14ac:dyDescent="0.3">
      <c r="A996">
        <v>994</v>
      </c>
      <c r="B996">
        <v>69.661860000000004</v>
      </c>
      <c r="C996" s="1">
        <v>66.740205512190997</v>
      </c>
      <c r="D996" s="1">
        <f t="shared" si="30"/>
        <v>2.9216544878090076</v>
      </c>
      <c r="E996" s="1">
        <f t="shared" si="31"/>
        <v>2.9216544878090076</v>
      </c>
    </row>
    <row r="997" spans="1:5" x14ac:dyDescent="0.3">
      <c r="A997">
        <v>995</v>
      </c>
      <c r="B997">
        <v>71.517570000000006</v>
      </c>
      <c r="C997" s="1">
        <v>66.432727617652702</v>
      </c>
      <c r="D997" s="1">
        <f t="shared" si="30"/>
        <v>5.0848423823473041</v>
      </c>
      <c r="E997" s="1">
        <f t="shared" si="31"/>
        <v>5.0848423823473041</v>
      </c>
    </row>
    <row r="998" spans="1:5" x14ac:dyDescent="0.3">
      <c r="A998">
        <v>996</v>
      </c>
      <c r="B998">
        <v>71.254580000000004</v>
      </c>
      <c r="C998" s="1">
        <v>66.024853075816694</v>
      </c>
      <c r="D998" s="1">
        <f t="shared" si="30"/>
        <v>5.2297269241833106</v>
      </c>
      <c r="E998" s="1">
        <f t="shared" si="31"/>
        <v>5.2297269241833106</v>
      </c>
    </row>
    <row r="999" spans="1:5" x14ac:dyDescent="0.3">
      <c r="A999">
        <v>997</v>
      </c>
      <c r="B999">
        <v>69.304199999999994</v>
      </c>
      <c r="C999" s="1">
        <v>66.404501566959794</v>
      </c>
      <c r="D999" s="1">
        <f t="shared" si="30"/>
        <v>2.8996984330402</v>
      </c>
      <c r="E999" s="1">
        <f t="shared" si="31"/>
        <v>2.8996984330402</v>
      </c>
    </row>
    <row r="1000" spans="1:5" x14ac:dyDescent="0.3">
      <c r="A1000">
        <v>998</v>
      </c>
      <c r="B1000">
        <v>67.014020000000002</v>
      </c>
      <c r="C1000" s="1">
        <v>68.547773871484495</v>
      </c>
      <c r="D1000" s="1">
        <f t="shared" si="30"/>
        <v>-1.5337538714844925</v>
      </c>
      <c r="E1000" s="1">
        <f t="shared" si="31"/>
        <v>1.5337538714844925</v>
      </c>
    </row>
    <row r="1001" spans="1:5" x14ac:dyDescent="0.3">
      <c r="A1001">
        <v>999</v>
      </c>
      <c r="B1001">
        <v>68.327385000000007</v>
      </c>
      <c r="C1001" s="1">
        <v>69.1679459726289</v>
      </c>
      <c r="D1001" s="1">
        <f t="shared" si="30"/>
        <v>-0.84056097262889296</v>
      </c>
      <c r="E1001" s="1">
        <f t="shared" si="31"/>
        <v>0.84056097262889296</v>
      </c>
    </row>
    <row r="1002" spans="1:5" x14ac:dyDescent="0.3">
      <c r="A1002">
        <v>1000</v>
      </c>
      <c r="B1002">
        <v>69.908640000000005</v>
      </c>
      <c r="C1002" s="1">
        <v>72.616301288800102</v>
      </c>
      <c r="D1002" s="1">
        <f t="shared" si="30"/>
        <v>-2.7076612888000966</v>
      </c>
      <c r="E1002" s="1">
        <f t="shared" si="31"/>
        <v>2.7076612888000966</v>
      </c>
    </row>
    <row r="1003" spans="1:5" x14ac:dyDescent="0.3">
      <c r="A1003">
        <v>1001</v>
      </c>
      <c r="B1003">
        <v>70.080314999999999</v>
      </c>
      <c r="C1003" s="1">
        <v>73.626884198434198</v>
      </c>
      <c r="D1003" s="1">
        <f t="shared" si="30"/>
        <v>-3.5465691984341987</v>
      </c>
      <c r="E1003" s="1">
        <f t="shared" si="31"/>
        <v>3.5465691984341987</v>
      </c>
    </row>
    <row r="1004" spans="1:5" x14ac:dyDescent="0.3">
      <c r="A1004">
        <v>1002</v>
      </c>
      <c r="B1004">
        <v>70.973759999999999</v>
      </c>
      <c r="C1004" s="1">
        <v>71.918401776311299</v>
      </c>
      <c r="D1004" s="1">
        <f t="shared" si="30"/>
        <v>-0.94464177631130042</v>
      </c>
      <c r="E1004" s="1">
        <f t="shared" si="31"/>
        <v>0.94464177631130042</v>
      </c>
    </row>
    <row r="1005" spans="1:5" x14ac:dyDescent="0.3">
      <c r="A1005">
        <v>1003</v>
      </c>
      <c r="B1005">
        <v>70.681439999999995</v>
      </c>
      <c r="C1005" s="1">
        <v>73.125807527653507</v>
      </c>
      <c r="D1005" s="1">
        <f t="shared" si="30"/>
        <v>-2.4443675276535117</v>
      </c>
      <c r="E1005" s="1">
        <f t="shared" si="31"/>
        <v>2.4443675276535117</v>
      </c>
    </row>
    <row r="1006" spans="1:5" x14ac:dyDescent="0.3">
      <c r="A1006">
        <v>1004</v>
      </c>
      <c r="B1006">
        <v>67.510769999999994</v>
      </c>
      <c r="C1006" s="1">
        <v>73.243565441323696</v>
      </c>
      <c r="D1006" s="1">
        <f t="shared" si="30"/>
        <v>-5.7327954413237023</v>
      </c>
      <c r="E1006" s="1">
        <f t="shared" si="31"/>
        <v>5.7327954413237023</v>
      </c>
    </row>
    <row r="1007" spans="1:5" x14ac:dyDescent="0.3">
      <c r="A1007">
        <v>1005</v>
      </c>
      <c r="B1007">
        <v>66.271389999999997</v>
      </c>
      <c r="C1007" s="1">
        <v>74.404648409244402</v>
      </c>
      <c r="D1007" s="1">
        <f t="shared" si="30"/>
        <v>-8.1332584092444051</v>
      </c>
      <c r="E1007" s="1">
        <f t="shared" si="31"/>
        <v>8.1332584092444051</v>
      </c>
    </row>
    <row r="1008" spans="1:5" x14ac:dyDescent="0.3">
      <c r="A1008">
        <v>1006</v>
      </c>
      <c r="B1008">
        <v>66.233980000000003</v>
      </c>
      <c r="C1008" s="1">
        <v>73.881684213240902</v>
      </c>
      <c r="D1008" s="1">
        <f t="shared" si="30"/>
        <v>-7.6477042132408997</v>
      </c>
      <c r="E1008" s="1">
        <f t="shared" si="31"/>
        <v>7.6477042132408997</v>
      </c>
    </row>
    <row r="1009" spans="1:5" x14ac:dyDescent="0.3">
      <c r="A1009">
        <v>1007</v>
      </c>
      <c r="B1009">
        <v>66.836464000000007</v>
      </c>
      <c r="C1009" s="1">
        <v>72.872213184613997</v>
      </c>
      <c r="D1009" s="1">
        <f t="shared" si="30"/>
        <v>-6.0357491846139908</v>
      </c>
      <c r="E1009" s="1">
        <f t="shared" si="31"/>
        <v>6.0357491846139908</v>
      </c>
    </row>
    <row r="1010" spans="1:5" x14ac:dyDescent="0.3">
      <c r="A1010">
        <v>1008</v>
      </c>
      <c r="B1010">
        <v>67.475914000000003</v>
      </c>
      <c r="C1010" s="1">
        <v>71.288078929114803</v>
      </c>
      <c r="D1010" s="1">
        <f t="shared" si="30"/>
        <v>-3.8121649291148003</v>
      </c>
      <c r="E1010" s="1">
        <f t="shared" si="31"/>
        <v>3.8121649291148003</v>
      </c>
    </row>
    <row r="1011" spans="1:5" x14ac:dyDescent="0.3">
      <c r="A1011">
        <v>1009</v>
      </c>
      <c r="B1011">
        <v>66.125730000000004</v>
      </c>
      <c r="C1011" s="1">
        <v>71.5984819793524</v>
      </c>
      <c r="D1011" s="1">
        <f t="shared" si="30"/>
        <v>-5.4727519793523953</v>
      </c>
      <c r="E1011" s="1">
        <f t="shared" si="31"/>
        <v>5.4727519793523953</v>
      </c>
    </row>
    <row r="1012" spans="1:5" x14ac:dyDescent="0.3">
      <c r="A1012">
        <v>1010</v>
      </c>
      <c r="B1012">
        <v>64.563450000000003</v>
      </c>
      <c r="C1012" s="1">
        <v>71.734183414192998</v>
      </c>
      <c r="D1012" s="1">
        <f t="shared" si="30"/>
        <v>-7.1707334141929948</v>
      </c>
      <c r="E1012" s="1">
        <f t="shared" si="31"/>
        <v>7.1707334141929948</v>
      </c>
    </row>
    <row r="1013" spans="1:5" x14ac:dyDescent="0.3">
      <c r="A1013">
        <v>1011</v>
      </c>
      <c r="B1013">
        <v>65.179329999999993</v>
      </c>
      <c r="C1013" s="1">
        <v>71.848139784867897</v>
      </c>
      <c r="D1013" s="1">
        <f t="shared" si="30"/>
        <v>-6.6688097848679035</v>
      </c>
      <c r="E1013" s="1">
        <f t="shared" si="31"/>
        <v>6.6688097848679035</v>
      </c>
    </row>
    <row r="1014" spans="1:5" x14ac:dyDescent="0.3">
      <c r="A1014">
        <v>1012</v>
      </c>
      <c r="B1014">
        <v>65.820030000000003</v>
      </c>
      <c r="C1014" s="1">
        <v>73.297451680933605</v>
      </c>
      <c r="D1014" s="1">
        <f t="shared" si="30"/>
        <v>-7.4774216809336025</v>
      </c>
      <c r="E1014" s="1">
        <f t="shared" si="31"/>
        <v>7.4774216809336025</v>
      </c>
    </row>
    <row r="1015" spans="1:5" x14ac:dyDescent="0.3">
      <c r="A1015">
        <v>1013</v>
      </c>
      <c r="B1015">
        <v>67.289569999999998</v>
      </c>
      <c r="C1015" s="1">
        <v>72.898777629532901</v>
      </c>
      <c r="D1015" s="1">
        <f t="shared" si="30"/>
        <v>-5.6092076295329036</v>
      </c>
      <c r="E1015" s="1">
        <f t="shared" si="31"/>
        <v>5.6092076295329036</v>
      </c>
    </row>
    <row r="1016" spans="1:5" x14ac:dyDescent="0.3">
      <c r="A1016">
        <v>1014</v>
      </c>
      <c r="B1016">
        <v>67.905685000000005</v>
      </c>
      <c r="C1016" s="1">
        <v>73.660298750090803</v>
      </c>
      <c r="D1016" s="1">
        <f t="shared" si="30"/>
        <v>-5.7546137500907975</v>
      </c>
      <c r="E1016" s="1">
        <f t="shared" si="31"/>
        <v>5.7546137500907975</v>
      </c>
    </row>
    <row r="1017" spans="1:5" x14ac:dyDescent="0.3">
      <c r="A1017">
        <v>1015</v>
      </c>
      <c r="B1017">
        <v>68.559119999999993</v>
      </c>
      <c r="C1017" s="1">
        <v>73.895021139780496</v>
      </c>
      <c r="D1017" s="1">
        <f t="shared" si="30"/>
        <v>-5.3359011397805034</v>
      </c>
      <c r="E1017" s="1">
        <f t="shared" si="31"/>
        <v>5.3359011397805034</v>
      </c>
    </row>
    <row r="1018" spans="1:5" x14ac:dyDescent="0.3">
      <c r="A1018">
        <v>1016</v>
      </c>
      <c r="B1018">
        <v>66.082880000000003</v>
      </c>
      <c r="C1018" s="1">
        <v>73.805797700992002</v>
      </c>
      <c r="D1018" s="1">
        <f t="shared" si="30"/>
        <v>-7.7229177009919994</v>
      </c>
      <c r="E1018" s="1">
        <f t="shared" si="31"/>
        <v>7.7229177009919994</v>
      </c>
    </row>
    <row r="1019" spans="1:5" x14ac:dyDescent="0.3">
      <c r="A1019">
        <v>1017</v>
      </c>
      <c r="B1019">
        <v>65.89085</v>
      </c>
      <c r="C1019" s="1">
        <v>73.884092397929393</v>
      </c>
      <c r="D1019" s="1">
        <f t="shared" si="30"/>
        <v>-7.993242397929393</v>
      </c>
      <c r="E1019" s="1">
        <f t="shared" si="31"/>
        <v>7.993242397929393</v>
      </c>
    </row>
    <row r="1020" spans="1:5" x14ac:dyDescent="0.3">
      <c r="A1020">
        <v>1018</v>
      </c>
      <c r="B1020">
        <v>66.072280000000006</v>
      </c>
      <c r="C1020" s="1">
        <v>75.210053114342699</v>
      </c>
      <c r="D1020" s="1">
        <f t="shared" si="30"/>
        <v>-9.1377731143426928</v>
      </c>
      <c r="E1020" s="1">
        <f t="shared" si="31"/>
        <v>9.1377731143426928</v>
      </c>
    </row>
    <row r="1021" spans="1:5" x14ac:dyDescent="0.3">
      <c r="A1021">
        <v>1019</v>
      </c>
      <c r="B1021">
        <v>65.24633</v>
      </c>
      <c r="C1021" s="1">
        <v>74.160674002022603</v>
      </c>
      <c r="D1021" s="1">
        <f t="shared" si="30"/>
        <v>-8.9143440020226024</v>
      </c>
      <c r="E1021" s="1">
        <f t="shared" si="31"/>
        <v>8.9143440020226024</v>
      </c>
    </row>
    <row r="1022" spans="1:5" x14ac:dyDescent="0.3">
      <c r="A1022">
        <v>1020</v>
      </c>
      <c r="B1022">
        <v>65.439670000000007</v>
      </c>
      <c r="C1022" s="1">
        <v>74.344742986020194</v>
      </c>
      <c r="D1022" s="1">
        <f t="shared" si="30"/>
        <v>-8.9050729860201869</v>
      </c>
      <c r="E1022" s="1">
        <f t="shared" si="31"/>
        <v>8.9050729860201869</v>
      </c>
    </row>
    <row r="1023" spans="1:5" x14ac:dyDescent="0.3">
      <c r="A1023">
        <v>1021</v>
      </c>
      <c r="B1023">
        <v>67.412120000000002</v>
      </c>
      <c r="C1023" s="1">
        <v>74.682188383513903</v>
      </c>
      <c r="D1023" s="1">
        <f t="shared" si="30"/>
        <v>-7.2700683835139017</v>
      </c>
      <c r="E1023" s="1">
        <f t="shared" si="31"/>
        <v>7.2700683835139017</v>
      </c>
    </row>
    <row r="1024" spans="1:5" x14ac:dyDescent="0.3">
      <c r="A1024">
        <v>1022</v>
      </c>
      <c r="B1024">
        <v>68.227459999999994</v>
      </c>
      <c r="C1024" s="1">
        <v>74.328173594188598</v>
      </c>
      <c r="D1024" s="1">
        <f t="shared" si="30"/>
        <v>-6.1007135941886048</v>
      </c>
      <c r="E1024" s="1">
        <f t="shared" si="31"/>
        <v>6.1007135941886048</v>
      </c>
    </row>
    <row r="1025" spans="1:5" x14ac:dyDescent="0.3">
      <c r="A1025">
        <v>1023</v>
      </c>
      <c r="B1025">
        <v>65.797849999999997</v>
      </c>
      <c r="C1025" s="1">
        <v>73.236305420846193</v>
      </c>
      <c r="D1025" s="1">
        <f t="shared" si="30"/>
        <v>-7.4384554208461964</v>
      </c>
      <c r="E1025" s="1">
        <f t="shared" si="31"/>
        <v>7.4384554208461964</v>
      </c>
    </row>
    <row r="1026" spans="1:5" x14ac:dyDescent="0.3">
      <c r="A1026">
        <v>1024</v>
      </c>
      <c r="B1026">
        <v>66.299719999999994</v>
      </c>
      <c r="C1026" s="1">
        <v>74.813906619801998</v>
      </c>
      <c r="D1026" s="1">
        <f t="shared" si="30"/>
        <v>-8.514186619802004</v>
      </c>
      <c r="E1026" s="1">
        <f t="shared" si="31"/>
        <v>8.514186619802004</v>
      </c>
    </row>
    <row r="1027" spans="1:5" x14ac:dyDescent="0.3">
      <c r="A1027">
        <v>1025</v>
      </c>
      <c r="B1027">
        <v>65.736435</v>
      </c>
      <c r="C1027" s="1">
        <v>73.392033653182196</v>
      </c>
      <c r="D1027" s="1">
        <f t="shared" ref="D1027:D1090" si="32">B1027-C1027</f>
        <v>-7.6555986531821958</v>
      </c>
      <c r="E1027" s="1">
        <f t="shared" ref="E1027:E1090" si="33">ABS(D1027)</f>
        <v>7.6555986531821958</v>
      </c>
    </row>
    <row r="1028" spans="1:5" x14ac:dyDescent="0.3">
      <c r="A1028">
        <v>1026</v>
      </c>
      <c r="B1028">
        <v>64.941730000000007</v>
      </c>
      <c r="C1028" s="1">
        <v>71.743863513674199</v>
      </c>
      <c r="D1028" s="1">
        <f t="shared" si="32"/>
        <v>-6.8021335136741925</v>
      </c>
      <c r="E1028" s="1">
        <f t="shared" si="33"/>
        <v>6.8021335136741925</v>
      </c>
    </row>
    <row r="1029" spans="1:5" x14ac:dyDescent="0.3">
      <c r="A1029">
        <v>1027</v>
      </c>
      <c r="B1029">
        <v>65.625579999999999</v>
      </c>
      <c r="C1029" s="1">
        <v>70.432882556547995</v>
      </c>
      <c r="D1029" s="1">
        <f t="shared" si="32"/>
        <v>-4.8073025565479952</v>
      </c>
      <c r="E1029" s="1">
        <f t="shared" si="33"/>
        <v>4.8073025565479952</v>
      </c>
    </row>
    <row r="1030" spans="1:5" x14ac:dyDescent="0.3">
      <c r="A1030">
        <v>1028</v>
      </c>
      <c r="B1030">
        <v>67.527670000000001</v>
      </c>
      <c r="C1030" s="1">
        <v>68.804312514051603</v>
      </c>
      <c r="D1030" s="1">
        <f t="shared" si="32"/>
        <v>-1.276642514051602</v>
      </c>
      <c r="E1030" s="1">
        <f t="shared" si="33"/>
        <v>1.276642514051602</v>
      </c>
    </row>
    <row r="1031" spans="1:5" x14ac:dyDescent="0.3">
      <c r="A1031">
        <v>1029</v>
      </c>
      <c r="B1031">
        <v>67.669489999999996</v>
      </c>
      <c r="C1031" s="1">
        <v>69.680848479786405</v>
      </c>
      <c r="D1031" s="1">
        <f t="shared" si="32"/>
        <v>-2.0113584797864092</v>
      </c>
      <c r="E1031" s="1">
        <f t="shared" si="33"/>
        <v>2.0113584797864092</v>
      </c>
    </row>
    <row r="1032" spans="1:5" x14ac:dyDescent="0.3">
      <c r="A1032">
        <v>1030</v>
      </c>
      <c r="B1032">
        <v>67.782650000000004</v>
      </c>
      <c r="C1032" s="1">
        <v>70.0400270520622</v>
      </c>
      <c r="D1032" s="1">
        <f t="shared" si="32"/>
        <v>-2.2573770520621963</v>
      </c>
      <c r="E1032" s="1">
        <f t="shared" si="33"/>
        <v>2.2573770520621963</v>
      </c>
    </row>
    <row r="1033" spans="1:5" x14ac:dyDescent="0.3">
      <c r="A1033">
        <v>1031</v>
      </c>
      <c r="B1033">
        <v>67.745469999999997</v>
      </c>
      <c r="C1033" s="1">
        <v>70.755583843867896</v>
      </c>
      <c r="D1033" s="1">
        <f t="shared" si="32"/>
        <v>-3.0101138438678987</v>
      </c>
      <c r="E1033" s="1">
        <f t="shared" si="33"/>
        <v>3.0101138438678987</v>
      </c>
    </row>
    <row r="1034" spans="1:5" x14ac:dyDescent="0.3">
      <c r="A1034">
        <v>1032</v>
      </c>
      <c r="B1034">
        <v>67.401480000000006</v>
      </c>
      <c r="C1034" s="1">
        <v>69.040519976097798</v>
      </c>
      <c r="D1034" s="1">
        <f t="shared" si="32"/>
        <v>-1.6390399760977914</v>
      </c>
      <c r="E1034" s="1">
        <f t="shared" si="33"/>
        <v>1.6390399760977914</v>
      </c>
    </row>
    <row r="1035" spans="1:5" x14ac:dyDescent="0.3">
      <c r="A1035">
        <v>1033</v>
      </c>
      <c r="B1035">
        <v>68.572630000000004</v>
      </c>
      <c r="C1035" s="1">
        <v>67.9513490118552</v>
      </c>
      <c r="D1035" s="1">
        <f t="shared" si="32"/>
        <v>0.62128098814480381</v>
      </c>
      <c r="E1035" s="1">
        <f t="shared" si="33"/>
        <v>0.62128098814480381</v>
      </c>
    </row>
    <row r="1036" spans="1:5" x14ac:dyDescent="0.3">
      <c r="A1036">
        <v>1034</v>
      </c>
      <c r="B1036">
        <v>69.228669999999994</v>
      </c>
      <c r="C1036" s="1">
        <v>70.101181059544302</v>
      </c>
      <c r="D1036" s="1">
        <f t="shared" si="32"/>
        <v>-0.87251105954430841</v>
      </c>
      <c r="E1036" s="1">
        <f t="shared" si="33"/>
        <v>0.87251105954430841</v>
      </c>
    </row>
    <row r="1037" spans="1:5" x14ac:dyDescent="0.3">
      <c r="A1037">
        <v>1035</v>
      </c>
      <c r="B1037">
        <v>68.966309999999993</v>
      </c>
      <c r="C1037" s="1">
        <v>69.136475113847496</v>
      </c>
      <c r="D1037" s="1">
        <f t="shared" si="32"/>
        <v>-0.17016511384750288</v>
      </c>
      <c r="E1037" s="1">
        <f t="shared" si="33"/>
        <v>0.17016511384750288</v>
      </c>
    </row>
    <row r="1038" spans="1:5" x14ac:dyDescent="0.3">
      <c r="A1038">
        <v>1036</v>
      </c>
      <c r="B1038">
        <v>68.701545999999993</v>
      </c>
      <c r="C1038" s="1">
        <v>67.444785220004903</v>
      </c>
      <c r="D1038" s="1">
        <f t="shared" si="32"/>
        <v>1.2567607799950906</v>
      </c>
      <c r="E1038" s="1">
        <f t="shared" si="33"/>
        <v>1.2567607799950906</v>
      </c>
    </row>
    <row r="1039" spans="1:5" x14ac:dyDescent="0.3">
      <c r="A1039">
        <v>1037</v>
      </c>
      <c r="B1039">
        <v>68.572460000000007</v>
      </c>
      <c r="C1039" s="1">
        <v>69.019801606096905</v>
      </c>
      <c r="D1039" s="1">
        <f t="shared" si="32"/>
        <v>-0.44734160609689866</v>
      </c>
      <c r="E1039" s="1">
        <f t="shared" si="33"/>
        <v>0.44734160609689866</v>
      </c>
    </row>
    <row r="1040" spans="1:5" x14ac:dyDescent="0.3">
      <c r="A1040">
        <v>1038</v>
      </c>
      <c r="B1040">
        <v>66.904269999999997</v>
      </c>
      <c r="C1040" s="1">
        <v>68.920639038267595</v>
      </c>
      <c r="D1040" s="1">
        <f t="shared" si="32"/>
        <v>-2.0163690382675981</v>
      </c>
      <c r="E1040" s="1">
        <f t="shared" si="33"/>
        <v>2.0163690382675981</v>
      </c>
    </row>
    <row r="1041" spans="1:5" x14ac:dyDescent="0.3">
      <c r="A1041">
        <v>1039</v>
      </c>
      <c r="B1041">
        <v>65.523390000000006</v>
      </c>
      <c r="C1041" s="1">
        <v>67.711505140255795</v>
      </c>
      <c r="D1041" s="1">
        <f t="shared" si="32"/>
        <v>-2.188115140255789</v>
      </c>
      <c r="E1041" s="1">
        <f t="shared" si="33"/>
        <v>2.188115140255789</v>
      </c>
    </row>
    <row r="1042" spans="1:5" x14ac:dyDescent="0.3">
      <c r="A1042">
        <v>1040</v>
      </c>
      <c r="B1042">
        <v>65.411969999999997</v>
      </c>
      <c r="C1042" s="1">
        <v>68.853032641338999</v>
      </c>
      <c r="D1042" s="1">
        <f t="shared" si="32"/>
        <v>-3.441062641339002</v>
      </c>
      <c r="E1042" s="1">
        <f t="shared" si="33"/>
        <v>3.441062641339002</v>
      </c>
    </row>
    <row r="1043" spans="1:5" x14ac:dyDescent="0.3">
      <c r="A1043">
        <v>1041</v>
      </c>
      <c r="B1043">
        <v>65.741069999999993</v>
      </c>
      <c r="C1043" s="1">
        <v>69.927100219333894</v>
      </c>
      <c r="D1043" s="1">
        <f t="shared" si="32"/>
        <v>-4.186030219333901</v>
      </c>
      <c r="E1043" s="1">
        <f t="shared" si="33"/>
        <v>4.186030219333901</v>
      </c>
    </row>
    <row r="1044" spans="1:5" x14ac:dyDescent="0.3">
      <c r="A1044">
        <v>1042</v>
      </c>
      <c r="B1044">
        <v>66.866614999999996</v>
      </c>
      <c r="C1044" s="1">
        <v>71.542224879757001</v>
      </c>
      <c r="D1044" s="1">
        <f t="shared" si="32"/>
        <v>-4.6756098797570047</v>
      </c>
      <c r="E1044" s="1">
        <f t="shared" si="33"/>
        <v>4.6756098797570047</v>
      </c>
    </row>
    <row r="1045" spans="1:5" x14ac:dyDescent="0.3">
      <c r="A1045">
        <v>1043</v>
      </c>
      <c r="B1045">
        <v>66.026120000000006</v>
      </c>
      <c r="C1045" s="1">
        <v>70.891239094946798</v>
      </c>
      <c r="D1045" s="1">
        <f t="shared" si="32"/>
        <v>-4.8651190949467917</v>
      </c>
      <c r="E1045" s="1">
        <f t="shared" si="33"/>
        <v>4.8651190949467917</v>
      </c>
    </row>
    <row r="1046" spans="1:5" x14ac:dyDescent="0.3">
      <c r="A1046">
        <v>1044</v>
      </c>
      <c r="B1046">
        <v>65.10069</v>
      </c>
      <c r="C1046" s="1">
        <v>70.513556089302995</v>
      </c>
      <c r="D1046" s="1">
        <f t="shared" si="32"/>
        <v>-5.4128660893029945</v>
      </c>
      <c r="E1046" s="1">
        <f t="shared" si="33"/>
        <v>5.4128660893029945</v>
      </c>
    </row>
    <row r="1047" spans="1:5" x14ac:dyDescent="0.3">
      <c r="A1047">
        <v>1045</v>
      </c>
      <c r="B1047">
        <v>64.223820000000003</v>
      </c>
      <c r="C1047" s="1">
        <v>73.009629189927594</v>
      </c>
      <c r="D1047" s="1">
        <f t="shared" si="32"/>
        <v>-8.7858091899275905</v>
      </c>
      <c r="E1047" s="1">
        <f t="shared" si="33"/>
        <v>8.7858091899275905</v>
      </c>
    </row>
    <row r="1048" spans="1:5" x14ac:dyDescent="0.3">
      <c r="A1048">
        <v>1046</v>
      </c>
      <c r="B1048">
        <v>64.639719999999997</v>
      </c>
      <c r="C1048" s="1">
        <v>68.7727482684205</v>
      </c>
      <c r="D1048" s="1">
        <f t="shared" si="32"/>
        <v>-4.1330282684205031</v>
      </c>
      <c r="E1048" s="1">
        <f t="shared" si="33"/>
        <v>4.1330282684205031</v>
      </c>
    </row>
    <row r="1049" spans="1:5" x14ac:dyDescent="0.3">
      <c r="A1049">
        <v>1047</v>
      </c>
      <c r="B1049">
        <v>64.743570000000005</v>
      </c>
      <c r="C1049" s="1">
        <v>69.088699403290306</v>
      </c>
      <c r="D1049" s="1">
        <f t="shared" si="32"/>
        <v>-4.3451294032903007</v>
      </c>
      <c r="E1049" s="1">
        <f t="shared" si="33"/>
        <v>4.3451294032903007</v>
      </c>
    </row>
    <row r="1050" spans="1:5" x14ac:dyDescent="0.3">
      <c r="A1050">
        <v>1048</v>
      </c>
      <c r="B1050">
        <v>65.762694999999994</v>
      </c>
      <c r="C1050" s="1">
        <v>69.675932464364607</v>
      </c>
      <c r="D1050" s="1">
        <f t="shared" si="32"/>
        <v>-3.9132374643646131</v>
      </c>
      <c r="E1050" s="1">
        <f t="shared" si="33"/>
        <v>3.9132374643646131</v>
      </c>
    </row>
    <row r="1051" spans="1:5" x14ac:dyDescent="0.3">
      <c r="A1051">
        <v>1049</v>
      </c>
      <c r="B1051">
        <v>65.445440000000005</v>
      </c>
      <c r="C1051" s="1">
        <v>69.6076057136206</v>
      </c>
      <c r="D1051" s="1">
        <f t="shared" si="32"/>
        <v>-4.1621657136205954</v>
      </c>
      <c r="E1051" s="1">
        <f t="shared" si="33"/>
        <v>4.1621657136205954</v>
      </c>
    </row>
    <row r="1052" spans="1:5" x14ac:dyDescent="0.3">
      <c r="A1052">
        <v>1050</v>
      </c>
      <c r="B1052">
        <v>65.954909999999998</v>
      </c>
      <c r="C1052" s="1">
        <v>72.273129323583106</v>
      </c>
      <c r="D1052" s="1">
        <f t="shared" si="32"/>
        <v>-6.3182193235831079</v>
      </c>
      <c r="E1052" s="1">
        <f t="shared" si="33"/>
        <v>6.3182193235831079</v>
      </c>
    </row>
    <row r="1053" spans="1:5" x14ac:dyDescent="0.3">
      <c r="A1053">
        <v>1051</v>
      </c>
      <c r="B1053">
        <v>65.575423999999998</v>
      </c>
      <c r="C1053" s="1">
        <v>69.908056388797206</v>
      </c>
      <c r="D1053" s="1">
        <f t="shared" si="32"/>
        <v>-4.332632388797208</v>
      </c>
      <c r="E1053" s="1">
        <f t="shared" si="33"/>
        <v>4.332632388797208</v>
      </c>
    </row>
    <row r="1054" spans="1:5" x14ac:dyDescent="0.3">
      <c r="A1054">
        <v>1052</v>
      </c>
      <c r="B1054">
        <v>64.924229999999994</v>
      </c>
      <c r="C1054" s="1">
        <v>69.142871240397398</v>
      </c>
      <c r="D1054" s="1">
        <f t="shared" si="32"/>
        <v>-4.2186412403974032</v>
      </c>
      <c r="E1054" s="1">
        <f t="shared" si="33"/>
        <v>4.2186412403974032</v>
      </c>
    </row>
    <row r="1055" spans="1:5" x14ac:dyDescent="0.3">
      <c r="A1055">
        <v>1053</v>
      </c>
      <c r="B1055">
        <v>64.845410000000001</v>
      </c>
      <c r="C1055" s="1">
        <v>69.767105397845697</v>
      </c>
      <c r="D1055" s="1">
        <f t="shared" si="32"/>
        <v>-4.9216953978456957</v>
      </c>
      <c r="E1055" s="1">
        <f t="shared" si="33"/>
        <v>4.9216953978456957</v>
      </c>
    </row>
    <row r="1056" spans="1:5" x14ac:dyDescent="0.3">
      <c r="A1056">
        <v>1054</v>
      </c>
      <c r="B1056">
        <v>65.291070000000005</v>
      </c>
      <c r="C1056" s="1">
        <v>68.076442895171596</v>
      </c>
      <c r="D1056" s="1">
        <f t="shared" si="32"/>
        <v>-2.7853728951715908</v>
      </c>
      <c r="E1056" s="1">
        <f t="shared" si="33"/>
        <v>2.7853728951715908</v>
      </c>
    </row>
    <row r="1057" spans="1:5" x14ac:dyDescent="0.3">
      <c r="A1057">
        <v>1055</v>
      </c>
      <c r="B1057">
        <v>67.206440000000001</v>
      </c>
      <c r="C1057" s="1">
        <v>67.044921389586804</v>
      </c>
      <c r="D1057" s="1">
        <f t="shared" si="32"/>
        <v>0.16151861041319648</v>
      </c>
      <c r="E1057" s="1">
        <f t="shared" si="33"/>
        <v>0.16151861041319648</v>
      </c>
    </row>
    <row r="1058" spans="1:5" x14ac:dyDescent="0.3">
      <c r="A1058">
        <v>1056</v>
      </c>
      <c r="B1058">
        <v>66.545580000000001</v>
      </c>
      <c r="C1058" s="1">
        <v>66.513753178653403</v>
      </c>
      <c r="D1058" s="1">
        <f t="shared" si="32"/>
        <v>3.1826821346598422E-2</v>
      </c>
      <c r="E1058" s="1">
        <f t="shared" si="33"/>
        <v>3.1826821346598422E-2</v>
      </c>
    </row>
    <row r="1059" spans="1:5" x14ac:dyDescent="0.3">
      <c r="A1059">
        <v>1057</v>
      </c>
      <c r="B1059">
        <v>65.405280000000005</v>
      </c>
      <c r="C1059" s="1">
        <v>65.444185597256293</v>
      </c>
      <c r="D1059" s="1">
        <f t="shared" si="32"/>
        <v>-3.8905597256288615E-2</v>
      </c>
      <c r="E1059" s="1">
        <f t="shared" si="33"/>
        <v>3.8905597256288615E-2</v>
      </c>
    </row>
    <row r="1060" spans="1:5" x14ac:dyDescent="0.3">
      <c r="A1060">
        <v>1058</v>
      </c>
      <c r="B1060">
        <v>64.060590000000005</v>
      </c>
      <c r="C1060" s="1">
        <v>65.3276471111066</v>
      </c>
      <c r="D1060" s="1">
        <f t="shared" si="32"/>
        <v>-1.2670571111065954</v>
      </c>
      <c r="E1060" s="1">
        <f t="shared" si="33"/>
        <v>1.2670571111065954</v>
      </c>
    </row>
    <row r="1061" spans="1:5" x14ac:dyDescent="0.3">
      <c r="A1061">
        <v>1059</v>
      </c>
      <c r="B1061">
        <v>65.125174999999999</v>
      </c>
      <c r="C1061" s="1">
        <v>65.885940969072706</v>
      </c>
      <c r="D1061" s="1">
        <f t="shared" si="32"/>
        <v>-0.76076596907270755</v>
      </c>
      <c r="E1061" s="1">
        <f t="shared" si="33"/>
        <v>0.76076596907270755</v>
      </c>
    </row>
    <row r="1062" spans="1:5" x14ac:dyDescent="0.3">
      <c r="A1062">
        <v>1060</v>
      </c>
      <c r="B1062">
        <v>69.658360000000002</v>
      </c>
      <c r="C1062" s="1">
        <v>65.267781399436799</v>
      </c>
      <c r="D1062" s="1">
        <f t="shared" si="32"/>
        <v>4.3905786005632024</v>
      </c>
      <c r="E1062" s="1">
        <f t="shared" si="33"/>
        <v>4.3905786005632024</v>
      </c>
    </row>
    <row r="1063" spans="1:5" x14ac:dyDescent="0.3">
      <c r="A1063">
        <v>1061</v>
      </c>
      <c r="B1063">
        <v>65.659225000000006</v>
      </c>
      <c r="C1063" s="1">
        <v>65.984621524717994</v>
      </c>
      <c r="D1063" s="1">
        <f t="shared" si="32"/>
        <v>-0.32539652471798775</v>
      </c>
      <c r="E1063" s="1">
        <f t="shared" si="33"/>
        <v>0.32539652471798775</v>
      </c>
    </row>
    <row r="1064" spans="1:5" x14ac:dyDescent="0.3">
      <c r="A1064">
        <v>1062</v>
      </c>
      <c r="B1064">
        <v>65.137634000000006</v>
      </c>
      <c r="C1064" s="1">
        <v>67.694293534047105</v>
      </c>
      <c r="D1064" s="1">
        <f t="shared" si="32"/>
        <v>-2.5566595340470997</v>
      </c>
      <c r="E1064" s="1">
        <f t="shared" si="33"/>
        <v>2.5566595340470997</v>
      </c>
    </row>
    <row r="1065" spans="1:5" x14ac:dyDescent="0.3">
      <c r="A1065">
        <v>1063</v>
      </c>
      <c r="B1065">
        <v>65.528170000000003</v>
      </c>
      <c r="C1065" s="1">
        <v>66.428372326352005</v>
      </c>
      <c r="D1065" s="1">
        <f t="shared" si="32"/>
        <v>-0.90020232635200159</v>
      </c>
      <c r="E1065" s="1">
        <f t="shared" si="33"/>
        <v>0.90020232635200159</v>
      </c>
    </row>
    <row r="1066" spans="1:5" x14ac:dyDescent="0.3">
      <c r="A1066">
        <v>1064</v>
      </c>
      <c r="B1066">
        <v>66.109809999999996</v>
      </c>
      <c r="C1066" s="1">
        <v>66.557884658944701</v>
      </c>
      <c r="D1066" s="1">
        <f t="shared" si="32"/>
        <v>-0.44807465894470511</v>
      </c>
      <c r="E1066" s="1">
        <f t="shared" si="33"/>
        <v>0.44807465894470511</v>
      </c>
    </row>
    <row r="1067" spans="1:5" x14ac:dyDescent="0.3">
      <c r="A1067">
        <v>1065</v>
      </c>
      <c r="B1067">
        <v>67.161670000000001</v>
      </c>
      <c r="C1067" s="1">
        <v>67.389562224591401</v>
      </c>
      <c r="D1067" s="1">
        <f t="shared" si="32"/>
        <v>-0.22789222459140035</v>
      </c>
      <c r="E1067" s="1">
        <f t="shared" si="33"/>
        <v>0.22789222459140035</v>
      </c>
    </row>
    <row r="1068" spans="1:5" x14ac:dyDescent="0.3">
      <c r="A1068">
        <v>1066</v>
      </c>
      <c r="B1068">
        <v>65.981300000000005</v>
      </c>
      <c r="C1068" s="1">
        <v>66.141193929072401</v>
      </c>
      <c r="D1068" s="1">
        <f t="shared" si="32"/>
        <v>-0.15989392907239619</v>
      </c>
      <c r="E1068" s="1">
        <f t="shared" si="33"/>
        <v>0.15989392907239619</v>
      </c>
    </row>
    <row r="1069" spans="1:5" x14ac:dyDescent="0.3">
      <c r="A1069">
        <v>1067</v>
      </c>
      <c r="B1069">
        <v>65.279730000000001</v>
      </c>
      <c r="C1069" s="1">
        <v>66.349523216719703</v>
      </c>
      <c r="D1069" s="1">
        <f t="shared" si="32"/>
        <v>-1.0697932167197024</v>
      </c>
      <c r="E1069" s="1">
        <f t="shared" si="33"/>
        <v>1.0697932167197024</v>
      </c>
    </row>
    <row r="1070" spans="1:5" x14ac:dyDescent="0.3">
      <c r="A1070">
        <v>1068</v>
      </c>
      <c r="B1070">
        <v>65.335560000000001</v>
      </c>
      <c r="C1070" s="1">
        <v>66.442580036655698</v>
      </c>
      <c r="D1070" s="1">
        <f t="shared" si="32"/>
        <v>-1.1070200366556975</v>
      </c>
      <c r="E1070" s="1">
        <f t="shared" si="33"/>
        <v>1.1070200366556975</v>
      </c>
    </row>
    <row r="1071" spans="1:5" x14ac:dyDescent="0.3">
      <c r="A1071">
        <v>1069</v>
      </c>
      <c r="B1071">
        <v>65.112433999999993</v>
      </c>
      <c r="C1071" s="1">
        <v>66.004146613472699</v>
      </c>
      <c r="D1071" s="1">
        <f t="shared" si="32"/>
        <v>-0.89171261347270558</v>
      </c>
      <c r="E1071" s="1">
        <f t="shared" si="33"/>
        <v>0.89171261347270558</v>
      </c>
    </row>
    <row r="1072" spans="1:5" x14ac:dyDescent="0.3">
      <c r="A1072">
        <v>1070</v>
      </c>
      <c r="B1072">
        <v>65.426413999999994</v>
      </c>
      <c r="C1072" s="1">
        <v>68.014686589752699</v>
      </c>
      <c r="D1072" s="1">
        <f t="shared" si="32"/>
        <v>-2.5882725897527052</v>
      </c>
      <c r="E1072" s="1">
        <f t="shared" si="33"/>
        <v>2.5882725897527052</v>
      </c>
    </row>
    <row r="1073" spans="1:5" x14ac:dyDescent="0.3">
      <c r="A1073">
        <v>1071</v>
      </c>
      <c r="B1073">
        <v>65.302049999999994</v>
      </c>
      <c r="C1073" s="1">
        <v>68.851655711639793</v>
      </c>
      <c r="D1073" s="1">
        <f t="shared" si="32"/>
        <v>-3.5496057116397992</v>
      </c>
      <c r="E1073" s="1">
        <f t="shared" si="33"/>
        <v>3.5496057116397992</v>
      </c>
    </row>
    <row r="1074" spans="1:5" x14ac:dyDescent="0.3">
      <c r="A1074">
        <v>1072</v>
      </c>
      <c r="B1074">
        <v>65.288219999999995</v>
      </c>
      <c r="C1074" s="1">
        <v>67.021159423373703</v>
      </c>
      <c r="D1074" s="1">
        <f t="shared" si="32"/>
        <v>-1.7329394233737077</v>
      </c>
      <c r="E1074" s="1">
        <f t="shared" si="33"/>
        <v>1.7329394233737077</v>
      </c>
    </row>
    <row r="1075" spans="1:5" x14ac:dyDescent="0.3">
      <c r="A1075">
        <v>1073</v>
      </c>
      <c r="B1075">
        <v>66.604619999999997</v>
      </c>
      <c r="C1075" s="1">
        <v>68.368591104480004</v>
      </c>
      <c r="D1075" s="1">
        <f t="shared" si="32"/>
        <v>-1.7639711044800066</v>
      </c>
      <c r="E1075" s="1">
        <f t="shared" si="33"/>
        <v>1.7639711044800066</v>
      </c>
    </row>
    <row r="1076" spans="1:5" x14ac:dyDescent="0.3">
      <c r="A1076">
        <v>1074</v>
      </c>
      <c r="B1076">
        <v>68.145629999999997</v>
      </c>
      <c r="C1076" s="1">
        <v>67.255281413530497</v>
      </c>
      <c r="D1076" s="1">
        <f t="shared" si="32"/>
        <v>0.89034858646949999</v>
      </c>
      <c r="E1076" s="1">
        <f t="shared" si="33"/>
        <v>0.89034858646949999</v>
      </c>
    </row>
    <row r="1077" spans="1:5" x14ac:dyDescent="0.3">
      <c r="A1077">
        <v>1075</v>
      </c>
      <c r="B1077">
        <v>70.249260000000007</v>
      </c>
      <c r="C1077" s="1">
        <v>65.229045075623404</v>
      </c>
      <c r="D1077" s="1">
        <f t="shared" si="32"/>
        <v>5.020214924376603</v>
      </c>
      <c r="E1077" s="1">
        <f t="shared" si="33"/>
        <v>5.020214924376603</v>
      </c>
    </row>
    <row r="1078" spans="1:5" x14ac:dyDescent="0.3">
      <c r="A1078">
        <v>1076</v>
      </c>
      <c r="B1078">
        <v>70.529359999999997</v>
      </c>
      <c r="C1078" s="1">
        <v>66.415332902794802</v>
      </c>
      <c r="D1078" s="1">
        <f t="shared" si="32"/>
        <v>4.1140270972051951</v>
      </c>
      <c r="E1078" s="1">
        <f t="shared" si="33"/>
        <v>4.1140270972051951</v>
      </c>
    </row>
    <row r="1079" spans="1:5" x14ac:dyDescent="0.3">
      <c r="A1079">
        <v>1077</v>
      </c>
      <c r="B1079">
        <v>70.593760000000003</v>
      </c>
      <c r="C1079" s="1">
        <v>65.576949925669396</v>
      </c>
      <c r="D1079" s="1">
        <f t="shared" si="32"/>
        <v>5.016810074330607</v>
      </c>
      <c r="E1079" s="1">
        <f t="shared" si="33"/>
        <v>5.016810074330607</v>
      </c>
    </row>
    <row r="1080" spans="1:5" x14ac:dyDescent="0.3">
      <c r="A1080">
        <v>1078</v>
      </c>
      <c r="B1080">
        <v>70.482740000000007</v>
      </c>
      <c r="C1080" s="1">
        <v>65.637109871217206</v>
      </c>
      <c r="D1080" s="1">
        <f t="shared" si="32"/>
        <v>4.8456301287828012</v>
      </c>
      <c r="E1080" s="1">
        <f t="shared" si="33"/>
        <v>4.8456301287828012</v>
      </c>
    </row>
    <row r="1081" spans="1:5" x14ac:dyDescent="0.3">
      <c r="A1081">
        <v>1079</v>
      </c>
      <c r="B1081">
        <v>70.249189999999999</v>
      </c>
      <c r="C1081" s="1">
        <v>65.512330267394603</v>
      </c>
      <c r="D1081" s="1">
        <f t="shared" si="32"/>
        <v>4.7368597326053958</v>
      </c>
      <c r="E1081" s="1">
        <f t="shared" si="33"/>
        <v>4.7368597326053958</v>
      </c>
    </row>
    <row r="1082" spans="1:5" x14ac:dyDescent="0.3">
      <c r="A1082">
        <v>1080</v>
      </c>
      <c r="B1082">
        <v>69.110110000000006</v>
      </c>
      <c r="C1082" s="1">
        <v>65.545136798294394</v>
      </c>
      <c r="D1082" s="1">
        <f t="shared" si="32"/>
        <v>3.5649732017056124</v>
      </c>
      <c r="E1082" s="1">
        <f t="shared" si="33"/>
        <v>3.5649732017056124</v>
      </c>
    </row>
    <row r="1083" spans="1:5" x14ac:dyDescent="0.3">
      <c r="A1083">
        <v>1081</v>
      </c>
      <c r="B1083">
        <v>70.970634000000004</v>
      </c>
      <c r="C1083" s="1">
        <v>66.240648114542694</v>
      </c>
      <c r="D1083" s="1">
        <f t="shared" si="32"/>
        <v>4.7299858854573102</v>
      </c>
      <c r="E1083" s="1">
        <f t="shared" si="33"/>
        <v>4.7299858854573102</v>
      </c>
    </row>
    <row r="1084" spans="1:5" x14ac:dyDescent="0.3">
      <c r="A1084">
        <v>1082</v>
      </c>
      <c r="B1084">
        <v>70.060469999999995</v>
      </c>
      <c r="C1084" s="1">
        <v>66.908592921948099</v>
      </c>
      <c r="D1084" s="1">
        <f t="shared" si="32"/>
        <v>3.1518770780518963</v>
      </c>
      <c r="E1084" s="1">
        <f t="shared" si="33"/>
        <v>3.1518770780518963</v>
      </c>
    </row>
    <row r="1085" spans="1:5" x14ac:dyDescent="0.3">
      <c r="A1085">
        <v>1083</v>
      </c>
      <c r="B1085">
        <v>69.759270000000001</v>
      </c>
      <c r="C1085" s="1">
        <v>66.126525575638794</v>
      </c>
      <c r="D1085" s="1">
        <f t="shared" si="32"/>
        <v>3.6327444243612064</v>
      </c>
      <c r="E1085" s="1">
        <f t="shared" si="33"/>
        <v>3.6327444243612064</v>
      </c>
    </row>
    <row r="1086" spans="1:5" x14ac:dyDescent="0.3">
      <c r="A1086">
        <v>1084</v>
      </c>
      <c r="B1086">
        <v>68.784540000000007</v>
      </c>
      <c r="C1086" s="1">
        <v>65.099309593026206</v>
      </c>
      <c r="D1086" s="1">
        <f t="shared" si="32"/>
        <v>3.6852304069738011</v>
      </c>
      <c r="E1086" s="1">
        <f t="shared" si="33"/>
        <v>3.6852304069738011</v>
      </c>
    </row>
    <row r="1087" spans="1:5" x14ac:dyDescent="0.3">
      <c r="A1087">
        <v>1085</v>
      </c>
      <c r="B1087">
        <v>69.158140000000003</v>
      </c>
      <c r="C1087" s="1">
        <v>67.101777177392293</v>
      </c>
      <c r="D1087" s="1">
        <f t="shared" si="32"/>
        <v>2.05636282260771</v>
      </c>
      <c r="E1087" s="1">
        <f t="shared" si="33"/>
        <v>2.05636282260771</v>
      </c>
    </row>
    <row r="1088" spans="1:5" x14ac:dyDescent="0.3">
      <c r="A1088">
        <v>1086</v>
      </c>
      <c r="B1088">
        <v>68.811160000000001</v>
      </c>
      <c r="C1088" s="1">
        <v>67.628815564671797</v>
      </c>
      <c r="D1088" s="1">
        <f t="shared" si="32"/>
        <v>1.1823444353282042</v>
      </c>
      <c r="E1088" s="1">
        <f t="shared" si="33"/>
        <v>1.1823444353282042</v>
      </c>
    </row>
    <row r="1089" spans="1:5" x14ac:dyDescent="0.3">
      <c r="A1089">
        <v>1087</v>
      </c>
      <c r="B1089">
        <v>67.908805999999998</v>
      </c>
      <c r="C1089" s="1">
        <v>67.296593676131593</v>
      </c>
      <c r="D1089" s="1">
        <f t="shared" si="32"/>
        <v>0.61221232386840541</v>
      </c>
      <c r="E1089" s="1">
        <f t="shared" si="33"/>
        <v>0.61221232386840541</v>
      </c>
    </row>
    <row r="1090" spans="1:5" x14ac:dyDescent="0.3">
      <c r="A1090">
        <v>1088</v>
      </c>
      <c r="B1090">
        <v>66.335369999999998</v>
      </c>
      <c r="C1090" s="1">
        <v>68.261982005123201</v>
      </c>
      <c r="D1090" s="1">
        <f t="shared" si="32"/>
        <v>-1.9266120051232036</v>
      </c>
      <c r="E1090" s="1">
        <f t="shared" si="33"/>
        <v>1.9266120051232036</v>
      </c>
    </row>
    <row r="1091" spans="1:5" x14ac:dyDescent="0.3">
      <c r="A1091">
        <v>1089</v>
      </c>
      <c r="B1091">
        <v>65.973249999999993</v>
      </c>
      <c r="C1091" s="1">
        <v>70.281903188262902</v>
      </c>
      <c r="D1091" s="1">
        <f t="shared" ref="D1091:D1154" si="34">B1091-C1091</f>
        <v>-4.3086531882629089</v>
      </c>
      <c r="E1091" s="1">
        <f t="shared" ref="E1091:E1154" si="35">ABS(D1091)</f>
        <v>4.3086531882629089</v>
      </c>
    </row>
    <row r="1092" spans="1:5" x14ac:dyDescent="0.3">
      <c r="A1092">
        <v>1090</v>
      </c>
      <c r="B1092">
        <v>65.473495</v>
      </c>
      <c r="C1092" s="1">
        <v>69.025653532465</v>
      </c>
      <c r="D1092" s="1">
        <f t="shared" si="34"/>
        <v>-3.5521585324650005</v>
      </c>
      <c r="E1092" s="1">
        <f t="shared" si="35"/>
        <v>3.5521585324650005</v>
      </c>
    </row>
    <row r="1093" spans="1:5" x14ac:dyDescent="0.3">
      <c r="A1093">
        <v>1091</v>
      </c>
      <c r="B1093">
        <v>65.847020000000001</v>
      </c>
      <c r="C1093" s="1">
        <v>70.063445616685897</v>
      </c>
      <c r="D1093" s="1">
        <f t="shared" si="34"/>
        <v>-4.2164256166858962</v>
      </c>
      <c r="E1093" s="1">
        <f t="shared" si="35"/>
        <v>4.2164256166858962</v>
      </c>
    </row>
    <row r="1094" spans="1:5" x14ac:dyDescent="0.3">
      <c r="A1094">
        <v>1092</v>
      </c>
      <c r="B1094">
        <v>65.125889999999998</v>
      </c>
      <c r="C1094" s="1">
        <v>68.824319388592002</v>
      </c>
      <c r="D1094" s="1">
        <f t="shared" si="34"/>
        <v>-3.6984293885920039</v>
      </c>
      <c r="E1094" s="1">
        <f t="shared" si="35"/>
        <v>3.6984293885920039</v>
      </c>
    </row>
    <row r="1095" spans="1:5" x14ac:dyDescent="0.3">
      <c r="A1095">
        <v>1093</v>
      </c>
      <c r="B1095">
        <v>64.837745999999996</v>
      </c>
      <c r="C1095" s="1">
        <v>68.710485497778606</v>
      </c>
      <c r="D1095" s="1">
        <f t="shared" si="34"/>
        <v>-3.8727394977786105</v>
      </c>
      <c r="E1095" s="1">
        <f t="shared" si="35"/>
        <v>3.8727394977786105</v>
      </c>
    </row>
    <row r="1096" spans="1:5" x14ac:dyDescent="0.3">
      <c r="A1096">
        <v>1094</v>
      </c>
      <c r="B1096">
        <v>65.700959999999995</v>
      </c>
      <c r="C1096" s="1">
        <v>70.829001812159504</v>
      </c>
      <c r="D1096" s="1">
        <f t="shared" si="34"/>
        <v>-5.128041812159509</v>
      </c>
      <c r="E1096" s="1">
        <f t="shared" si="35"/>
        <v>5.128041812159509</v>
      </c>
    </row>
    <row r="1097" spans="1:5" x14ac:dyDescent="0.3">
      <c r="A1097">
        <v>1095</v>
      </c>
      <c r="B1097">
        <v>68.549719999999994</v>
      </c>
      <c r="C1097" s="1">
        <v>71.419372890215598</v>
      </c>
      <c r="D1097" s="1">
        <f t="shared" si="34"/>
        <v>-2.8696528902156047</v>
      </c>
      <c r="E1097" s="1">
        <f t="shared" si="35"/>
        <v>2.8696528902156047</v>
      </c>
    </row>
    <row r="1098" spans="1:5" x14ac:dyDescent="0.3">
      <c r="A1098">
        <v>1096</v>
      </c>
      <c r="B1098">
        <v>68.450839999999999</v>
      </c>
      <c r="C1098" s="1">
        <v>70.504400403302995</v>
      </c>
      <c r="D1098" s="1">
        <f t="shared" si="34"/>
        <v>-2.0535604033029955</v>
      </c>
      <c r="E1098" s="1">
        <f t="shared" si="35"/>
        <v>2.0535604033029955</v>
      </c>
    </row>
    <row r="1099" spans="1:5" x14ac:dyDescent="0.3">
      <c r="A1099">
        <v>1097</v>
      </c>
      <c r="B1099">
        <v>68.528689999999997</v>
      </c>
      <c r="C1099" s="1">
        <v>69.404135221291796</v>
      </c>
      <c r="D1099" s="1">
        <f t="shared" si="34"/>
        <v>-0.87544522129179825</v>
      </c>
      <c r="E1099" s="1">
        <f t="shared" si="35"/>
        <v>0.87544522129179825</v>
      </c>
    </row>
    <row r="1100" spans="1:5" x14ac:dyDescent="0.3">
      <c r="A1100">
        <v>1098</v>
      </c>
      <c r="B1100">
        <v>67.721794000000003</v>
      </c>
      <c r="C1100" s="1">
        <v>69.424272799996899</v>
      </c>
      <c r="D1100" s="1">
        <f t="shared" si="34"/>
        <v>-1.7024787999968964</v>
      </c>
      <c r="E1100" s="1">
        <f t="shared" si="35"/>
        <v>1.7024787999968964</v>
      </c>
    </row>
    <row r="1101" spans="1:5" x14ac:dyDescent="0.3">
      <c r="A1101">
        <v>1099</v>
      </c>
      <c r="B1101">
        <v>66.840410000000006</v>
      </c>
      <c r="C1101" s="1">
        <v>70.514864208717796</v>
      </c>
      <c r="D1101" s="1">
        <f t="shared" si="34"/>
        <v>-3.6744542087177905</v>
      </c>
      <c r="E1101" s="1">
        <f t="shared" si="35"/>
        <v>3.6744542087177905</v>
      </c>
    </row>
    <row r="1102" spans="1:5" x14ac:dyDescent="0.3">
      <c r="A1102">
        <v>1100</v>
      </c>
      <c r="B1102">
        <v>69.409120000000001</v>
      </c>
      <c r="C1102" s="1">
        <v>70.671335377070207</v>
      </c>
      <c r="D1102" s="1">
        <f t="shared" si="34"/>
        <v>-1.2622153770702056</v>
      </c>
      <c r="E1102" s="1">
        <f t="shared" si="35"/>
        <v>1.2622153770702056</v>
      </c>
    </row>
    <row r="1103" spans="1:5" x14ac:dyDescent="0.3">
      <c r="A1103">
        <v>1101</v>
      </c>
      <c r="B1103">
        <v>70.639799999999994</v>
      </c>
      <c r="C1103" s="1">
        <v>68.867871685961504</v>
      </c>
      <c r="D1103" s="1">
        <f t="shared" si="34"/>
        <v>1.7719283140384903</v>
      </c>
      <c r="E1103" s="1">
        <f t="shared" si="35"/>
        <v>1.7719283140384903</v>
      </c>
    </row>
    <row r="1104" spans="1:5" x14ac:dyDescent="0.3">
      <c r="A1104">
        <v>1102</v>
      </c>
      <c r="B1104">
        <v>68.542360000000002</v>
      </c>
      <c r="C1104" s="1">
        <v>68.182418863632293</v>
      </c>
      <c r="D1104" s="1">
        <f t="shared" si="34"/>
        <v>0.35994113636770919</v>
      </c>
      <c r="E1104" s="1">
        <f t="shared" si="35"/>
        <v>0.35994113636770919</v>
      </c>
    </row>
    <row r="1105" spans="1:5" x14ac:dyDescent="0.3">
      <c r="A1105">
        <v>1103</v>
      </c>
      <c r="B1105">
        <v>67.302779999999998</v>
      </c>
      <c r="C1105" s="1">
        <v>67.793061461274206</v>
      </c>
      <c r="D1105" s="1">
        <f t="shared" si="34"/>
        <v>-0.49028146127420769</v>
      </c>
      <c r="E1105" s="1">
        <f t="shared" si="35"/>
        <v>0.49028146127420769</v>
      </c>
    </row>
    <row r="1106" spans="1:5" x14ac:dyDescent="0.3">
      <c r="A1106">
        <v>1104</v>
      </c>
      <c r="B1106">
        <v>67.863074999999995</v>
      </c>
      <c r="C1106" s="1">
        <v>67.846195624291596</v>
      </c>
      <c r="D1106" s="1">
        <f t="shared" si="34"/>
        <v>1.6879375708398925E-2</v>
      </c>
      <c r="E1106" s="1">
        <f t="shared" si="35"/>
        <v>1.6879375708398925E-2</v>
      </c>
    </row>
    <row r="1107" spans="1:5" x14ac:dyDescent="0.3">
      <c r="A1107">
        <v>1105</v>
      </c>
      <c r="B1107">
        <v>67.967119999999994</v>
      </c>
      <c r="C1107" s="1">
        <v>67.660123149296197</v>
      </c>
      <c r="D1107" s="1">
        <f t="shared" si="34"/>
        <v>0.30699685070379701</v>
      </c>
      <c r="E1107" s="1">
        <f t="shared" si="35"/>
        <v>0.30699685070379701</v>
      </c>
    </row>
    <row r="1108" spans="1:5" x14ac:dyDescent="0.3">
      <c r="A1108">
        <v>1106</v>
      </c>
      <c r="B1108">
        <v>70.379490000000004</v>
      </c>
      <c r="C1108" s="1">
        <v>67.770105898616606</v>
      </c>
      <c r="D1108" s="1">
        <f t="shared" si="34"/>
        <v>2.609384101383398</v>
      </c>
      <c r="E1108" s="1">
        <f t="shared" si="35"/>
        <v>2.609384101383398</v>
      </c>
    </row>
    <row r="1109" spans="1:5" x14ac:dyDescent="0.3">
      <c r="A1109">
        <v>1107</v>
      </c>
      <c r="B1109">
        <v>71.079049999999995</v>
      </c>
      <c r="C1109" s="1">
        <v>68.051639034098898</v>
      </c>
      <c r="D1109" s="1">
        <f t="shared" si="34"/>
        <v>3.0274109659010975</v>
      </c>
      <c r="E1109" s="1">
        <f t="shared" si="35"/>
        <v>3.0274109659010975</v>
      </c>
    </row>
    <row r="1110" spans="1:5" x14ac:dyDescent="0.3">
      <c r="A1110">
        <v>1108</v>
      </c>
      <c r="B1110">
        <v>69.584969999999998</v>
      </c>
      <c r="C1110" s="1">
        <v>68.029108500004099</v>
      </c>
      <c r="D1110" s="1">
        <f t="shared" si="34"/>
        <v>1.5558614999958991</v>
      </c>
      <c r="E1110" s="1">
        <f t="shared" si="35"/>
        <v>1.5558614999958991</v>
      </c>
    </row>
    <row r="1111" spans="1:5" x14ac:dyDescent="0.3">
      <c r="A1111">
        <v>1109</v>
      </c>
      <c r="B1111">
        <v>72.471503999999996</v>
      </c>
      <c r="C1111" s="1">
        <v>70.6107001823746</v>
      </c>
      <c r="D1111" s="1">
        <f t="shared" si="34"/>
        <v>1.8608038176253956</v>
      </c>
      <c r="E1111" s="1">
        <f t="shared" si="35"/>
        <v>1.8608038176253956</v>
      </c>
    </row>
    <row r="1112" spans="1:5" x14ac:dyDescent="0.3">
      <c r="A1112">
        <v>1110</v>
      </c>
      <c r="B1112">
        <v>73.12867</v>
      </c>
      <c r="C1112" s="1">
        <v>70.425370423076302</v>
      </c>
      <c r="D1112" s="1">
        <f t="shared" si="34"/>
        <v>2.7032995769236976</v>
      </c>
      <c r="E1112" s="1">
        <f t="shared" si="35"/>
        <v>2.7032995769236976</v>
      </c>
    </row>
    <row r="1113" spans="1:5" x14ac:dyDescent="0.3">
      <c r="A1113">
        <v>1111</v>
      </c>
      <c r="B1113">
        <v>73.468024999999997</v>
      </c>
      <c r="C1113" s="1">
        <v>71.2071104861012</v>
      </c>
      <c r="D1113" s="1">
        <f t="shared" si="34"/>
        <v>2.2609145138987969</v>
      </c>
      <c r="E1113" s="1">
        <f t="shared" si="35"/>
        <v>2.2609145138987969</v>
      </c>
    </row>
    <row r="1114" spans="1:5" x14ac:dyDescent="0.3">
      <c r="A1114">
        <v>1112</v>
      </c>
      <c r="B1114">
        <v>73.20881</v>
      </c>
      <c r="C1114" s="1">
        <v>72.392189637984501</v>
      </c>
      <c r="D1114" s="1">
        <f t="shared" si="34"/>
        <v>0.81662036201549881</v>
      </c>
      <c r="E1114" s="1">
        <f t="shared" si="35"/>
        <v>0.81662036201549881</v>
      </c>
    </row>
    <row r="1115" spans="1:5" x14ac:dyDescent="0.3">
      <c r="A1115">
        <v>1113</v>
      </c>
      <c r="B1115">
        <v>73.770880000000005</v>
      </c>
      <c r="C1115" s="1">
        <v>71.705497625389498</v>
      </c>
      <c r="D1115" s="1">
        <f t="shared" si="34"/>
        <v>2.0653823746105076</v>
      </c>
      <c r="E1115" s="1">
        <f t="shared" si="35"/>
        <v>2.0653823746105076</v>
      </c>
    </row>
    <row r="1116" spans="1:5" x14ac:dyDescent="0.3">
      <c r="A1116">
        <v>1114</v>
      </c>
      <c r="B1116">
        <v>73.560074</v>
      </c>
      <c r="C1116" s="1">
        <v>72.558753177997801</v>
      </c>
      <c r="D1116" s="1">
        <f t="shared" si="34"/>
        <v>1.0013208220021994</v>
      </c>
      <c r="E1116" s="1">
        <f t="shared" si="35"/>
        <v>1.0013208220021994</v>
      </c>
    </row>
    <row r="1117" spans="1:5" x14ac:dyDescent="0.3">
      <c r="A1117">
        <v>1115</v>
      </c>
      <c r="B1117">
        <v>74.474159999999998</v>
      </c>
      <c r="C1117" s="1">
        <v>71.290611561845793</v>
      </c>
      <c r="D1117" s="1">
        <f t="shared" si="34"/>
        <v>3.1835484381542045</v>
      </c>
      <c r="E1117" s="1">
        <f t="shared" si="35"/>
        <v>3.1835484381542045</v>
      </c>
    </row>
    <row r="1118" spans="1:5" x14ac:dyDescent="0.3">
      <c r="A1118">
        <v>1116</v>
      </c>
      <c r="B1118">
        <v>74.97663</v>
      </c>
      <c r="C1118" s="1">
        <v>71.751014321004803</v>
      </c>
      <c r="D1118" s="1">
        <f t="shared" si="34"/>
        <v>3.2256156789951973</v>
      </c>
      <c r="E1118" s="1">
        <f t="shared" si="35"/>
        <v>3.2256156789951973</v>
      </c>
    </row>
    <row r="1119" spans="1:5" x14ac:dyDescent="0.3">
      <c r="A1119">
        <v>1117</v>
      </c>
      <c r="B1119">
        <v>74.412279999999996</v>
      </c>
      <c r="C1119" s="1">
        <v>72.059742755228299</v>
      </c>
      <c r="D1119" s="1">
        <f t="shared" si="34"/>
        <v>2.3525372447716961</v>
      </c>
      <c r="E1119" s="1">
        <f t="shared" si="35"/>
        <v>2.3525372447716961</v>
      </c>
    </row>
    <row r="1120" spans="1:5" x14ac:dyDescent="0.3">
      <c r="A1120">
        <v>1118</v>
      </c>
      <c r="B1120">
        <v>72.663489999999996</v>
      </c>
      <c r="C1120" s="1">
        <v>72.624112090653796</v>
      </c>
      <c r="D1120" s="1">
        <f t="shared" si="34"/>
        <v>3.9377909346200113E-2</v>
      </c>
      <c r="E1120" s="1">
        <f t="shared" si="35"/>
        <v>3.9377909346200113E-2</v>
      </c>
    </row>
    <row r="1121" spans="1:5" x14ac:dyDescent="0.3">
      <c r="A1121">
        <v>1119</v>
      </c>
      <c r="B1121">
        <v>70.77731</v>
      </c>
      <c r="C1121" s="1">
        <v>73.670189746440101</v>
      </c>
      <c r="D1121" s="1">
        <f t="shared" si="34"/>
        <v>-2.8928797464401015</v>
      </c>
      <c r="E1121" s="1">
        <f t="shared" si="35"/>
        <v>2.8928797464401015</v>
      </c>
    </row>
    <row r="1122" spans="1:5" x14ac:dyDescent="0.3">
      <c r="A1122">
        <v>1120</v>
      </c>
      <c r="B1122">
        <v>69.074290000000005</v>
      </c>
      <c r="C1122" s="1">
        <v>72.640509078202101</v>
      </c>
      <c r="D1122" s="1">
        <f t="shared" si="34"/>
        <v>-3.5662190782020957</v>
      </c>
      <c r="E1122" s="1">
        <f t="shared" si="35"/>
        <v>3.5662190782020957</v>
      </c>
    </row>
    <row r="1123" spans="1:5" x14ac:dyDescent="0.3">
      <c r="A1123">
        <v>1121</v>
      </c>
      <c r="B1123">
        <v>68.309780000000003</v>
      </c>
      <c r="C1123" s="1">
        <v>71.725410367382395</v>
      </c>
      <c r="D1123" s="1">
        <f t="shared" si="34"/>
        <v>-3.4156303673823913</v>
      </c>
      <c r="E1123" s="1">
        <f t="shared" si="35"/>
        <v>3.4156303673823913</v>
      </c>
    </row>
    <row r="1124" spans="1:5" x14ac:dyDescent="0.3">
      <c r="A1124">
        <v>1122</v>
      </c>
      <c r="B1124">
        <v>71.876260000000002</v>
      </c>
      <c r="C1124" s="1">
        <v>70.364040849027703</v>
      </c>
      <c r="D1124" s="1">
        <f t="shared" si="34"/>
        <v>1.5122191509722995</v>
      </c>
      <c r="E1124" s="1">
        <f t="shared" si="35"/>
        <v>1.5122191509722995</v>
      </c>
    </row>
    <row r="1125" spans="1:5" x14ac:dyDescent="0.3">
      <c r="A1125">
        <v>1123</v>
      </c>
      <c r="B1125">
        <v>72.20111</v>
      </c>
      <c r="C1125" s="1">
        <v>69.684024145201903</v>
      </c>
      <c r="D1125" s="1">
        <f t="shared" si="34"/>
        <v>2.517085854798097</v>
      </c>
      <c r="E1125" s="1">
        <f t="shared" si="35"/>
        <v>2.517085854798097</v>
      </c>
    </row>
    <row r="1126" spans="1:5" x14ac:dyDescent="0.3">
      <c r="A1126">
        <v>1124</v>
      </c>
      <c r="B1126">
        <v>69.829445000000007</v>
      </c>
      <c r="C1126" s="1">
        <v>68.108901965432906</v>
      </c>
      <c r="D1126" s="1">
        <f t="shared" si="34"/>
        <v>1.7205430345671004</v>
      </c>
      <c r="E1126" s="1">
        <f t="shared" si="35"/>
        <v>1.7205430345671004</v>
      </c>
    </row>
    <row r="1127" spans="1:5" x14ac:dyDescent="0.3">
      <c r="A1127">
        <v>1125</v>
      </c>
      <c r="B1127">
        <v>72.575850000000003</v>
      </c>
      <c r="C1127" s="1">
        <v>65.295625444097297</v>
      </c>
      <c r="D1127" s="1">
        <f t="shared" si="34"/>
        <v>7.2802245559027057</v>
      </c>
      <c r="E1127" s="1">
        <f t="shared" si="35"/>
        <v>7.2802245559027057</v>
      </c>
    </row>
    <row r="1128" spans="1:5" x14ac:dyDescent="0.3">
      <c r="A1128">
        <v>1126</v>
      </c>
      <c r="B1128">
        <v>71.256680000000003</v>
      </c>
      <c r="C1128" s="1">
        <v>65.113284920914893</v>
      </c>
      <c r="D1128" s="1">
        <f t="shared" si="34"/>
        <v>6.14339507908511</v>
      </c>
      <c r="E1128" s="1">
        <f t="shared" si="35"/>
        <v>6.14339507908511</v>
      </c>
    </row>
    <row r="1129" spans="1:5" x14ac:dyDescent="0.3">
      <c r="A1129">
        <v>1127</v>
      </c>
      <c r="B1129">
        <v>70.959045000000003</v>
      </c>
      <c r="C1129" s="1">
        <v>65.263384020113605</v>
      </c>
      <c r="D1129" s="1">
        <f t="shared" si="34"/>
        <v>5.695660979886398</v>
      </c>
      <c r="E1129" s="1">
        <f t="shared" si="35"/>
        <v>5.695660979886398</v>
      </c>
    </row>
    <row r="1130" spans="1:5" x14ac:dyDescent="0.3">
      <c r="A1130">
        <v>1128</v>
      </c>
      <c r="B1130">
        <v>70.703674000000007</v>
      </c>
      <c r="C1130" s="1">
        <v>65.212395841690395</v>
      </c>
      <c r="D1130" s="1">
        <f t="shared" si="34"/>
        <v>5.491278158309612</v>
      </c>
      <c r="E1130" s="1">
        <f t="shared" si="35"/>
        <v>5.491278158309612</v>
      </c>
    </row>
    <row r="1131" spans="1:5" x14ac:dyDescent="0.3">
      <c r="A1131">
        <v>1129</v>
      </c>
      <c r="B1131">
        <v>66.44999</v>
      </c>
      <c r="C1131" s="1">
        <v>66.0966662083394</v>
      </c>
      <c r="D1131" s="1">
        <f t="shared" si="34"/>
        <v>0.3533237916605998</v>
      </c>
      <c r="E1131" s="1">
        <f t="shared" si="35"/>
        <v>0.3533237916605998</v>
      </c>
    </row>
    <row r="1132" spans="1:5" x14ac:dyDescent="0.3">
      <c r="A1132">
        <v>1130</v>
      </c>
      <c r="B1132">
        <v>67.535669999999996</v>
      </c>
      <c r="C1132" s="1">
        <v>67.2584516935176</v>
      </c>
      <c r="D1132" s="1">
        <f t="shared" si="34"/>
        <v>0.27721830648239632</v>
      </c>
      <c r="E1132" s="1">
        <f t="shared" si="35"/>
        <v>0.27721830648239632</v>
      </c>
    </row>
    <row r="1133" spans="1:5" x14ac:dyDescent="0.3">
      <c r="A1133">
        <v>1131</v>
      </c>
      <c r="B1133">
        <v>68.317369999999997</v>
      </c>
      <c r="C1133" s="1">
        <v>65.511908592775399</v>
      </c>
      <c r="D1133" s="1">
        <f t="shared" si="34"/>
        <v>2.8054614072245982</v>
      </c>
      <c r="E1133" s="1">
        <f t="shared" si="35"/>
        <v>2.8054614072245982</v>
      </c>
    </row>
    <row r="1134" spans="1:5" x14ac:dyDescent="0.3">
      <c r="A1134">
        <v>1132</v>
      </c>
      <c r="B1134">
        <v>68.825423999999998</v>
      </c>
      <c r="C1134" s="1">
        <v>65.048877131624806</v>
      </c>
      <c r="D1134" s="1">
        <f t="shared" si="34"/>
        <v>3.7765468683751919</v>
      </c>
      <c r="E1134" s="1">
        <f t="shared" si="35"/>
        <v>3.7765468683751919</v>
      </c>
    </row>
    <row r="1135" spans="1:5" x14ac:dyDescent="0.3">
      <c r="A1135">
        <v>1133</v>
      </c>
      <c r="B1135">
        <v>67.387309999999999</v>
      </c>
      <c r="C1135" s="1">
        <v>65.026784477451898</v>
      </c>
      <c r="D1135" s="1">
        <f t="shared" si="34"/>
        <v>2.3605255225481017</v>
      </c>
      <c r="E1135" s="1">
        <f t="shared" si="35"/>
        <v>2.3605255225481017</v>
      </c>
    </row>
    <row r="1136" spans="1:5" x14ac:dyDescent="0.3">
      <c r="A1136">
        <v>1134</v>
      </c>
      <c r="B1136">
        <v>66.580635000000001</v>
      </c>
      <c r="C1136" s="1">
        <v>65.862312511896107</v>
      </c>
      <c r="D1136" s="1">
        <f t="shared" si="34"/>
        <v>0.71832248810389387</v>
      </c>
      <c r="E1136" s="1">
        <f t="shared" si="35"/>
        <v>0.71832248810389387</v>
      </c>
    </row>
    <row r="1137" spans="1:5" x14ac:dyDescent="0.3">
      <c r="A1137">
        <v>1135</v>
      </c>
      <c r="B1137">
        <v>63.740634999999997</v>
      </c>
      <c r="C1137" s="1">
        <v>66.241263600892395</v>
      </c>
      <c r="D1137" s="1">
        <f t="shared" si="34"/>
        <v>-2.5006286008923979</v>
      </c>
      <c r="E1137" s="1">
        <f t="shared" si="35"/>
        <v>2.5006286008923979</v>
      </c>
    </row>
    <row r="1138" spans="1:5" x14ac:dyDescent="0.3">
      <c r="A1138">
        <v>1136</v>
      </c>
      <c r="B1138">
        <v>62.370199999999997</v>
      </c>
      <c r="C1138" s="1">
        <v>65.011288766055998</v>
      </c>
      <c r="D1138" s="1">
        <f t="shared" si="34"/>
        <v>-2.6410887660560007</v>
      </c>
      <c r="E1138" s="1">
        <f t="shared" si="35"/>
        <v>2.6410887660560007</v>
      </c>
    </row>
    <row r="1139" spans="1:5" x14ac:dyDescent="0.3">
      <c r="A1139">
        <v>1137</v>
      </c>
      <c r="B1139">
        <v>63.032448000000002</v>
      </c>
      <c r="C1139" s="1">
        <v>65.562461000214597</v>
      </c>
      <c r="D1139" s="1">
        <f t="shared" si="34"/>
        <v>-2.5300130002145949</v>
      </c>
      <c r="E1139" s="1">
        <f t="shared" si="35"/>
        <v>2.5300130002145949</v>
      </c>
    </row>
    <row r="1140" spans="1:5" x14ac:dyDescent="0.3">
      <c r="A1140">
        <v>1138</v>
      </c>
      <c r="B1140">
        <v>62.985990000000001</v>
      </c>
      <c r="C1140" s="1">
        <v>66.357559616268901</v>
      </c>
      <c r="D1140" s="1">
        <f t="shared" si="34"/>
        <v>-3.3715696162688999</v>
      </c>
      <c r="E1140" s="1">
        <f t="shared" si="35"/>
        <v>3.3715696162688999</v>
      </c>
    </row>
    <row r="1141" spans="1:5" x14ac:dyDescent="0.3">
      <c r="A1141">
        <v>1139</v>
      </c>
      <c r="B1141">
        <v>62.091563999999998</v>
      </c>
      <c r="C1141" s="1">
        <v>66.2035392848193</v>
      </c>
      <c r="D1141" s="1">
        <f t="shared" si="34"/>
        <v>-4.1119752848193016</v>
      </c>
      <c r="E1141" s="1">
        <f t="shared" si="35"/>
        <v>4.1119752848193016</v>
      </c>
    </row>
    <row r="1142" spans="1:5" x14ac:dyDescent="0.3">
      <c r="A1142">
        <v>1140</v>
      </c>
      <c r="B1142">
        <v>63.466949999999997</v>
      </c>
      <c r="C1142" s="1">
        <v>68.895433571928805</v>
      </c>
      <c r="D1142" s="1">
        <f t="shared" si="34"/>
        <v>-5.4284835719288083</v>
      </c>
      <c r="E1142" s="1">
        <f t="shared" si="35"/>
        <v>5.4284835719288083</v>
      </c>
    </row>
    <row r="1143" spans="1:5" x14ac:dyDescent="0.3">
      <c r="A1143">
        <v>1141</v>
      </c>
      <c r="B1143">
        <v>64.147810000000007</v>
      </c>
      <c r="C1143" s="1">
        <v>65.339072358355594</v>
      </c>
      <c r="D1143" s="1">
        <f t="shared" si="34"/>
        <v>-1.191262358355587</v>
      </c>
      <c r="E1143" s="1">
        <f t="shared" si="35"/>
        <v>1.191262358355587</v>
      </c>
    </row>
    <row r="1144" spans="1:5" x14ac:dyDescent="0.3">
      <c r="A1144">
        <v>1142</v>
      </c>
      <c r="B1144">
        <v>71.524895000000001</v>
      </c>
      <c r="C1144" s="1">
        <v>65.038515111880002</v>
      </c>
      <c r="D1144" s="1">
        <f t="shared" si="34"/>
        <v>6.4863798881199983</v>
      </c>
      <c r="E1144" s="1">
        <f t="shared" si="35"/>
        <v>6.4863798881199983</v>
      </c>
    </row>
    <row r="1145" spans="1:5" x14ac:dyDescent="0.3">
      <c r="A1145">
        <v>1143</v>
      </c>
      <c r="B1145">
        <v>68.913179999999997</v>
      </c>
      <c r="C1145" s="1">
        <v>65.336165149383206</v>
      </c>
      <c r="D1145" s="1">
        <f t="shared" si="34"/>
        <v>3.5770148506167914</v>
      </c>
      <c r="E1145" s="1">
        <f t="shared" si="35"/>
        <v>3.5770148506167914</v>
      </c>
    </row>
    <row r="1146" spans="1:5" x14ac:dyDescent="0.3">
      <c r="A1146">
        <v>1144</v>
      </c>
      <c r="B1146">
        <v>68.922730000000001</v>
      </c>
      <c r="C1146" s="1">
        <v>66.552272675637596</v>
      </c>
      <c r="D1146" s="1">
        <f t="shared" si="34"/>
        <v>2.3704573243624054</v>
      </c>
      <c r="E1146" s="1">
        <f t="shared" si="35"/>
        <v>2.3704573243624054</v>
      </c>
    </row>
    <row r="1147" spans="1:5" x14ac:dyDescent="0.3">
      <c r="A1147">
        <v>1145</v>
      </c>
      <c r="B1147">
        <v>67.793130000000005</v>
      </c>
      <c r="C1147" s="1">
        <v>66.403939927439893</v>
      </c>
      <c r="D1147" s="1">
        <f t="shared" si="34"/>
        <v>1.3891900725601118</v>
      </c>
      <c r="E1147" s="1">
        <f t="shared" si="35"/>
        <v>1.3891900725601118</v>
      </c>
    </row>
    <row r="1148" spans="1:5" x14ac:dyDescent="0.3">
      <c r="A1148">
        <v>1146</v>
      </c>
      <c r="B1148">
        <v>68.249470000000002</v>
      </c>
      <c r="C1148" s="1">
        <v>68.184784504114404</v>
      </c>
      <c r="D1148" s="1">
        <f t="shared" si="34"/>
        <v>6.4685495885598243E-2</v>
      </c>
      <c r="E1148" s="1">
        <f t="shared" si="35"/>
        <v>6.4685495885598243E-2</v>
      </c>
    </row>
    <row r="1149" spans="1:5" x14ac:dyDescent="0.3">
      <c r="A1149">
        <v>1147</v>
      </c>
      <c r="B1149">
        <v>68.806960000000004</v>
      </c>
      <c r="C1149" s="1">
        <v>70.486774599328498</v>
      </c>
      <c r="D1149" s="1">
        <f t="shared" si="34"/>
        <v>-1.6798145993284948</v>
      </c>
      <c r="E1149" s="1">
        <f t="shared" si="35"/>
        <v>1.6798145993284948</v>
      </c>
    </row>
    <row r="1150" spans="1:5" x14ac:dyDescent="0.3">
      <c r="A1150">
        <v>1148</v>
      </c>
      <c r="B1150">
        <v>68.503005999999999</v>
      </c>
      <c r="C1150" s="1">
        <v>70.498302291789898</v>
      </c>
      <c r="D1150" s="1">
        <f t="shared" si="34"/>
        <v>-1.9952962917898986</v>
      </c>
      <c r="E1150" s="1">
        <f t="shared" si="35"/>
        <v>1.9952962917898986</v>
      </c>
    </row>
    <row r="1151" spans="1:5" x14ac:dyDescent="0.3">
      <c r="A1151">
        <v>1149</v>
      </c>
      <c r="B1151">
        <v>67.483115999999995</v>
      </c>
      <c r="C1151" s="1">
        <v>69.674380699303498</v>
      </c>
      <c r="D1151" s="1">
        <f t="shared" si="34"/>
        <v>-2.1912646993035025</v>
      </c>
      <c r="E1151" s="1">
        <f t="shared" si="35"/>
        <v>2.1912646993035025</v>
      </c>
    </row>
    <row r="1152" spans="1:5" x14ac:dyDescent="0.3">
      <c r="A1152">
        <v>1150</v>
      </c>
      <c r="B1152">
        <v>66.694649999999996</v>
      </c>
      <c r="C1152" s="1">
        <v>69.503097672340104</v>
      </c>
      <c r="D1152" s="1">
        <f t="shared" si="34"/>
        <v>-2.8084476723401082</v>
      </c>
      <c r="E1152" s="1">
        <f t="shared" si="35"/>
        <v>2.8084476723401082</v>
      </c>
    </row>
    <row r="1153" spans="1:5" x14ac:dyDescent="0.3">
      <c r="A1153">
        <v>1151</v>
      </c>
      <c r="B1153">
        <v>67.304755999999998</v>
      </c>
      <c r="C1153" s="1">
        <v>69.634914887102397</v>
      </c>
      <c r="D1153" s="1">
        <f t="shared" si="34"/>
        <v>-2.3301588871023995</v>
      </c>
      <c r="E1153" s="1">
        <f t="shared" si="35"/>
        <v>2.3301588871023995</v>
      </c>
    </row>
    <row r="1154" spans="1:5" x14ac:dyDescent="0.3">
      <c r="A1154">
        <v>1152</v>
      </c>
      <c r="B1154">
        <v>67.304119999999998</v>
      </c>
      <c r="C1154" s="1">
        <v>68.590406394639402</v>
      </c>
      <c r="D1154" s="1">
        <f t="shared" si="34"/>
        <v>-1.2862863946394043</v>
      </c>
      <c r="E1154" s="1">
        <f t="shared" si="35"/>
        <v>1.2862863946394043</v>
      </c>
    </row>
    <row r="1155" spans="1:5" x14ac:dyDescent="0.3">
      <c r="A1155">
        <v>1153</v>
      </c>
      <c r="B1155">
        <v>66.946299999999994</v>
      </c>
      <c r="C1155" s="1">
        <v>68.272663907572493</v>
      </c>
      <c r="D1155" s="1">
        <f t="shared" ref="D1155:D1218" si="36">B1155-C1155</f>
        <v>-1.3263639075724996</v>
      </c>
      <c r="E1155" s="1">
        <f t="shared" ref="E1155:E1218" si="37">ABS(D1155)</f>
        <v>1.3263639075724996</v>
      </c>
    </row>
    <row r="1156" spans="1:5" x14ac:dyDescent="0.3">
      <c r="A1156">
        <v>1154</v>
      </c>
      <c r="B1156">
        <v>68.782166000000004</v>
      </c>
      <c r="C1156" s="1">
        <v>68.685503479970194</v>
      </c>
      <c r="D1156" s="1">
        <f t="shared" si="36"/>
        <v>9.6662520029809684E-2</v>
      </c>
      <c r="E1156" s="1">
        <f t="shared" si="37"/>
        <v>9.6662520029809684E-2</v>
      </c>
    </row>
    <row r="1157" spans="1:5" x14ac:dyDescent="0.3">
      <c r="A1157">
        <v>1155</v>
      </c>
      <c r="B1157">
        <v>70.258570000000006</v>
      </c>
      <c r="C1157" s="1">
        <v>67.999233284703706</v>
      </c>
      <c r="D1157" s="1">
        <f t="shared" si="36"/>
        <v>2.2593367152962998</v>
      </c>
      <c r="E1157" s="1">
        <f t="shared" si="37"/>
        <v>2.2593367152962998</v>
      </c>
    </row>
    <row r="1158" spans="1:5" x14ac:dyDescent="0.3">
      <c r="A1158">
        <v>1156</v>
      </c>
      <c r="B1158">
        <v>70.672399999999996</v>
      </c>
      <c r="C1158" s="1">
        <v>66.212195675936997</v>
      </c>
      <c r="D1158" s="1">
        <f t="shared" si="36"/>
        <v>4.4602043240629996</v>
      </c>
      <c r="E1158" s="1">
        <f t="shared" si="37"/>
        <v>4.4602043240629996</v>
      </c>
    </row>
    <row r="1159" spans="1:5" x14ac:dyDescent="0.3">
      <c r="A1159">
        <v>1157</v>
      </c>
      <c r="B1159">
        <v>67.632130000000004</v>
      </c>
      <c r="C1159" s="1">
        <v>66.910709268340696</v>
      </c>
      <c r="D1159" s="1">
        <f t="shared" si="36"/>
        <v>0.72142073165930753</v>
      </c>
      <c r="E1159" s="1">
        <f t="shared" si="37"/>
        <v>0.72142073165930753</v>
      </c>
    </row>
    <row r="1160" spans="1:5" x14ac:dyDescent="0.3">
      <c r="A1160">
        <v>1158</v>
      </c>
      <c r="B1160">
        <v>67.976294999999993</v>
      </c>
      <c r="C1160" s="1">
        <v>67.376318512594196</v>
      </c>
      <c r="D1160" s="1">
        <f t="shared" si="36"/>
        <v>0.59997648740579734</v>
      </c>
      <c r="E1160" s="1">
        <f t="shared" si="37"/>
        <v>0.59997648740579734</v>
      </c>
    </row>
    <row r="1161" spans="1:5" x14ac:dyDescent="0.3">
      <c r="A1161">
        <v>1159</v>
      </c>
      <c r="B1161">
        <v>68.657610000000005</v>
      </c>
      <c r="C1161" s="1">
        <v>66.784271048939701</v>
      </c>
      <c r="D1161" s="1">
        <f t="shared" si="36"/>
        <v>1.8733389510603047</v>
      </c>
      <c r="E1161" s="1">
        <f t="shared" si="37"/>
        <v>1.8733389510603047</v>
      </c>
    </row>
    <row r="1162" spans="1:5" x14ac:dyDescent="0.3">
      <c r="A1162">
        <v>1160</v>
      </c>
      <c r="B1162">
        <v>68.474779999999996</v>
      </c>
      <c r="C1162" s="1">
        <v>65.366172039189493</v>
      </c>
      <c r="D1162" s="1">
        <f t="shared" si="36"/>
        <v>3.1086079608105024</v>
      </c>
      <c r="E1162" s="1">
        <f t="shared" si="37"/>
        <v>3.1086079608105024</v>
      </c>
    </row>
    <row r="1163" spans="1:5" x14ac:dyDescent="0.3">
      <c r="A1163">
        <v>1161</v>
      </c>
      <c r="B1163">
        <v>67.116330000000005</v>
      </c>
      <c r="C1163" s="1">
        <v>65.594400854214598</v>
      </c>
      <c r="D1163" s="1">
        <f t="shared" si="36"/>
        <v>1.5219291457854069</v>
      </c>
      <c r="E1163" s="1">
        <f t="shared" si="37"/>
        <v>1.5219291457854069</v>
      </c>
    </row>
    <row r="1164" spans="1:5" x14ac:dyDescent="0.3">
      <c r="A1164">
        <v>1162</v>
      </c>
      <c r="B1164">
        <v>67.001580000000004</v>
      </c>
      <c r="C1164" s="1">
        <v>67.281691334693505</v>
      </c>
      <c r="D1164" s="1">
        <f t="shared" si="36"/>
        <v>-0.28011133469350114</v>
      </c>
      <c r="E1164" s="1">
        <f t="shared" si="37"/>
        <v>0.28011133469350114</v>
      </c>
    </row>
    <row r="1165" spans="1:5" x14ac:dyDescent="0.3">
      <c r="A1165">
        <v>1163</v>
      </c>
      <c r="B1165">
        <v>70.069419999999994</v>
      </c>
      <c r="C1165" s="1">
        <v>66.408818503217404</v>
      </c>
      <c r="D1165" s="1">
        <f t="shared" si="36"/>
        <v>3.6606014967825899</v>
      </c>
      <c r="E1165" s="1">
        <f t="shared" si="37"/>
        <v>3.6606014967825899</v>
      </c>
    </row>
    <row r="1166" spans="1:5" x14ac:dyDescent="0.3">
      <c r="A1166">
        <v>1164</v>
      </c>
      <c r="B1166">
        <v>69.747765000000001</v>
      </c>
      <c r="C1166" s="1">
        <v>67.859693388299306</v>
      </c>
      <c r="D1166" s="1">
        <f t="shared" si="36"/>
        <v>1.8880716117006955</v>
      </c>
      <c r="E1166" s="1">
        <f t="shared" si="37"/>
        <v>1.8880716117006955</v>
      </c>
    </row>
    <row r="1167" spans="1:5" x14ac:dyDescent="0.3">
      <c r="A1167">
        <v>1165</v>
      </c>
      <c r="B1167">
        <v>69.736144999999993</v>
      </c>
      <c r="C1167" s="1">
        <v>66.565467034866003</v>
      </c>
      <c r="D1167" s="1">
        <f t="shared" si="36"/>
        <v>3.17067796513399</v>
      </c>
      <c r="E1167" s="1">
        <f t="shared" si="37"/>
        <v>3.17067796513399</v>
      </c>
    </row>
    <row r="1168" spans="1:5" x14ac:dyDescent="0.3">
      <c r="A1168">
        <v>1166</v>
      </c>
      <c r="B1168">
        <v>74.112610000000004</v>
      </c>
      <c r="C1168" s="1">
        <v>66.515089643423707</v>
      </c>
      <c r="D1168" s="1">
        <f t="shared" si="36"/>
        <v>7.5975203565762968</v>
      </c>
      <c r="E1168" s="1">
        <f t="shared" si="37"/>
        <v>7.5975203565762968</v>
      </c>
    </row>
    <row r="1169" spans="1:5" x14ac:dyDescent="0.3">
      <c r="A1169">
        <v>1167</v>
      </c>
      <c r="B1169">
        <v>74.172730000000001</v>
      </c>
      <c r="C1169" s="1">
        <v>66.010572756488997</v>
      </c>
      <c r="D1169" s="1">
        <f t="shared" si="36"/>
        <v>8.1621572435110039</v>
      </c>
      <c r="E1169" s="1">
        <f t="shared" si="37"/>
        <v>8.1621572435110039</v>
      </c>
    </row>
    <row r="1170" spans="1:5" x14ac:dyDescent="0.3">
      <c r="A1170">
        <v>1168</v>
      </c>
      <c r="B1170">
        <v>75.768240000000006</v>
      </c>
      <c r="C1170" s="1">
        <v>66.355146891980198</v>
      </c>
      <c r="D1170" s="1">
        <f t="shared" si="36"/>
        <v>9.4130931080198081</v>
      </c>
      <c r="E1170" s="1">
        <f t="shared" si="37"/>
        <v>9.4130931080198081</v>
      </c>
    </row>
    <row r="1171" spans="1:5" x14ac:dyDescent="0.3">
      <c r="A1171">
        <v>1169</v>
      </c>
      <c r="B1171">
        <v>75.895219999999995</v>
      </c>
      <c r="C1171" s="1">
        <v>67.921084380985405</v>
      </c>
      <c r="D1171" s="1">
        <f t="shared" si="36"/>
        <v>7.9741356190145893</v>
      </c>
      <c r="E1171" s="1">
        <f t="shared" si="37"/>
        <v>7.9741356190145893</v>
      </c>
    </row>
    <row r="1172" spans="1:5" x14ac:dyDescent="0.3">
      <c r="A1172">
        <v>1170</v>
      </c>
      <c r="B1172">
        <v>75.827920000000006</v>
      </c>
      <c r="C1172" s="1">
        <v>71.286292908519997</v>
      </c>
      <c r="D1172" s="1">
        <f t="shared" si="36"/>
        <v>4.5416270914800094</v>
      </c>
      <c r="E1172" s="1">
        <f t="shared" si="37"/>
        <v>4.5416270914800094</v>
      </c>
    </row>
    <row r="1173" spans="1:5" x14ac:dyDescent="0.3">
      <c r="A1173">
        <v>1171</v>
      </c>
      <c r="B1173">
        <v>74.298850000000002</v>
      </c>
      <c r="C1173" s="1">
        <v>72.239499897865798</v>
      </c>
      <c r="D1173" s="1">
        <f t="shared" si="36"/>
        <v>2.0593501021342036</v>
      </c>
      <c r="E1173" s="1">
        <f t="shared" si="37"/>
        <v>2.0593501021342036</v>
      </c>
    </row>
    <row r="1174" spans="1:5" x14ac:dyDescent="0.3">
      <c r="A1174">
        <v>1172</v>
      </c>
      <c r="B1174">
        <v>72.835075000000003</v>
      </c>
      <c r="C1174" s="1">
        <v>72.2491433583792</v>
      </c>
      <c r="D1174" s="1">
        <f t="shared" si="36"/>
        <v>0.58593164162080313</v>
      </c>
      <c r="E1174" s="1">
        <f t="shared" si="37"/>
        <v>0.58593164162080313</v>
      </c>
    </row>
    <row r="1175" spans="1:5" x14ac:dyDescent="0.3">
      <c r="A1175">
        <v>1173</v>
      </c>
      <c r="B1175">
        <v>71.834984000000006</v>
      </c>
      <c r="C1175" s="1">
        <v>71.706197723486</v>
      </c>
      <c r="D1175" s="1">
        <f t="shared" si="36"/>
        <v>0.1287862765140062</v>
      </c>
      <c r="E1175" s="1">
        <f t="shared" si="37"/>
        <v>0.1287862765140062</v>
      </c>
    </row>
    <row r="1176" spans="1:5" x14ac:dyDescent="0.3">
      <c r="A1176">
        <v>1174</v>
      </c>
      <c r="B1176">
        <v>71.446719999999999</v>
      </c>
      <c r="C1176" s="1">
        <v>69.836635882631597</v>
      </c>
      <c r="D1176" s="1">
        <f t="shared" si="36"/>
        <v>1.6100841173684017</v>
      </c>
      <c r="E1176" s="1">
        <f t="shared" si="37"/>
        <v>1.6100841173684017</v>
      </c>
    </row>
    <row r="1177" spans="1:5" x14ac:dyDescent="0.3">
      <c r="A1177">
        <v>1175</v>
      </c>
      <c r="B1177">
        <v>72.550545</v>
      </c>
      <c r="C1177" s="1">
        <v>70.191742910423699</v>
      </c>
      <c r="D1177" s="1">
        <f t="shared" si="36"/>
        <v>2.3588020895763009</v>
      </c>
      <c r="E1177" s="1">
        <f t="shared" si="37"/>
        <v>2.3588020895763009</v>
      </c>
    </row>
    <row r="1178" spans="1:5" x14ac:dyDescent="0.3">
      <c r="A1178">
        <v>1176</v>
      </c>
      <c r="B1178">
        <v>73.320210000000003</v>
      </c>
      <c r="C1178" s="1">
        <v>70.7852119418759</v>
      </c>
      <c r="D1178" s="1">
        <f t="shared" si="36"/>
        <v>2.5349980581241027</v>
      </c>
      <c r="E1178" s="1">
        <f t="shared" si="37"/>
        <v>2.5349980581241027</v>
      </c>
    </row>
    <row r="1179" spans="1:5" x14ac:dyDescent="0.3">
      <c r="A1179">
        <v>1177</v>
      </c>
      <c r="B1179">
        <v>74.083380000000005</v>
      </c>
      <c r="C1179" s="1">
        <v>70.763441581125903</v>
      </c>
      <c r="D1179" s="1">
        <f t="shared" si="36"/>
        <v>3.3199384188741021</v>
      </c>
      <c r="E1179" s="1">
        <f t="shared" si="37"/>
        <v>3.3199384188741021</v>
      </c>
    </row>
    <row r="1180" spans="1:5" x14ac:dyDescent="0.3">
      <c r="A1180">
        <v>1178</v>
      </c>
      <c r="B1180">
        <v>74.006489999999999</v>
      </c>
      <c r="C1180" s="1">
        <v>70.652949746020994</v>
      </c>
      <c r="D1180" s="1">
        <f t="shared" si="36"/>
        <v>3.3535402539790056</v>
      </c>
      <c r="E1180" s="1">
        <f t="shared" si="37"/>
        <v>3.3535402539790056</v>
      </c>
    </row>
    <row r="1181" spans="1:5" x14ac:dyDescent="0.3">
      <c r="A1181">
        <v>1179</v>
      </c>
      <c r="B1181">
        <v>71.467063999999993</v>
      </c>
      <c r="C1181" s="1">
        <v>69.151960238689</v>
      </c>
      <c r="D1181" s="1">
        <f t="shared" si="36"/>
        <v>2.3151037613109935</v>
      </c>
      <c r="E1181" s="1">
        <f t="shared" si="37"/>
        <v>2.3151037613109935</v>
      </c>
    </row>
    <row r="1182" spans="1:5" x14ac:dyDescent="0.3">
      <c r="A1182">
        <v>1180</v>
      </c>
      <c r="B1182">
        <v>71.584270000000004</v>
      </c>
      <c r="C1182" s="1">
        <v>69.982645225554194</v>
      </c>
      <c r="D1182" s="1">
        <f t="shared" si="36"/>
        <v>1.6016247744458099</v>
      </c>
      <c r="E1182" s="1">
        <f t="shared" si="37"/>
        <v>1.6016247744458099</v>
      </c>
    </row>
    <row r="1183" spans="1:5" x14ac:dyDescent="0.3">
      <c r="A1183">
        <v>1181</v>
      </c>
      <c r="B1183">
        <v>71.239400000000003</v>
      </c>
      <c r="C1183" s="1">
        <v>70.612364323553393</v>
      </c>
      <c r="D1183" s="1">
        <f t="shared" si="36"/>
        <v>0.62703567644661007</v>
      </c>
      <c r="E1183" s="1">
        <f t="shared" si="37"/>
        <v>0.62703567644661007</v>
      </c>
    </row>
    <row r="1184" spans="1:5" x14ac:dyDescent="0.3">
      <c r="A1184">
        <v>1182</v>
      </c>
      <c r="B1184">
        <v>71.719049999999996</v>
      </c>
      <c r="C1184" s="1">
        <v>70.644240476582596</v>
      </c>
      <c r="D1184" s="1">
        <f t="shared" si="36"/>
        <v>1.0748095234174002</v>
      </c>
      <c r="E1184" s="1">
        <f t="shared" si="37"/>
        <v>1.0748095234174002</v>
      </c>
    </row>
    <row r="1185" spans="1:5" x14ac:dyDescent="0.3">
      <c r="A1185">
        <v>1183</v>
      </c>
      <c r="B1185">
        <v>72.501689999999996</v>
      </c>
      <c r="C1185" s="1">
        <v>71.681141949997993</v>
      </c>
      <c r="D1185" s="1">
        <f t="shared" si="36"/>
        <v>0.82054805000200304</v>
      </c>
      <c r="E1185" s="1">
        <f t="shared" si="37"/>
        <v>0.82054805000200304</v>
      </c>
    </row>
    <row r="1186" spans="1:5" x14ac:dyDescent="0.3">
      <c r="A1186">
        <v>1184</v>
      </c>
      <c r="B1186">
        <v>73.234229999999997</v>
      </c>
      <c r="C1186" s="1">
        <v>72.410939719566997</v>
      </c>
      <c r="D1186" s="1">
        <f t="shared" si="36"/>
        <v>0.82329028043299957</v>
      </c>
      <c r="E1186" s="1">
        <f t="shared" si="37"/>
        <v>0.82329028043299957</v>
      </c>
    </row>
    <row r="1187" spans="1:5" x14ac:dyDescent="0.3">
      <c r="A1187">
        <v>1185</v>
      </c>
      <c r="B1187">
        <v>74.209879999999998</v>
      </c>
      <c r="C1187" s="1">
        <v>73.334870758311396</v>
      </c>
      <c r="D1187" s="1">
        <f t="shared" si="36"/>
        <v>0.87500924168860195</v>
      </c>
      <c r="E1187" s="1">
        <f t="shared" si="37"/>
        <v>0.87500924168860195</v>
      </c>
    </row>
    <row r="1188" spans="1:5" x14ac:dyDescent="0.3">
      <c r="A1188">
        <v>1186</v>
      </c>
      <c r="B1188">
        <v>73.179280000000006</v>
      </c>
      <c r="C1188" s="1">
        <v>73.661371753666003</v>
      </c>
      <c r="D1188" s="1">
        <f t="shared" si="36"/>
        <v>-0.48209175366599766</v>
      </c>
      <c r="E1188" s="1">
        <f t="shared" si="37"/>
        <v>0.48209175366599766</v>
      </c>
    </row>
    <row r="1189" spans="1:5" x14ac:dyDescent="0.3">
      <c r="A1189">
        <v>1187</v>
      </c>
      <c r="B1189">
        <v>73.916245000000004</v>
      </c>
      <c r="C1189" s="1">
        <v>72.8093686825936</v>
      </c>
      <c r="D1189" s="1">
        <f t="shared" si="36"/>
        <v>1.1068763174064031</v>
      </c>
      <c r="E1189" s="1">
        <f t="shared" si="37"/>
        <v>1.1068763174064031</v>
      </c>
    </row>
    <row r="1190" spans="1:5" x14ac:dyDescent="0.3">
      <c r="A1190">
        <v>1188</v>
      </c>
      <c r="B1190">
        <v>73.86345</v>
      </c>
      <c r="C1190" s="1">
        <v>72.704902512804296</v>
      </c>
      <c r="D1190" s="1">
        <f t="shared" si="36"/>
        <v>1.1585474871957047</v>
      </c>
      <c r="E1190" s="1">
        <f t="shared" si="37"/>
        <v>1.1585474871957047</v>
      </c>
    </row>
    <row r="1191" spans="1:5" x14ac:dyDescent="0.3">
      <c r="A1191">
        <v>1189</v>
      </c>
      <c r="B1191">
        <v>73.764083999999997</v>
      </c>
      <c r="C1191" s="1">
        <v>72.592926203012098</v>
      </c>
      <c r="D1191" s="1">
        <f t="shared" si="36"/>
        <v>1.1711577969878988</v>
      </c>
      <c r="E1191" s="1">
        <f t="shared" si="37"/>
        <v>1.1711577969878988</v>
      </c>
    </row>
    <row r="1192" spans="1:5" x14ac:dyDescent="0.3">
      <c r="A1192">
        <v>1190</v>
      </c>
      <c r="B1192">
        <v>73.644199999999998</v>
      </c>
      <c r="C1192" s="1">
        <v>73.203674610129198</v>
      </c>
      <c r="D1192" s="1">
        <f t="shared" si="36"/>
        <v>0.4405253898707997</v>
      </c>
      <c r="E1192" s="1">
        <f t="shared" si="37"/>
        <v>0.4405253898707997</v>
      </c>
    </row>
    <row r="1193" spans="1:5" x14ac:dyDescent="0.3">
      <c r="A1193">
        <v>1191</v>
      </c>
      <c r="B1193">
        <v>74.015550000000005</v>
      </c>
      <c r="C1193" s="1">
        <v>70.846221668415396</v>
      </c>
      <c r="D1193" s="1">
        <f t="shared" si="36"/>
        <v>3.1693283315846088</v>
      </c>
      <c r="E1193" s="1">
        <f t="shared" si="37"/>
        <v>3.1693283315846088</v>
      </c>
    </row>
    <row r="1194" spans="1:5" x14ac:dyDescent="0.3">
      <c r="A1194">
        <v>1192</v>
      </c>
      <c r="B1194">
        <v>74.48254</v>
      </c>
      <c r="C1194" s="1">
        <v>71.035303515262896</v>
      </c>
      <c r="D1194" s="1">
        <f t="shared" si="36"/>
        <v>3.447236484737104</v>
      </c>
      <c r="E1194" s="1">
        <f t="shared" si="37"/>
        <v>3.447236484737104</v>
      </c>
    </row>
    <row r="1195" spans="1:5" x14ac:dyDescent="0.3">
      <c r="A1195">
        <v>1193</v>
      </c>
      <c r="B1195">
        <v>74.444046</v>
      </c>
      <c r="C1195" s="1">
        <v>69.644542571648699</v>
      </c>
      <c r="D1195" s="1">
        <f t="shared" si="36"/>
        <v>4.7995034283513007</v>
      </c>
      <c r="E1195" s="1">
        <f t="shared" si="37"/>
        <v>4.7995034283513007</v>
      </c>
    </row>
    <row r="1196" spans="1:5" x14ac:dyDescent="0.3">
      <c r="A1196">
        <v>1194</v>
      </c>
      <c r="B1196">
        <v>73.754974000000004</v>
      </c>
      <c r="C1196" s="1">
        <v>68.414587396678897</v>
      </c>
      <c r="D1196" s="1">
        <f t="shared" si="36"/>
        <v>5.3403866033211074</v>
      </c>
      <c r="E1196" s="1">
        <f t="shared" si="37"/>
        <v>5.3403866033211074</v>
      </c>
    </row>
    <row r="1197" spans="1:5" x14ac:dyDescent="0.3">
      <c r="A1197">
        <v>1195</v>
      </c>
      <c r="B1197">
        <v>73.569000000000003</v>
      </c>
      <c r="C1197" s="1">
        <v>66.622008909121604</v>
      </c>
      <c r="D1197" s="1">
        <f t="shared" si="36"/>
        <v>6.9469910908783987</v>
      </c>
      <c r="E1197" s="1">
        <f t="shared" si="37"/>
        <v>6.9469910908783987</v>
      </c>
    </row>
    <row r="1198" spans="1:5" x14ac:dyDescent="0.3">
      <c r="A1198">
        <v>1196</v>
      </c>
      <c r="B1198">
        <v>73.306359999999998</v>
      </c>
      <c r="C1198" s="1">
        <v>68.403090792591598</v>
      </c>
      <c r="D1198" s="1">
        <f t="shared" si="36"/>
        <v>4.9032692074083997</v>
      </c>
      <c r="E1198" s="1">
        <f t="shared" si="37"/>
        <v>4.9032692074083997</v>
      </c>
    </row>
    <row r="1199" spans="1:5" x14ac:dyDescent="0.3">
      <c r="A1199">
        <v>1197</v>
      </c>
      <c r="B1199">
        <v>75.190770000000001</v>
      </c>
      <c r="C1199" s="1">
        <v>67.118024704750297</v>
      </c>
      <c r="D1199" s="1">
        <f t="shared" si="36"/>
        <v>8.0727452952497032</v>
      </c>
      <c r="E1199" s="1">
        <f t="shared" si="37"/>
        <v>8.0727452952497032</v>
      </c>
    </row>
    <row r="1200" spans="1:5" x14ac:dyDescent="0.3">
      <c r="A1200">
        <v>1198</v>
      </c>
      <c r="B1200">
        <v>75.994519999999994</v>
      </c>
      <c r="C1200" s="1">
        <v>66.523091753147298</v>
      </c>
      <c r="D1200" s="1">
        <f t="shared" si="36"/>
        <v>9.471428246852696</v>
      </c>
      <c r="E1200" s="1">
        <f t="shared" si="37"/>
        <v>9.471428246852696</v>
      </c>
    </row>
    <row r="1201" spans="1:5" x14ac:dyDescent="0.3">
      <c r="A1201">
        <v>1199</v>
      </c>
      <c r="B1201">
        <v>75.189570000000003</v>
      </c>
      <c r="C1201" s="1">
        <v>66.195831071952995</v>
      </c>
      <c r="D1201" s="1">
        <f t="shared" si="36"/>
        <v>8.9937389280470086</v>
      </c>
      <c r="E1201" s="1">
        <f t="shared" si="37"/>
        <v>8.9937389280470086</v>
      </c>
    </row>
    <row r="1202" spans="1:5" x14ac:dyDescent="0.3">
      <c r="A1202">
        <v>1200</v>
      </c>
      <c r="B1202">
        <v>75.398899999999998</v>
      </c>
      <c r="C1202" s="1">
        <v>66.626235931778396</v>
      </c>
      <c r="D1202" s="1">
        <f t="shared" si="36"/>
        <v>8.7726640682216015</v>
      </c>
      <c r="E1202" s="1">
        <f t="shared" si="37"/>
        <v>8.7726640682216015</v>
      </c>
    </row>
    <row r="1203" spans="1:5" x14ac:dyDescent="0.3">
      <c r="A1203">
        <v>1201</v>
      </c>
      <c r="B1203">
        <v>76.213065999999998</v>
      </c>
      <c r="C1203" s="1">
        <v>66.159699443208893</v>
      </c>
      <c r="D1203" s="1">
        <f t="shared" si="36"/>
        <v>10.053366556791104</v>
      </c>
      <c r="E1203" s="1">
        <f t="shared" si="37"/>
        <v>10.053366556791104</v>
      </c>
    </row>
    <row r="1204" spans="1:5" x14ac:dyDescent="0.3">
      <c r="A1204">
        <v>1202</v>
      </c>
      <c r="B1204">
        <v>75.92671</v>
      </c>
      <c r="C1204" s="1">
        <v>66.517381744785396</v>
      </c>
      <c r="D1204" s="1">
        <f t="shared" si="36"/>
        <v>9.4093282552146036</v>
      </c>
      <c r="E1204" s="1">
        <f t="shared" si="37"/>
        <v>9.4093282552146036</v>
      </c>
    </row>
    <row r="1205" spans="1:5" x14ac:dyDescent="0.3">
      <c r="A1205">
        <v>1203</v>
      </c>
      <c r="B1205">
        <v>74.912239999999997</v>
      </c>
      <c r="C1205" s="1">
        <v>66.072183453339605</v>
      </c>
      <c r="D1205" s="1">
        <f t="shared" si="36"/>
        <v>8.8400565466603922</v>
      </c>
      <c r="E1205" s="1">
        <f t="shared" si="37"/>
        <v>8.8400565466603922</v>
      </c>
    </row>
    <row r="1206" spans="1:5" x14ac:dyDescent="0.3">
      <c r="A1206">
        <v>1204</v>
      </c>
      <c r="B1206">
        <v>72.927180000000007</v>
      </c>
      <c r="C1206" s="1">
        <v>65.216421318668097</v>
      </c>
      <c r="D1206" s="1">
        <f t="shared" si="36"/>
        <v>7.7107586813319102</v>
      </c>
      <c r="E1206" s="1">
        <f t="shared" si="37"/>
        <v>7.7107586813319102</v>
      </c>
    </row>
    <row r="1207" spans="1:5" x14ac:dyDescent="0.3">
      <c r="A1207">
        <v>1205</v>
      </c>
      <c r="B1207">
        <v>72.426640000000006</v>
      </c>
      <c r="C1207" s="1">
        <v>66.677072690261895</v>
      </c>
      <c r="D1207" s="1">
        <f t="shared" si="36"/>
        <v>5.7495673097381115</v>
      </c>
      <c r="E1207" s="1">
        <f t="shared" si="37"/>
        <v>5.7495673097381115</v>
      </c>
    </row>
    <row r="1208" spans="1:5" x14ac:dyDescent="0.3">
      <c r="A1208">
        <v>1206</v>
      </c>
      <c r="B1208">
        <v>73.034610000000001</v>
      </c>
      <c r="C1208" s="1">
        <v>65.986837116725695</v>
      </c>
      <c r="D1208" s="1">
        <f t="shared" si="36"/>
        <v>7.0477728832743054</v>
      </c>
      <c r="E1208" s="1">
        <f t="shared" si="37"/>
        <v>7.0477728832743054</v>
      </c>
    </row>
    <row r="1209" spans="1:5" x14ac:dyDescent="0.3">
      <c r="A1209">
        <v>1207</v>
      </c>
      <c r="B1209">
        <v>65.692390000000003</v>
      </c>
      <c r="C1209" s="1">
        <v>65.373526420641497</v>
      </c>
      <c r="D1209" s="1">
        <f t="shared" si="36"/>
        <v>0.3188635793585064</v>
      </c>
      <c r="E1209" s="1">
        <f t="shared" si="37"/>
        <v>0.3188635793585064</v>
      </c>
    </row>
    <row r="1210" spans="1:5" x14ac:dyDescent="0.3">
      <c r="A1210">
        <v>1208</v>
      </c>
      <c r="B1210">
        <v>67.576035000000005</v>
      </c>
      <c r="C1210" s="1">
        <v>66.952824645398096</v>
      </c>
      <c r="D1210" s="1">
        <f t="shared" si="36"/>
        <v>0.62321035460190899</v>
      </c>
      <c r="E1210" s="1">
        <f t="shared" si="37"/>
        <v>0.62321035460190899</v>
      </c>
    </row>
    <row r="1211" spans="1:5" x14ac:dyDescent="0.3">
      <c r="A1211">
        <v>1209</v>
      </c>
      <c r="B1211">
        <v>65.821010000000001</v>
      </c>
      <c r="C1211" s="1">
        <v>66.171436760393902</v>
      </c>
      <c r="D1211" s="1">
        <f t="shared" si="36"/>
        <v>-0.3504267603939013</v>
      </c>
      <c r="E1211" s="1">
        <f t="shared" si="37"/>
        <v>0.3504267603939013</v>
      </c>
    </row>
    <row r="1212" spans="1:5" x14ac:dyDescent="0.3">
      <c r="A1212">
        <v>1210</v>
      </c>
      <c r="B1212">
        <v>67.701890000000006</v>
      </c>
      <c r="C1212" s="1">
        <v>70.416403088625898</v>
      </c>
      <c r="D1212" s="1">
        <f t="shared" si="36"/>
        <v>-2.7145130886258926</v>
      </c>
      <c r="E1212" s="1">
        <f t="shared" si="37"/>
        <v>2.7145130886258926</v>
      </c>
    </row>
    <row r="1213" spans="1:5" x14ac:dyDescent="0.3">
      <c r="A1213">
        <v>1211</v>
      </c>
      <c r="B1213">
        <v>68.403909999999996</v>
      </c>
      <c r="C1213" s="1">
        <v>70.628076541943102</v>
      </c>
      <c r="D1213" s="1">
        <f t="shared" si="36"/>
        <v>-2.2241665419431058</v>
      </c>
      <c r="E1213" s="1">
        <f t="shared" si="37"/>
        <v>2.2241665419431058</v>
      </c>
    </row>
    <row r="1214" spans="1:5" x14ac:dyDescent="0.3">
      <c r="A1214">
        <v>1212</v>
      </c>
      <c r="B1214">
        <v>67.837699999999998</v>
      </c>
      <c r="C1214" s="1">
        <v>69.313308035684102</v>
      </c>
      <c r="D1214" s="1">
        <f t="shared" si="36"/>
        <v>-1.4756080356841039</v>
      </c>
      <c r="E1214" s="1">
        <f t="shared" si="37"/>
        <v>1.4756080356841039</v>
      </c>
    </row>
    <row r="1215" spans="1:5" x14ac:dyDescent="0.3">
      <c r="A1215">
        <v>1213</v>
      </c>
      <c r="B1215">
        <v>67.392669999999995</v>
      </c>
      <c r="C1215" s="1">
        <v>68.200493074531195</v>
      </c>
      <c r="D1215" s="1">
        <f t="shared" si="36"/>
        <v>-0.80782307453119984</v>
      </c>
      <c r="E1215" s="1">
        <f t="shared" si="37"/>
        <v>0.80782307453119984</v>
      </c>
    </row>
    <row r="1216" spans="1:5" x14ac:dyDescent="0.3">
      <c r="A1216">
        <v>1214</v>
      </c>
      <c r="B1216">
        <v>69.100350000000006</v>
      </c>
      <c r="C1216" s="1">
        <v>68.634098136703201</v>
      </c>
      <c r="D1216" s="1">
        <f t="shared" si="36"/>
        <v>0.46625186329680446</v>
      </c>
      <c r="E1216" s="1">
        <f t="shared" si="37"/>
        <v>0.46625186329680446</v>
      </c>
    </row>
    <row r="1217" spans="1:5" x14ac:dyDescent="0.3">
      <c r="A1217">
        <v>1215</v>
      </c>
      <c r="B1217">
        <v>69.087580000000003</v>
      </c>
      <c r="C1217" s="1">
        <v>69.791869731193003</v>
      </c>
      <c r="D1217" s="1">
        <f t="shared" si="36"/>
        <v>-0.70428973119300053</v>
      </c>
      <c r="E1217" s="1">
        <f t="shared" si="37"/>
        <v>0.70428973119300053</v>
      </c>
    </row>
    <row r="1218" spans="1:5" x14ac:dyDescent="0.3">
      <c r="A1218">
        <v>1216</v>
      </c>
      <c r="B1218">
        <v>67.492226000000002</v>
      </c>
      <c r="C1218" s="1">
        <v>71.521814226969795</v>
      </c>
      <c r="D1218" s="1">
        <f t="shared" si="36"/>
        <v>-4.0295882269697927</v>
      </c>
      <c r="E1218" s="1">
        <f t="shared" si="37"/>
        <v>4.0295882269697927</v>
      </c>
    </row>
    <row r="1219" spans="1:5" x14ac:dyDescent="0.3">
      <c r="A1219">
        <v>1217</v>
      </c>
      <c r="B1219">
        <v>66.700919999999996</v>
      </c>
      <c r="C1219" s="1">
        <v>69.676414008537705</v>
      </c>
      <c r="D1219" s="1">
        <f t="shared" ref="D1219:D1282" si="38">B1219-C1219</f>
        <v>-2.9754940085377086</v>
      </c>
      <c r="E1219" s="1">
        <f t="shared" ref="E1219:E1282" si="39">ABS(D1219)</f>
        <v>2.9754940085377086</v>
      </c>
    </row>
    <row r="1220" spans="1:5" x14ac:dyDescent="0.3">
      <c r="A1220">
        <v>1218</v>
      </c>
      <c r="B1220">
        <v>68.344245999999998</v>
      </c>
      <c r="C1220" s="1">
        <v>68.1352178939146</v>
      </c>
      <c r="D1220" s="1">
        <f t="shared" si="38"/>
        <v>0.20902810608539824</v>
      </c>
      <c r="E1220" s="1">
        <f t="shared" si="39"/>
        <v>0.20902810608539824</v>
      </c>
    </row>
    <row r="1221" spans="1:5" x14ac:dyDescent="0.3">
      <c r="A1221">
        <v>1219</v>
      </c>
      <c r="B1221">
        <v>67.396034</v>
      </c>
      <c r="C1221" s="1">
        <v>69.261564218855796</v>
      </c>
      <c r="D1221" s="1">
        <f t="shared" si="38"/>
        <v>-1.8655302188557954</v>
      </c>
      <c r="E1221" s="1">
        <f t="shared" si="39"/>
        <v>1.8655302188557954</v>
      </c>
    </row>
    <row r="1222" spans="1:5" x14ac:dyDescent="0.3">
      <c r="A1222">
        <v>1220</v>
      </c>
      <c r="B1222">
        <v>65.709289999999996</v>
      </c>
      <c r="C1222" s="1">
        <v>68.862729202704699</v>
      </c>
      <c r="D1222" s="1">
        <f t="shared" si="38"/>
        <v>-3.1534392027047033</v>
      </c>
      <c r="E1222" s="1">
        <f t="shared" si="39"/>
        <v>3.1534392027047033</v>
      </c>
    </row>
    <row r="1223" spans="1:5" x14ac:dyDescent="0.3">
      <c r="A1223">
        <v>1221</v>
      </c>
      <c r="B1223">
        <v>64.862939999999995</v>
      </c>
      <c r="C1223" s="1">
        <v>67.812582122037099</v>
      </c>
      <c r="D1223" s="1">
        <f t="shared" si="38"/>
        <v>-2.9496421220371047</v>
      </c>
      <c r="E1223" s="1">
        <f t="shared" si="39"/>
        <v>2.9496421220371047</v>
      </c>
    </row>
    <row r="1224" spans="1:5" x14ac:dyDescent="0.3">
      <c r="A1224">
        <v>1222</v>
      </c>
      <c r="B1224">
        <v>66.516949999999994</v>
      </c>
      <c r="C1224" s="1">
        <v>67.098879808778904</v>
      </c>
      <c r="D1224" s="1">
        <f t="shared" si="38"/>
        <v>-0.58192980877890932</v>
      </c>
      <c r="E1224" s="1">
        <f t="shared" si="39"/>
        <v>0.58192980877890932</v>
      </c>
    </row>
    <row r="1225" spans="1:5" x14ac:dyDescent="0.3">
      <c r="A1225">
        <v>1223</v>
      </c>
      <c r="B1225">
        <v>66.05471</v>
      </c>
      <c r="C1225" s="1">
        <v>69.294482076057406</v>
      </c>
      <c r="D1225" s="1">
        <f t="shared" si="38"/>
        <v>-3.239772076057406</v>
      </c>
      <c r="E1225" s="1">
        <f t="shared" si="39"/>
        <v>3.239772076057406</v>
      </c>
    </row>
    <row r="1226" spans="1:5" x14ac:dyDescent="0.3">
      <c r="A1226">
        <v>1224</v>
      </c>
      <c r="B1226">
        <v>65.091409999999996</v>
      </c>
      <c r="C1226" s="1">
        <v>67.670760820103197</v>
      </c>
      <c r="D1226" s="1">
        <f t="shared" si="38"/>
        <v>-2.5793508201032012</v>
      </c>
      <c r="E1226" s="1">
        <f t="shared" si="39"/>
        <v>2.5793508201032012</v>
      </c>
    </row>
    <row r="1227" spans="1:5" x14ac:dyDescent="0.3">
      <c r="A1227">
        <v>1225</v>
      </c>
      <c r="B1227">
        <v>65.301479999999998</v>
      </c>
      <c r="C1227" s="1">
        <v>67.209227810295303</v>
      </c>
      <c r="D1227" s="1">
        <f t="shared" si="38"/>
        <v>-1.9077478102953052</v>
      </c>
      <c r="E1227" s="1">
        <f t="shared" si="39"/>
        <v>1.9077478102953052</v>
      </c>
    </row>
    <row r="1228" spans="1:5" x14ac:dyDescent="0.3">
      <c r="A1228">
        <v>1226</v>
      </c>
      <c r="B1228">
        <v>65.547190000000001</v>
      </c>
      <c r="C1228" s="1">
        <v>69.445485562433603</v>
      </c>
      <c r="D1228" s="1">
        <f t="shared" si="38"/>
        <v>-3.8982955624336029</v>
      </c>
      <c r="E1228" s="1">
        <f t="shared" si="39"/>
        <v>3.8982955624336029</v>
      </c>
    </row>
    <row r="1229" spans="1:5" x14ac:dyDescent="0.3">
      <c r="A1229">
        <v>1227</v>
      </c>
      <c r="B1229">
        <v>66.269090000000006</v>
      </c>
      <c r="C1229" s="1">
        <v>68.879135419153698</v>
      </c>
      <c r="D1229" s="1">
        <f t="shared" si="38"/>
        <v>-2.6100454191536926</v>
      </c>
      <c r="E1229" s="1">
        <f t="shared" si="39"/>
        <v>2.6100454191536926</v>
      </c>
    </row>
    <row r="1230" spans="1:5" x14ac:dyDescent="0.3">
      <c r="A1230">
        <v>1228</v>
      </c>
      <c r="B1230">
        <v>66.232510000000005</v>
      </c>
      <c r="C1230" s="1">
        <v>69.173972828698297</v>
      </c>
      <c r="D1230" s="1">
        <f t="shared" si="38"/>
        <v>-2.9414628286982918</v>
      </c>
      <c r="E1230" s="1">
        <f t="shared" si="39"/>
        <v>2.9414628286982918</v>
      </c>
    </row>
    <row r="1231" spans="1:5" x14ac:dyDescent="0.3">
      <c r="A1231">
        <v>1229</v>
      </c>
      <c r="B1231">
        <v>67.245729999999995</v>
      </c>
      <c r="C1231" s="1">
        <v>70.207072271307396</v>
      </c>
      <c r="D1231" s="1">
        <f t="shared" si="38"/>
        <v>-2.9613422713074016</v>
      </c>
      <c r="E1231" s="1">
        <f t="shared" si="39"/>
        <v>2.9613422713074016</v>
      </c>
    </row>
    <row r="1232" spans="1:5" x14ac:dyDescent="0.3">
      <c r="A1232">
        <v>1230</v>
      </c>
      <c r="B1232">
        <v>67.729454000000004</v>
      </c>
      <c r="C1232" s="1">
        <v>69.293192167631801</v>
      </c>
      <c r="D1232" s="1">
        <f t="shared" si="38"/>
        <v>-1.5637381676317972</v>
      </c>
      <c r="E1232" s="1">
        <f t="shared" si="39"/>
        <v>1.5637381676317972</v>
      </c>
    </row>
    <row r="1233" spans="1:5" x14ac:dyDescent="0.3">
      <c r="A1233">
        <v>1231</v>
      </c>
      <c r="B1233">
        <v>67.456299999999999</v>
      </c>
      <c r="C1233" s="1">
        <v>68.689716002377807</v>
      </c>
      <c r="D1233" s="1">
        <f t="shared" si="38"/>
        <v>-1.2334160023778082</v>
      </c>
      <c r="E1233" s="1">
        <f t="shared" si="39"/>
        <v>1.2334160023778082</v>
      </c>
    </row>
    <row r="1234" spans="1:5" x14ac:dyDescent="0.3">
      <c r="A1234">
        <v>1232</v>
      </c>
      <c r="B1234">
        <v>63.959110000000003</v>
      </c>
      <c r="C1234" s="1">
        <v>66.193323897759598</v>
      </c>
      <c r="D1234" s="1">
        <f t="shared" si="38"/>
        <v>-2.2342138977595951</v>
      </c>
      <c r="E1234" s="1">
        <f t="shared" si="39"/>
        <v>2.2342138977595951</v>
      </c>
    </row>
    <row r="1235" spans="1:5" x14ac:dyDescent="0.3">
      <c r="A1235">
        <v>1233</v>
      </c>
      <c r="B1235">
        <v>63.966633000000002</v>
      </c>
      <c r="C1235" s="1">
        <v>65.516369094715202</v>
      </c>
      <c r="D1235" s="1">
        <f t="shared" si="38"/>
        <v>-1.5497360947152004</v>
      </c>
      <c r="E1235" s="1">
        <f t="shared" si="39"/>
        <v>1.5497360947152004</v>
      </c>
    </row>
    <row r="1236" spans="1:5" x14ac:dyDescent="0.3">
      <c r="A1236">
        <v>1234</v>
      </c>
      <c r="B1236">
        <v>65.271240000000006</v>
      </c>
      <c r="C1236" s="1">
        <v>65.949355757672095</v>
      </c>
      <c r="D1236" s="1">
        <f t="shared" si="38"/>
        <v>-0.67811575767208865</v>
      </c>
      <c r="E1236" s="1">
        <f t="shared" si="39"/>
        <v>0.67811575767208865</v>
      </c>
    </row>
    <row r="1237" spans="1:5" x14ac:dyDescent="0.3">
      <c r="A1237">
        <v>1235</v>
      </c>
      <c r="B1237">
        <v>65.406610000000001</v>
      </c>
      <c r="C1237" s="1">
        <v>66.679609288185901</v>
      </c>
      <c r="D1237" s="1">
        <f t="shared" si="38"/>
        <v>-1.2729992881859005</v>
      </c>
      <c r="E1237" s="1">
        <f t="shared" si="39"/>
        <v>1.2729992881859005</v>
      </c>
    </row>
    <row r="1238" spans="1:5" x14ac:dyDescent="0.3">
      <c r="A1238">
        <v>1236</v>
      </c>
      <c r="B1238">
        <v>66.011570000000006</v>
      </c>
      <c r="C1238" s="1">
        <v>66.743567600921395</v>
      </c>
      <c r="D1238" s="1">
        <f t="shared" si="38"/>
        <v>-0.73199760092138888</v>
      </c>
      <c r="E1238" s="1">
        <f t="shared" si="39"/>
        <v>0.73199760092138888</v>
      </c>
    </row>
    <row r="1239" spans="1:5" x14ac:dyDescent="0.3">
      <c r="A1239">
        <v>1237</v>
      </c>
      <c r="B1239">
        <v>65.783330000000007</v>
      </c>
      <c r="C1239" s="1">
        <v>66.897363262364195</v>
      </c>
      <c r="D1239" s="1">
        <f t="shared" si="38"/>
        <v>-1.1140332623641882</v>
      </c>
      <c r="E1239" s="1">
        <f t="shared" si="39"/>
        <v>1.1140332623641882</v>
      </c>
    </row>
    <row r="1240" spans="1:5" x14ac:dyDescent="0.3">
      <c r="A1240">
        <v>1238</v>
      </c>
      <c r="B1240">
        <v>64.924700000000001</v>
      </c>
      <c r="C1240" s="1">
        <v>67.007167275332307</v>
      </c>
      <c r="D1240" s="1">
        <f t="shared" si="38"/>
        <v>-2.0824672753323057</v>
      </c>
      <c r="E1240" s="1">
        <f t="shared" si="39"/>
        <v>2.0824672753323057</v>
      </c>
    </row>
    <row r="1241" spans="1:5" x14ac:dyDescent="0.3">
      <c r="A1241">
        <v>1239</v>
      </c>
      <c r="B1241">
        <v>64.954629999999995</v>
      </c>
      <c r="C1241" s="1">
        <v>68.455541054152604</v>
      </c>
      <c r="D1241" s="1">
        <f t="shared" si="38"/>
        <v>-3.5009110541526098</v>
      </c>
      <c r="E1241" s="1">
        <f t="shared" si="39"/>
        <v>3.5009110541526098</v>
      </c>
    </row>
    <row r="1242" spans="1:5" x14ac:dyDescent="0.3">
      <c r="A1242">
        <v>1240</v>
      </c>
      <c r="B1242">
        <v>65.239450000000005</v>
      </c>
      <c r="C1242" s="1">
        <v>67.809807857244195</v>
      </c>
      <c r="D1242" s="1">
        <f t="shared" si="38"/>
        <v>-2.5703578572441899</v>
      </c>
      <c r="E1242" s="1">
        <f t="shared" si="39"/>
        <v>2.5703578572441899</v>
      </c>
    </row>
    <row r="1243" spans="1:5" x14ac:dyDescent="0.3">
      <c r="A1243">
        <v>1241</v>
      </c>
      <c r="B1243">
        <v>65.631100000000004</v>
      </c>
      <c r="C1243" s="1">
        <v>67.820516718902994</v>
      </c>
      <c r="D1243" s="1">
        <f t="shared" si="38"/>
        <v>-2.1894167189029901</v>
      </c>
      <c r="E1243" s="1">
        <f t="shared" si="39"/>
        <v>2.1894167189029901</v>
      </c>
    </row>
    <row r="1244" spans="1:5" x14ac:dyDescent="0.3">
      <c r="A1244">
        <v>1242</v>
      </c>
      <c r="B1244">
        <v>65.235979999999998</v>
      </c>
      <c r="C1244" s="1">
        <v>67.216573119615802</v>
      </c>
      <c r="D1244" s="1">
        <f t="shared" si="38"/>
        <v>-1.9805931196158042</v>
      </c>
      <c r="E1244" s="1">
        <f t="shared" si="39"/>
        <v>1.9805931196158042</v>
      </c>
    </row>
    <row r="1245" spans="1:5" x14ac:dyDescent="0.3">
      <c r="A1245">
        <v>1243</v>
      </c>
      <c r="B1245">
        <v>66.299980000000005</v>
      </c>
      <c r="C1245" s="1">
        <v>66.975382082146993</v>
      </c>
      <c r="D1245" s="1">
        <f t="shared" si="38"/>
        <v>-0.67540208214698794</v>
      </c>
      <c r="E1245" s="1">
        <f t="shared" si="39"/>
        <v>0.67540208214698794</v>
      </c>
    </row>
    <row r="1246" spans="1:5" x14ac:dyDescent="0.3">
      <c r="A1246">
        <v>1244</v>
      </c>
      <c r="B1246">
        <v>67.685164999999998</v>
      </c>
      <c r="C1246" s="1">
        <v>68.485307447755602</v>
      </c>
      <c r="D1246" s="1">
        <f t="shared" si="38"/>
        <v>-0.80014244775560428</v>
      </c>
      <c r="E1246" s="1">
        <f t="shared" si="39"/>
        <v>0.80014244775560428</v>
      </c>
    </row>
    <row r="1247" spans="1:5" x14ac:dyDescent="0.3">
      <c r="A1247">
        <v>1245</v>
      </c>
      <c r="B1247">
        <v>66.928534999999997</v>
      </c>
      <c r="C1247" s="1">
        <v>69.168123926985999</v>
      </c>
      <c r="D1247" s="1">
        <f t="shared" si="38"/>
        <v>-2.2395889269860021</v>
      </c>
      <c r="E1247" s="1">
        <f t="shared" si="39"/>
        <v>2.2395889269860021</v>
      </c>
    </row>
    <row r="1248" spans="1:5" x14ac:dyDescent="0.3">
      <c r="A1248">
        <v>1246</v>
      </c>
      <c r="B1248">
        <v>68.064920000000001</v>
      </c>
      <c r="C1248" s="1">
        <v>71.647045297227606</v>
      </c>
      <c r="D1248" s="1">
        <f t="shared" si="38"/>
        <v>-3.5821252972276056</v>
      </c>
      <c r="E1248" s="1">
        <f t="shared" si="39"/>
        <v>3.5821252972276056</v>
      </c>
    </row>
    <row r="1249" spans="1:5" x14ac:dyDescent="0.3">
      <c r="A1249">
        <v>1247</v>
      </c>
      <c r="B1249">
        <v>69.39143</v>
      </c>
      <c r="C1249" s="1">
        <v>70.886194486810098</v>
      </c>
      <c r="D1249" s="1">
        <f t="shared" si="38"/>
        <v>-1.494764486810098</v>
      </c>
      <c r="E1249" s="1">
        <f t="shared" si="39"/>
        <v>1.494764486810098</v>
      </c>
    </row>
    <row r="1250" spans="1:5" x14ac:dyDescent="0.3">
      <c r="A1250">
        <v>1248</v>
      </c>
      <c r="B1250">
        <v>70.730384999999998</v>
      </c>
      <c r="C1250" s="1">
        <v>71.134313203569803</v>
      </c>
      <c r="D1250" s="1">
        <f t="shared" si="38"/>
        <v>-0.40392820356980508</v>
      </c>
      <c r="E1250" s="1">
        <f t="shared" si="39"/>
        <v>0.40392820356980508</v>
      </c>
    </row>
    <row r="1251" spans="1:5" x14ac:dyDescent="0.3">
      <c r="A1251">
        <v>1249</v>
      </c>
      <c r="B1251">
        <v>71.198425</v>
      </c>
      <c r="C1251" s="1">
        <v>69.184490530344902</v>
      </c>
      <c r="D1251" s="1">
        <f t="shared" si="38"/>
        <v>2.0139344696550978</v>
      </c>
      <c r="E1251" s="1">
        <f t="shared" si="39"/>
        <v>2.0139344696550978</v>
      </c>
    </row>
    <row r="1252" spans="1:5" x14ac:dyDescent="0.3">
      <c r="A1252">
        <v>1250</v>
      </c>
      <c r="B1252">
        <v>69.399550000000005</v>
      </c>
      <c r="C1252" s="1">
        <v>69.297274618768498</v>
      </c>
      <c r="D1252" s="1">
        <f t="shared" si="38"/>
        <v>0.10227538123150737</v>
      </c>
      <c r="E1252" s="1">
        <f t="shared" si="39"/>
        <v>0.10227538123150737</v>
      </c>
    </row>
    <row r="1253" spans="1:5" x14ac:dyDescent="0.3">
      <c r="A1253">
        <v>1251</v>
      </c>
      <c r="B1253">
        <v>70.394469999999998</v>
      </c>
      <c r="C1253" s="1">
        <v>70.950283711290595</v>
      </c>
      <c r="D1253" s="1">
        <f t="shared" si="38"/>
        <v>-0.55581371129059676</v>
      </c>
      <c r="E1253" s="1">
        <f t="shared" si="39"/>
        <v>0.55581371129059676</v>
      </c>
    </row>
    <row r="1254" spans="1:5" x14ac:dyDescent="0.3">
      <c r="A1254">
        <v>1252</v>
      </c>
      <c r="B1254">
        <v>70.238640000000004</v>
      </c>
      <c r="C1254" s="1">
        <v>67.008991757183693</v>
      </c>
      <c r="D1254" s="1">
        <f t="shared" si="38"/>
        <v>3.2296482428163102</v>
      </c>
      <c r="E1254" s="1">
        <f t="shared" si="39"/>
        <v>3.2296482428163102</v>
      </c>
    </row>
    <row r="1255" spans="1:5" x14ac:dyDescent="0.3">
      <c r="A1255">
        <v>1253</v>
      </c>
      <c r="B1255">
        <v>71.152019999999993</v>
      </c>
      <c r="C1255" s="1">
        <v>66.048642182320194</v>
      </c>
      <c r="D1255" s="1">
        <f t="shared" si="38"/>
        <v>5.1033778176797995</v>
      </c>
      <c r="E1255" s="1">
        <f t="shared" si="39"/>
        <v>5.1033778176797995</v>
      </c>
    </row>
    <row r="1256" spans="1:5" x14ac:dyDescent="0.3">
      <c r="A1256">
        <v>1254</v>
      </c>
      <c r="B1256">
        <v>69.798743999999999</v>
      </c>
      <c r="C1256" s="1">
        <v>65.216886998619401</v>
      </c>
      <c r="D1256" s="1">
        <f t="shared" si="38"/>
        <v>4.5818570013805981</v>
      </c>
      <c r="E1256" s="1">
        <f t="shared" si="39"/>
        <v>4.5818570013805981</v>
      </c>
    </row>
    <row r="1257" spans="1:5" x14ac:dyDescent="0.3">
      <c r="A1257">
        <v>1255</v>
      </c>
      <c r="B1257">
        <v>69.960669999999993</v>
      </c>
      <c r="C1257" s="1">
        <v>67.012097130750902</v>
      </c>
      <c r="D1257" s="1">
        <f t="shared" si="38"/>
        <v>2.9485728692490909</v>
      </c>
      <c r="E1257" s="1">
        <f t="shared" si="39"/>
        <v>2.9485728692490909</v>
      </c>
    </row>
    <row r="1258" spans="1:5" x14ac:dyDescent="0.3">
      <c r="A1258">
        <v>1256</v>
      </c>
      <c r="B1258">
        <v>69.165459999999996</v>
      </c>
      <c r="C1258" s="1">
        <v>65.7135514723565</v>
      </c>
      <c r="D1258" s="1">
        <f t="shared" si="38"/>
        <v>3.4519085276434964</v>
      </c>
      <c r="E1258" s="1">
        <f t="shared" si="39"/>
        <v>3.4519085276434964</v>
      </c>
    </row>
    <row r="1259" spans="1:5" x14ac:dyDescent="0.3">
      <c r="A1259">
        <v>1257</v>
      </c>
      <c r="B1259">
        <v>73.724279999999993</v>
      </c>
      <c r="C1259" s="1">
        <v>83.413245631548406</v>
      </c>
      <c r="D1259" s="1">
        <f t="shared" si="38"/>
        <v>-9.6889656315484132</v>
      </c>
      <c r="E1259" s="1">
        <f t="shared" si="39"/>
        <v>9.6889656315484132</v>
      </c>
    </row>
    <row r="1260" spans="1:5" x14ac:dyDescent="0.3">
      <c r="A1260">
        <v>1258</v>
      </c>
      <c r="B1260">
        <v>71.394970000000001</v>
      </c>
      <c r="C1260" s="1">
        <v>80.019524917837401</v>
      </c>
      <c r="D1260" s="1">
        <f t="shared" si="38"/>
        <v>-8.6245549178374006</v>
      </c>
      <c r="E1260" s="1">
        <f t="shared" si="39"/>
        <v>8.6245549178374006</v>
      </c>
    </row>
    <row r="1261" spans="1:5" x14ac:dyDescent="0.3">
      <c r="A1261">
        <v>1259</v>
      </c>
      <c r="B1261">
        <v>72.024010000000004</v>
      </c>
      <c r="C1261" s="1">
        <v>80.727328571831606</v>
      </c>
      <c r="D1261" s="1">
        <f t="shared" si="38"/>
        <v>-8.703318571831602</v>
      </c>
      <c r="E1261" s="1">
        <f t="shared" si="39"/>
        <v>8.703318571831602</v>
      </c>
    </row>
    <row r="1262" spans="1:5" x14ac:dyDescent="0.3">
      <c r="A1262">
        <v>1260</v>
      </c>
      <c r="B1262">
        <v>70.952399999999997</v>
      </c>
      <c r="C1262" s="1">
        <v>81.892472633452897</v>
      </c>
      <c r="D1262" s="1">
        <f t="shared" si="38"/>
        <v>-10.9400726334529</v>
      </c>
      <c r="E1262" s="1">
        <f t="shared" si="39"/>
        <v>10.9400726334529</v>
      </c>
    </row>
    <row r="1263" spans="1:5" x14ac:dyDescent="0.3">
      <c r="A1263">
        <v>1261</v>
      </c>
      <c r="B1263">
        <v>70.458690000000004</v>
      </c>
      <c r="C1263" s="1">
        <v>81.016980038543394</v>
      </c>
      <c r="D1263" s="1">
        <f t="shared" si="38"/>
        <v>-10.55829003854339</v>
      </c>
      <c r="E1263" s="1">
        <f t="shared" si="39"/>
        <v>10.55829003854339</v>
      </c>
    </row>
    <row r="1264" spans="1:5" x14ac:dyDescent="0.3">
      <c r="A1264">
        <v>1262</v>
      </c>
      <c r="B1264">
        <v>69.519419999999997</v>
      </c>
      <c r="C1264" s="1">
        <v>80.138218212451605</v>
      </c>
      <c r="D1264" s="1">
        <f t="shared" si="38"/>
        <v>-10.618798212451608</v>
      </c>
      <c r="E1264" s="1">
        <f t="shared" si="39"/>
        <v>10.618798212451608</v>
      </c>
    </row>
    <row r="1265" spans="1:5" x14ac:dyDescent="0.3">
      <c r="A1265">
        <v>1263</v>
      </c>
      <c r="B1265">
        <v>67.871989999999997</v>
      </c>
      <c r="C1265" s="1">
        <v>80.2628591937751</v>
      </c>
      <c r="D1265" s="1">
        <f t="shared" si="38"/>
        <v>-12.390869193775103</v>
      </c>
      <c r="E1265" s="1">
        <f t="shared" si="39"/>
        <v>12.390869193775103</v>
      </c>
    </row>
    <row r="1266" spans="1:5" x14ac:dyDescent="0.3">
      <c r="A1266">
        <v>1264</v>
      </c>
      <c r="B1266">
        <v>67.93965</v>
      </c>
      <c r="C1266" s="1">
        <v>79.435066280707701</v>
      </c>
      <c r="D1266" s="1">
        <f t="shared" si="38"/>
        <v>-11.495416280707701</v>
      </c>
      <c r="E1266" s="1">
        <f t="shared" si="39"/>
        <v>11.495416280707701</v>
      </c>
    </row>
    <row r="1267" spans="1:5" x14ac:dyDescent="0.3">
      <c r="A1267">
        <v>1265</v>
      </c>
      <c r="B1267">
        <v>68.34639</v>
      </c>
      <c r="C1267" s="1">
        <v>79.281424322409293</v>
      </c>
      <c r="D1267" s="1">
        <f t="shared" si="38"/>
        <v>-10.935034322409294</v>
      </c>
      <c r="E1267" s="1">
        <f t="shared" si="39"/>
        <v>10.935034322409294</v>
      </c>
    </row>
    <row r="1268" spans="1:5" x14ac:dyDescent="0.3">
      <c r="A1268">
        <v>1266</v>
      </c>
      <c r="B1268">
        <v>68.373859999999993</v>
      </c>
      <c r="C1268" s="1">
        <v>77.272746384597994</v>
      </c>
      <c r="D1268" s="1">
        <f t="shared" si="38"/>
        <v>-8.8988863845980006</v>
      </c>
      <c r="E1268" s="1">
        <f t="shared" si="39"/>
        <v>8.8988863845980006</v>
      </c>
    </row>
    <row r="1269" spans="1:5" x14ac:dyDescent="0.3">
      <c r="A1269">
        <v>1267</v>
      </c>
      <c r="B1269">
        <v>69.542439999999999</v>
      </c>
      <c r="C1269" s="1">
        <v>78.711091287412501</v>
      </c>
      <c r="D1269" s="1">
        <f t="shared" si="38"/>
        <v>-9.1686512874125015</v>
      </c>
      <c r="E1269" s="1">
        <f t="shared" si="39"/>
        <v>9.1686512874125015</v>
      </c>
    </row>
    <row r="1270" spans="1:5" x14ac:dyDescent="0.3">
      <c r="A1270">
        <v>1268</v>
      </c>
      <c r="B1270">
        <v>69.235929999999996</v>
      </c>
      <c r="C1270" s="1">
        <v>78.420879966458898</v>
      </c>
      <c r="D1270" s="1">
        <f t="shared" si="38"/>
        <v>-9.1849499664589018</v>
      </c>
      <c r="E1270" s="1">
        <f t="shared" si="39"/>
        <v>9.1849499664589018</v>
      </c>
    </row>
    <row r="1271" spans="1:5" x14ac:dyDescent="0.3">
      <c r="A1271">
        <v>1269</v>
      </c>
      <c r="B1271">
        <v>69.255750000000006</v>
      </c>
      <c r="C1271" s="1">
        <v>78.1908182497083</v>
      </c>
      <c r="D1271" s="1">
        <f t="shared" si="38"/>
        <v>-8.9350682497082943</v>
      </c>
      <c r="E1271" s="1">
        <f t="shared" si="39"/>
        <v>8.9350682497082943</v>
      </c>
    </row>
    <row r="1272" spans="1:5" x14ac:dyDescent="0.3">
      <c r="A1272">
        <v>1270</v>
      </c>
      <c r="B1272">
        <v>69.124359999999996</v>
      </c>
      <c r="C1272" s="1">
        <v>75.875723997471795</v>
      </c>
      <c r="D1272" s="1">
        <f t="shared" si="38"/>
        <v>-6.7513639974717989</v>
      </c>
      <c r="E1272" s="1">
        <f t="shared" si="39"/>
        <v>6.7513639974717989</v>
      </c>
    </row>
    <row r="1273" spans="1:5" x14ac:dyDescent="0.3">
      <c r="A1273">
        <v>1271</v>
      </c>
      <c r="B1273">
        <v>69.087494000000007</v>
      </c>
      <c r="C1273" s="1">
        <v>75.331032077578399</v>
      </c>
      <c r="D1273" s="1">
        <f t="shared" si="38"/>
        <v>-6.2435380775783926</v>
      </c>
      <c r="E1273" s="1">
        <f t="shared" si="39"/>
        <v>6.2435380775783926</v>
      </c>
    </row>
    <row r="1274" spans="1:5" x14ac:dyDescent="0.3">
      <c r="A1274">
        <v>1272</v>
      </c>
      <c r="B1274">
        <v>68.869839999999996</v>
      </c>
      <c r="C1274" s="1">
        <v>75.6098224978698</v>
      </c>
      <c r="D1274" s="1">
        <f t="shared" si="38"/>
        <v>-6.7399824978698035</v>
      </c>
      <c r="E1274" s="1">
        <f t="shared" si="39"/>
        <v>6.7399824978698035</v>
      </c>
    </row>
    <row r="1275" spans="1:5" x14ac:dyDescent="0.3">
      <c r="A1275">
        <v>1273</v>
      </c>
      <c r="B1275">
        <v>67.773444999999995</v>
      </c>
      <c r="C1275" s="1">
        <v>76.246757944300299</v>
      </c>
      <c r="D1275" s="1">
        <f t="shared" si="38"/>
        <v>-8.4733129443003037</v>
      </c>
      <c r="E1275" s="1">
        <f t="shared" si="39"/>
        <v>8.4733129443003037</v>
      </c>
    </row>
    <row r="1276" spans="1:5" x14ac:dyDescent="0.3">
      <c r="A1276">
        <v>1274</v>
      </c>
      <c r="B1276">
        <v>68.015680000000003</v>
      </c>
      <c r="C1276" s="1">
        <v>76.163408746854302</v>
      </c>
      <c r="D1276" s="1">
        <f t="shared" si="38"/>
        <v>-8.1477287468542983</v>
      </c>
      <c r="E1276" s="1">
        <f t="shared" si="39"/>
        <v>8.1477287468542983</v>
      </c>
    </row>
    <row r="1277" spans="1:5" x14ac:dyDescent="0.3">
      <c r="A1277">
        <v>1275</v>
      </c>
      <c r="B1277">
        <v>67.895020000000002</v>
      </c>
      <c r="C1277" s="1">
        <v>75.795536110834007</v>
      </c>
      <c r="D1277" s="1">
        <f t="shared" si="38"/>
        <v>-7.9005161108340047</v>
      </c>
      <c r="E1277" s="1">
        <f t="shared" si="39"/>
        <v>7.9005161108340047</v>
      </c>
    </row>
    <row r="1278" spans="1:5" x14ac:dyDescent="0.3">
      <c r="A1278">
        <v>1276</v>
      </c>
      <c r="B1278">
        <v>67.403289999999998</v>
      </c>
      <c r="C1278" s="1">
        <v>76.763421826271696</v>
      </c>
      <c r="D1278" s="1">
        <f t="shared" si="38"/>
        <v>-9.3601318262716973</v>
      </c>
      <c r="E1278" s="1">
        <f t="shared" si="39"/>
        <v>9.3601318262716973</v>
      </c>
    </row>
    <row r="1279" spans="1:5" x14ac:dyDescent="0.3">
      <c r="A1279">
        <v>1277</v>
      </c>
      <c r="B1279">
        <v>67.680435000000003</v>
      </c>
      <c r="C1279" s="1">
        <v>78.1714235062298</v>
      </c>
      <c r="D1279" s="1">
        <f t="shared" si="38"/>
        <v>-10.490988506229797</v>
      </c>
      <c r="E1279" s="1">
        <f t="shared" si="39"/>
        <v>10.490988506229797</v>
      </c>
    </row>
    <row r="1280" spans="1:5" x14ac:dyDescent="0.3">
      <c r="A1280">
        <v>1278</v>
      </c>
      <c r="B1280">
        <v>68.81183</v>
      </c>
      <c r="C1280" s="1">
        <v>77.550584442737403</v>
      </c>
      <c r="D1280" s="1">
        <f t="shared" si="38"/>
        <v>-8.7387544427374024</v>
      </c>
      <c r="E1280" s="1">
        <f t="shared" si="39"/>
        <v>8.7387544427374024</v>
      </c>
    </row>
    <row r="1281" spans="1:5" x14ac:dyDescent="0.3">
      <c r="A1281">
        <v>1279</v>
      </c>
      <c r="B1281">
        <v>70.172420000000002</v>
      </c>
      <c r="C1281" s="1">
        <v>81.386444335978595</v>
      </c>
      <c r="D1281" s="1">
        <f t="shared" si="38"/>
        <v>-11.214024335978593</v>
      </c>
      <c r="E1281" s="1">
        <f t="shared" si="39"/>
        <v>11.214024335978593</v>
      </c>
    </row>
    <row r="1282" spans="1:5" x14ac:dyDescent="0.3">
      <c r="A1282">
        <v>1280</v>
      </c>
      <c r="B1282">
        <v>70.839934999999997</v>
      </c>
      <c r="C1282" s="1">
        <v>81.597080804946401</v>
      </c>
      <c r="D1282" s="1">
        <f t="shared" si="38"/>
        <v>-10.757145804946404</v>
      </c>
      <c r="E1282" s="1">
        <f t="shared" si="39"/>
        <v>10.757145804946404</v>
      </c>
    </row>
    <row r="1283" spans="1:5" x14ac:dyDescent="0.3">
      <c r="A1283">
        <v>1281</v>
      </c>
      <c r="B1283">
        <v>70.107619999999997</v>
      </c>
      <c r="C1283" s="1">
        <v>81.550902178224405</v>
      </c>
      <c r="D1283" s="1">
        <f t="shared" ref="D1283:D1346" si="40">B1283-C1283</f>
        <v>-11.443282178224408</v>
      </c>
      <c r="E1283" s="1">
        <f t="shared" ref="E1283:E1346" si="41">ABS(D1283)</f>
        <v>11.443282178224408</v>
      </c>
    </row>
    <row r="1284" spans="1:5" x14ac:dyDescent="0.3">
      <c r="A1284">
        <v>1282</v>
      </c>
      <c r="B1284">
        <v>69.470879999999994</v>
      </c>
      <c r="C1284" s="1">
        <v>79.746995032913503</v>
      </c>
      <c r="D1284" s="1">
        <f t="shared" si="40"/>
        <v>-10.276115032913509</v>
      </c>
      <c r="E1284" s="1">
        <f t="shared" si="41"/>
        <v>10.276115032913509</v>
      </c>
    </row>
    <row r="1285" spans="1:5" x14ac:dyDescent="0.3">
      <c r="A1285">
        <v>1283</v>
      </c>
      <c r="B1285">
        <v>70.789749999999998</v>
      </c>
      <c r="C1285" s="1">
        <v>85.418262816399505</v>
      </c>
      <c r="D1285" s="1">
        <f t="shared" si="40"/>
        <v>-14.628512816399507</v>
      </c>
      <c r="E1285" s="1">
        <f t="shared" si="41"/>
        <v>14.628512816399507</v>
      </c>
    </row>
    <row r="1286" spans="1:5" x14ac:dyDescent="0.3">
      <c r="A1286">
        <v>1284</v>
      </c>
      <c r="B1286">
        <v>70.984534999999994</v>
      </c>
      <c r="C1286" s="1">
        <v>84.782136871496107</v>
      </c>
      <c r="D1286" s="1">
        <f t="shared" si="40"/>
        <v>-13.797601871496113</v>
      </c>
      <c r="E1286" s="1">
        <f t="shared" si="41"/>
        <v>13.797601871496113</v>
      </c>
    </row>
    <row r="1287" spans="1:5" x14ac:dyDescent="0.3">
      <c r="A1287">
        <v>1285</v>
      </c>
      <c r="B1287">
        <v>69.868224999999995</v>
      </c>
      <c r="C1287" s="1">
        <v>85.568324161942996</v>
      </c>
      <c r="D1287" s="1">
        <f t="shared" si="40"/>
        <v>-15.700099161943001</v>
      </c>
      <c r="E1287" s="1">
        <f t="shared" si="41"/>
        <v>15.700099161943001</v>
      </c>
    </row>
    <row r="1288" spans="1:5" x14ac:dyDescent="0.3">
      <c r="A1288">
        <v>1286</v>
      </c>
      <c r="B1288">
        <v>69.191699999999997</v>
      </c>
      <c r="C1288" s="1">
        <v>87.591883940401203</v>
      </c>
      <c r="D1288" s="1">
        <f t="shared" si="40"/>
        <v>-18.400183940401206</v>
      </c>
      <c r="E1288" s="1">
        <f t="shared" si="41"/>
        <v>18.400183940401206</v>
      </c>
    </row>
    <row r="1289" spans="1:5" x14ac:dyDescent="0.3">
      <c r="A1289">
        <v>1287</v>
      </c>
      <c r="B1289">
        <v>69.675560000000004</v>
      </c>
      <c r="C1289" s="1">
        <v>89.146752206562894</v>
      </c>
      <c r="D1289" s="1">
        <f t="shared" si="40"/>
        <v>-19.47119220656289</v>
      </c>
      <c r="E1289" s="1">
        <f t="shared" si="41"/>
        <v>19.47119220656289</v>
      </c>
    </row>
    <row r="1290" spans="1:5" x14ac:dyDescent="0.3">
      <c r="A1290">
        <v>1288</v>
      </c>
      <c r="B1290">
        <v>71.343450000000004</v>
      </c>
      <c r="C1290" s="1">
        <v>88.917780842524806</v>
      </c>
      <c r="D1290" s="1">
        <f t="shared" si="40"/>
        <v>-17.574330842524802</v>
      </c>
      <c r="E1290" s="1">
        <f t="shared" si="41"/>
        <v>17.574330842524802</v>
      </c>
    </row>
    <row r="1291" spans="1:5" x14ac:dyDescent="0.3">
      <c r="A1291">
        <v>1289</v>
      </c>
      <c r="B1291">
        <v>72.794470000000004</v>
      </c>
      <c r="C1291" s="1">
        <v>87.874262780005594</v>
      </c>
      <c r="D1291" s="1">
        <f t="shared" si="40"/>
        <v>-15.07979278000559</v>
      </c>
      <c r="E1291" s="1">
        <f t="shared" si="41"/>
        <v>15.07979278000559</v>
      </c>
    </row>
    <row r="1292" spans="1:5" x14ac:dyDescent="0.3">
      <c r="A1292">
        <v>1290</v>
      </c>
      <c r="B1292">
        <v>73.331856000000002</v>
      </c>
      <c r="C1292" s="1">
        <v>86.749956303211206</v>
      </c>
      <c r="D1292" s="1">
        <f t="shared" si="40"/>
        <v>-13.418100303211205</v>
      </c>
      <c r="E1292" s="1">
        <f t="shared" si="41"/>
        <v>13.418100303211205</v>
      </c>
    </row>
    <row r="1293" spans="1:5" x14ac:dyDescent="0.3">
      <c r="A1293">
        <v>1291</v>
      </c>
      <c r="B1293">
        <v>73.238500000000002</v>
      </c>
      <c r="C1293" s="1">
        <v>85.901729348187303</v>
      </c>
      <c r="D1293" s="1">
        <f t="shared" si="40"/>
        <v>-12.663229348187301</v>
      </c>
      <c r="E1293" s="1">
        <f t="shared" si="41"/>
        <v>12.663229348187301</v>
      </c>
    </row>
    <row r="1294" spans="1:5" x14ac:dyDescent="0.3">
      <c r="A1294">
        <v>1292</v>
      </c>
      <c r="B1294">
        <v>73.469409999999996</v>
      </c>
      <c r="C1294" s="1">
        <v>84.986700664530403</v>
      </c>
      <c r="D1294" s="1">
        <f t="shared" si="40"/>
        <v>-11.517290664530407</v>
      </c>
      <c r="E1294" s="1">
        <f t="shared" si="41"/>
        <v>11.517290664530407</v>
      </c>
    </row>
    <row r="1295" spans="1:5" x14ac:dyDescent="0.3">
      <c r="A1295">
        <v>1293</v>
      </c>
      <c r="B1295">
        <v>73.881929999999997</v>
      </c>
      <c r="C1295" s="1">
        <v>86.256070971045105</v>
      </c>
      <c r="D1295" s="1">
        <f t="shared" si="40"/>
        <v>-12.374140971045108</v>
      </c>
      <c r="E1295" s="1">
        <f t="shared" si="41"/>
        <v>12.374140971045108</v>
      </c>
    </row>
    <row r="1296" spans="1:5" x14ac:dyDescent="0.3">
      <c r="A1296">
        <v>1294</v>
      </c>
      <c r="B1296">
        <v>73.006290000000007</v>
      </c>
      <c r="C1296" s="1">
        <v>85.555237571002806</v>
      </c>
      <c r="D1296" s="1">
        <f t="shared" si="40"/>
        <v>-12.548947571002799</v>
      </c>
      <c r="E1296" s="1">
        <f t="shared" si="41"/>
        <v>12.548947571002799</v>
      </c>
    </row>
    <row r="1297" spans="1:5" x14ac:dyDescent="0.3">
      <c r="A1297">
        <v>1295</v>
      </c>
      <c r="B1297">
        <v>72.935159999999996</v>
      </c>
      <c r="C1297" s="1">
        <v>85.472526053329702</v>
      </c>
      <c r="D1297" s="1">
        <f t="shared" si="40"/>
        <v>-12.537366053329706</v>
      </c>
      <c r="E1297" s="1">
        <f t="shared" si="41"/>
        <v>12.537366053329706</v>
      </c>
    </row>
    <row r="1298" spans="1:5" x14ac:dyDescent="0.3">
      <c r="A1298">
        <v>1296</v>
      </c>
      <c r="B1298">
        <v>72.824905000000001</v>
      </c>
      <c r="C1298" s="1">
        <v>84.705371347781195</v>
      </c>
      <c r="D1298" s="1">
        <f t="shared" si="40"/>
        <v>-11.880466347781194</v>
      </c>
      <c r="E1298" s="1">
        <f t="shared" si="41"/>
        <v>11.880466347781194</v>
      </c>
    </row>
    <row r="1299" spans="1:5" x14ac:dyDescent="0.3">
      <c r="A1299">
        <v>1297</v>
      </c>
      <c r="B1299">
        <v>71.969139999999996</v>
      </c>
      <c r="C1299" s="1">
        <v>87.899258641239697</v>
      </c>
      <c r="D1299" s="1">
        <f t="shared" si="40"/>
        <v>-15.930118641239702</v>
      </c>
      <c r="E1299" s="1">
        <f t="shared" si="41"/>
        <v>15.930118641239702</v>
      </c>
    </row>
    <row r="1300" spans="1:5" x14ac:dyDescent="0.3">
      <c r="A1300">
        <v>1298</v>
      </c>
      <c r="B1300">
        <v>72.967383999999996</v>
      </c>
      <c r="C1300" s="1">
        <v>86.386520012628907</v>
      </c>
      <c r="D1300" s="1">
        <f t="shared" si="40"/>
        <v>-13.419136012628911</v>
      </c>
      <c r="E1300" s="1">
        <f t="shared" si="41"/>
        <v>13.419136012628911</v>
      </c>
    </row>
    <row r="1301" spans="1:5" x14ac:dyDescent="0.3">
      <c r="A1301">
        <v>1299</v>
      </c>
      <c r="B1301">
        <v>73.484359999999995</v>
      </c>
      <c r="C1301" s="1">
        <v>86.520736356230003</v>
      </c>
      <c r="D1301" s="1">
        <f t="shared" si="40"/>
        <v>-13.036376356230008</v>
      </c>
      <c r="E1301" s="1">
        <f t="shared" si="41"/>
        <v>13.036376356230008</v>
      </c>
    </row>
    <row r="1302" spans="1:5" x14ac:dyDescent="0.3">
      <c r="A1302">
        <v>1300</v>
      </c>
      <c r="B1302">
        <v>72.236980000000003</v>
      </c>
      <c r="C1302" s="1">
        <v>86.2769682162685</v>
      </c>
      <c r="D1302" s="1">
        <f t="shared" si="40"/>
        <v>-14.039988216268497</v>
      </c>
      <c r="E1302" s="1">
        <f t="shared" si="41"/>
        <v>14.039988216268497</v>
      </c>
    </row>
    <row r="1303" spans="1:5" x14ac:dyDescent="0.3">
      <c r="A1303">
        <v>1301</v>
      </c>
      <c r="B1303">
        <v>72.728454999999997</v>
      </c>
      <c r="C1303" s="1">
        <v>86.256223107206694</v>
      </c>
      <c r="D1303" s="1">
        <f t="shared" si="40"/>
        <v>-13.527768107206697</v>
      </c>
      <c r="E1303" s="1">
        <f t="shared" si="41"/>
        <v>13.527768107206697</v>
      </c>
    </row>
    <row r="1304" spans="1:5" x14ac:dyDescent="0.3">
      <c r="A1304">
        <v>1302</v>
      </c>
      <c r="B1304">
        <v>72.212500000000006</v>
      </c>
      <c r="C1304" s="1">
        <v>87.924066354724701</v>
      </c>
      <c r="D1304" s="1">
        <f t="shared" si="40"/>
        <v>-15.711566354724695</v>
      </c>
      <c r="E1304" s="1">
        <f t="shared" si="41"/>
        <v>15.711566354724695</v>
      </c>
    </row>
    <row r="1305" spans="1:5" x14ac:dyDescent="0.3">
      <c r="A1305">
        <v>1303</v>
      </c>
      <c r="B1305">
        <v>73.895880000000005</v>
      </c>
      <c r="C1305" s="1">
        <v>87.801204027129899</v>
      </c>
      <c r="D1305" s="1">
        <f t="shared" si="40"/>
        <v>-13.905324027129893</v>
      </c>
      <c r="E1305" s="1">
        <f t="shared" si="41"/>
        <v>13.905324027129893</v>
      </c>
    </row>
    <row r="1306" spans="1:5" x14ac:dyDescent="0.3">
      <c r="A1306">
        <v>1304</v>
      </c>
      <c r="B1306">
        <v>74.391549999999995</v>
      </c>
      <c r="C1306" s="1">
        <v>87.265829222149193</v>
      </c>
      <c r="D1306" s="1">
        <f t="shared" si="40"/>
        <v>-12.874279222149198</v>
      </c>
      <c r="E1306" s="1">
        <f t="shared" si="41"/>
        <v>12.874279222149198</v>
      </c>
    </row>
    <row r="1307" spans="1:5" x14ac:dyDescent="0.3">
      <c r="A1307">
        <v>1305</v>
      </c>
      <c r="B1307">
        <v>73.267240000000001</v>
      </c>
      <c r="C1307" s="1">
        <v>87.824005559114894</v>
      </c>
      <c r="D1307" s="1">
        <f t="shared" si="40"/>
        <v>-14.556765559114893</v>
      </c>
      <c r="E1307" s="1">
        <f t="shared" si="41"/>
        <v>14.556765559114893</v>
      </c>
    </row>
    <row r="1308" spans="1:5" x14ac:dyDescent="0.3">
      <c r="A1308">
        <v>1306</v>
      </c>
      <c r="B1308">
        <v>72.970690000000005</v>
      </c>
      <c r="C1308" s="1">
        <v>88.437083255297907</v>
      </c>
      <c r="D1308" s="1">
        <f t="shared" si="40"/>
        <v>-15.466393255297902</v>
      </c>
      <c r="E1308" s="1">
        <f t="shared" si="41"/>
        <v>15.466393255297902</v>
      </c>
    </row>
    <row r="1309" spans="1:5" x14ac:dyDescent="0.3">
      <c r="A1309">
        <v>1307</v>
      </c>
      <c r="B1309">
        <v>72.848884999999996</v>
      </c>
      <c r="C1309" s="1">
        <v>88.488686915162305</v>
      </c>
      <c r="D1309" s="1">
        <f t="shared" si="40"/>
        <v>-15.639801915162309</v>
      </c>
      <c r="E1309" s="1">
        <f t="shared" si="41"/>
        <v>15.639801915162309</v>
      </c>
    </row>
    <row r="1310" spans="1:5" x14ac:dyDescent="0.3">
      <c r="A1310">
        <v>1308</v>
      </c>
      <c r="B1310">
        <v>73.097769999999997</v>
      </c>
      <c r="C1310" s="1">
        <v>88.790949197754202</v>
      </c>
      <c r="D1310" s="1">
        <f t="shared" si="40"/>
        <v>-15.693179197754205</v>
      </c>
      <c r="E1310" s="1">
        <f t="shared" si="41"/>
        <v>15.693179197754205</v>
      </c>
    </row>
    <row r="1311" spans="1:5" x14ac:dyDescent="0.3">
      <c r="A1311">
        <v>1309</v>
      </c>
      <c r="B1311">
        <v>72.356223999999997</v>
      </c>
      <c r="C1311" s="1">
        <v>88.737653677865794</v>
      </c>
      <c r="D1311" s="1">
        <f t="shared" si="40"/>
        <v>-16.381429677865796</v>
      </c>
      <c r="E1311" s="1">
        <f t="shared" si="41"/>
        <v>16.381429677865796</v>
      </c>
    </row>
    <row r="1312" spans="1:5" x14ac:dyDescent="0.3">
      <c r="A1312">
        <v>1310</v>
      </c>
      <c r="B1312">
        <v>72.763373999999999</v>
      </c>
      <c r="C1312" s="1">
        <v>84.981740725157806</v>
      </c>
      <c r="D1312" s="1">
        <f t="shared" si="40"/>
        <v>-12.218366725157807</v>
      </c>
      <c r="E1312" s="1">
        <f t="shared" si="41"/>
        <v>12.218366725157807</v>
      </c>
    </row>
    <row r="1313" spans="1:5" x14ac:dyDescent="0.3">
      <c r="A1313">
        <v>1311</v>
      </c>
      <c r="B1313">
        <v>74.289829999999995</v>
      </c>
      <c r="C1313" s="1">
        <v>84.044081611288902</v>
      </c>
      <c r="D1313" s="1">
        <f t="shared" si="40"/>
        <v>-9.7542516112889075</v>
      </c>
      <c r="E1313" s="1">
        <f t="shared" si="41"/>
        <v>9.7542516112889075</v>
      </c>
    </row>
    <row r="1314" spans="1:5" x14ac:dyDescent="0.3">
      <c r="A1314">
        <v>1312</v>
      </c>
      <c r="B1314">
        <v>73.830160000000006</v>
      </c>
      <c r="C1314" s="1">
        <v>83.146079334179902</v>
      </c>
      <c r="D1314" s="1">
        <f t="shared" si="40"/>
        <v>-9.3159193341798954</v>
      </c>
      <c r="E1314" s="1">
        <f t="shared" si="41"/>
        <v>9.3159193341798954</v>
      </c>
    </row>
    <row r="1315" spans="1:5" x14ac:dyDescent="0.3">
      <c r="A1315">
        <v>1313</v>
      </c>
      <c r="B1315">
        <v>73.917029999999997</v>
      </c>
      <c r="C1315" s="1">
        <v>83.019041839932996</v>
      </c>
      <c r="D1315" s="1">
        <f t="shared" si="40"/>
        <v>-9.1020118399329988</v>
      </c>
      <c r="E1315" s="1">
        <f t="shared" si="41"/>
        <v>9.1020118399329988</v>
      </c>
    </row>
    <row r="1316" spans="1:5" x14ac:dyDescent="0.3">
      <c r="A1316">
        <v>1314</v>
      </c>
      <c r="B1316">
        <v>73.082040000000006</v>
      </c>
      <c r="C1316" s="1">
        <v>84.070578258745797</v>
      </c>
      <c r="D1316" s="1">
        <f t="shared" si="40"/>
        <v>-10.988538258745791</v>
      </c>
      <c r="E1316" s="1">
        <f t="shared" si="41"/>
        <v>10.988538258745791</v>
      </c>
    </row>
    <row r="1317" spans="1:5" x14ac:dyDescent="0.3">
      <c r="A1317">
        <v>1315</v>
      </c>
      <c r="B1317">
        <v>75.007589999999993</v>
      </c>
      <c r="C1317" s="1">
        <v>82.707299301822999</v>
      </c>
      <c r="D1317" s="1">
        <f t="shared" si="40"/>
        <v>-7.6997093018230061</v>
      </c>
      <c r="E1317" s="1">
        <f t="shared" si="41"/>
        <v>7.6997093018230061</v>
      </c>
    </row>
    <row r="1318" spans="1:5" x14ac:dyDescent="0.3">
      <c r="A1318">
        <v>1316</v>
      </c>
      <c r="B1318">
        <v>75.485434999999995</v>
      </c>
      <c r="C1318" s="1">
        <v>81.469269292569706</v>
      </c>
      <c r="D1318" s="1">
        <f t="shared" si="40"/>
        <v>-5.9838342925697106</v>
      </c>
      <c r="E1318" s="1">
        <f t="shared" si="41"/>
        <v>5.9838342925697106</v>
      </c>
    </row>
    <row r="1319" spans="1:5" x14ac:dyDescent="0.3">
      <c r="A1319">
        <v>1317</v>
      </c>
      <c r="B1319">
        <v>74.641800000000003</v>
      </c>
      <c r="C1319" s="1">
        <v>81.424512589690394</v>
      </c>
      <c r="D1319" s="1">
        <f t="shared" si="40"/>
        <v>-6.7827125896903908</v>
      </c>
      <c r="E1319" s="1">
        <f t="shared" si="41"/>
        <v>6.7827125896903908</v>
      </c>
    </row>
    <row r="1320" spans="1:5" x14ac:dyDescent="0.3">
      <c r="A1320">
        <v>1318</v>
      </c>
      <c r="B1320">
        <v>74.067369999999997</v>
      </c>
      <c r="C1320" s="1">
        <v>82.005659967473505</v>
      </c>
      <c r="D1320" s="1">
        <f t="shared" si="40"/>
        <v>-7.9382899674735086</v>
      </c>
      <c r="E1320" s="1">
        <f t="shared" si="41"/>
        <v>7.9382899674735086</v>
      </c>
    </row>
    <row r="1321" spans="1:5" x14ac:dyDescent="0.3">
      <c r="A1321">
        <v>1319</v>
      </c>
      <c r="B1321">
        <v>72.784080000000003</v>
      </c>
      <c r="C1321" s="1">
        <v>80.750916559395407</v>
      </c>
      <c r="D1321" s="1">
        <f t="shared" si="40"/>
        <v>-7.9668365593954036</v>
      </c>
      <c r="E1321" s="1">
        <f t="shared" si="41"/>
        <v>7.9668365593954036</v>
      </c>
    </row>
    <row r="1322" spans="1:5" x14ac:dyDescent="0.3">
      <c r="A1322">
        <v>1320</v>
      </c>
      <c r="B1322">
        <v>73.295339999999996</v>
      </c>
      <c r="C1322" s="1">
        <v>81.214332152046495</v>
      </c>
      <c r="D1322" s="1">
        <f t="shared" si="40"/>
        <v>-7.9189921520464992</v>
      </c>
      <c r="E1322" s="1">
        <f t="shared" si="41"/>
        <v>7.9189921520464992</v>
      </c>
    </row>
    <row r="1323" spans="1:5" x14ac:dyDescent="0.3">
      <c r="A1323">
        <v>1321</v>
      </c>
      <c r="B1323">
        <v>73.072730000000007</v>
      </c>
      <c r="C1323" s="1">
        <v>82.226295221148902</v>
      </c>
      <c r="D1323" s="1">
        <f t="shared" si="40"/>
        <v>-9.1535652211488951</v>
      </c>
      <c r="E1323" s="1">
        <f t="shared" si="41"/>
        <v>9.1535652211488951</v>
      </c>
    </row>
    <row r="1324" spans="1:5" x14ac:dyDescent="0.3">
      <c r="A1324">
        <v>1322</v>
      </c>
      <c r="B1324">
        <v>72.792045999999999</v>
      </c>
      <c r="C1324" s="1">
        <v>84.437248840751295</v>
      </c>
      <c r="D1324" s="1">
        <f t="shared" si="40"/>
        <v>-11.645202840751296</v>
      </c>
      <c r="E1324" s="1">
        <f t="shared" si="41"/>
        <v>11.645202840751296</v>
      </c>
    </row>
    <row r="1325" spans="1:5" x14ac:dyDescent="0.3">
      <c r="A1325">
        <v>1323</v>
      </c>
      <c r="B1325">
        <v>73.015249999999995</v>
      </c>
      <c r="C1325" s="1">
        <v>80.558266396702706</v>
      </c>
      <c r="D1325" s="1">
        <f t="shared" si="40"/>
        <v>-7.5430163967027113</v>
      </c>
      <c r="E1325" s="1">
        <f t="shared" si="41"/>
        <v>7.5430163967027113</v>
      </c>
    </row>
    <row r="1326" spans="1:5" x14ac:dyDescent="0.3">
      <c r="A1326">
        <v>1324</v>
      </c>
      <c r="B1326">
        <v>72.610659999999996</v>
      </c>
      <c r="C1326" s="1">
        <v>80.520197253463905</v>
      </c>
      <c r="D1326" s="1">
        <f t="shared" si="40"/>
        <v>-7.9095372534639097</v>
      </c>
      <c r="E1326" s="1">
        <f t="shared" si="41"/>
        <v>7.9095372534639097</v>
      </c>
    </row>
    <row r="1327" spans="1:5" x14ac:dyDescent="0.3">
      <c r="A1327">
        <v>1325</v>
      </c>
      <c r="B1327">
        <v>74.141760000000005</v>
      </c>
      <c r="C1327" s="1">
        <v>80.869458964313296</v>
      </c>
      <c r="D1327" s="1">
        <f t="shared" si="40"/>
        <v>-6.7276989643132907</v>
      </c>
      <c r="E1327" s="1">
        <f t="shared" si="41"/>
        <v>6.7276989643132907</v>
      </c>
    </row>
    <row r="1328" spans="1:5" x14ac:dyDescent="0.3">
      <c r="A1328">
        <v>1326</v>
      </c>
      <c r="B1328">
        <v>74.831649999999996</v>
      </c>
      <c r="C1328" s="1">
        <v>84.847576704755397</v>
      </c>
      <c r="D1328" s="1">
        <f t="shared" si="40"/>
        <v>-10.015926704755401</v>
      </c>
      <c r="E1328" s="1">
        <f t="shared" si="41"/>
        <v>10.015926704755401</v>
      </c>
    </row>
    <row r="1329" spans="1:5" x14ac:dyDescent="0.3">
      <c r="A1329">
        <v>1327</v>
      </c>
      <c r="B1329">
        <v>73.469229999999996</v>
      </c>
      <c r="C1329" s="1">
        <v>86.774863790931605</v>
      </c>
      <c r="D1329" s="1">
        <f t="shared" si="40"/>
        <v>-13.305633790931608</v>
      </c>
      <c r="E1329" s="1">
        <f t="shared" si="41"/>
        <v>13.305633790931608</v>
      </c>
    </row>
    <row r="1330" spans="1:5" x14ac:dyDescent="0.3">
      <c r="A1330">
        <v>1328</v>
      </c>
      <c r="B1330">
        <v>73.159514999999999</v>
      </c>
      <c r="C1330" s="1">
        <v>86.597554716099197</v>
      </c>
      <c r="D1330" s="1">
        <f t="shared" si="40"/>
        <v>-13.438039716099198</v>
      </c>
      <c r="E1330" s="1">
        <f t="shared" si="41"/>
        <v>13.438039716099198</v>
      </c>
    </row>
    <row r="1331" spans="1:5" x14ac:dyDescent="0.3">
      <c r="A1331">
        <v>1329</v>
      </c>
      <c r="B1331">
        <v>72.515339999999995</v>
      </c>
      <c r="C1331" s="1">
        <v>86.066324429331203</v>
      </c>
      <c r="D1331" s="1">
        <f t="shared" si="40"/>
        <v>-13.550984429331209</v>
      </c>
      <c r="E1331" s="1">
        <f t="shared" si="41"/>
        <v>13.550984429331209</v>
      </c>
    </row>
    <row r="1332" spans="1:5" x14ac:dyDescent="0.3">
      <c r="A1332">
        <v>1330</v>
      </c>
      <c r="B1332">
        <v>72.405876000000006</v>
      </c>
      <c r="C1332" s="1">
        <v>86.157296427513799</v>
      </c>
      <c r="D1332" s="1">
        <f t="shared" si="40"/>
        <v>-13.751420427513793</v>
      </c>
      <c r="E1332" s="1">
        <f t="shared" si="41"/>
        <v>13.751420427513793</v>
      </c>
    </row>
    <row r="1333" spans="1:5" x14ac:dyDescent="0.3">
      <c r="A1333">
        <v>1331</v>
      </c>
      <c r="B1333">
        <v>71.47672</v>
      </c>
      <c r="C1333" s="1">
        <v>86.295620118069607</v>
      </c>
      <c r="D1333" s="1">
        <f t="shared" si="40"/>
        <v>-14.818900118069607</v>
      </c>
      <c r="E1333" s="1">
        <f t="shared" si="41"/>
        <v>14.818900118069607</v>
      </c>
    </row>
    <row r="1334" spans="1:5" x14ac:dyDescent="0.3">
      <c r="A1334">
        <v>1332</v>
      </c>
      <c r="B1334">
        <v>71.995590000000007</v>
      </c>
      <c r="C1334" s="1">
        <v>85.984325027902401</v>
      </c>
      <c r="D1334" s="1">
        <f t="shared" si="40"/>
        <v>-13.988735027902393</v>
      </c>
      <c r="E1334" s="1">
        <f t="shared" si="41"/>
        <v>13.988735027902393</v>
      </c>
    </row>
    <row r="1335" spans="1:5" x14ac:dyDescent="0.3">
      <c r="A1335">
        <v>1333</v>
      </c>
      <c r="B1335">
        <v>71.87406</v>
      </c>
      <c r="C1335" s="1">
        <v>86.208890900964903</v>
      </c>
      <c r="D1335" s="1">
        <f t="shared" si="40"/>
        <v>-14.334830900964903</v>
      </c>
      <c r="E1335" s="1">
        <f t="shared" si="41"/>
        <v>14.334830900964903</v>
      </c>
    </row>
    <row r="1336" spans="1:5" x14ac:dyDescent="0.3">
      <c r="A1336">
        <v>1334</v>
      </c>
      <c r="B1336">
        <v>72.063280000000006</v>
      </c>
      <c r="C1336" s="1">
        <v>83.916627302155803</v>
      </c>
      <c r="D1336" s="1">
        <f t="shared" si="40"/>
        <v>-11.853347302155797</v>
      </c>
      <c r="E1336" s="1">
        <f t="shared" si="41"/>
        <v>11.853347302155797</v>
      </c>
    </row>
    <row r="1337" spans="1:5" x14ac:dyDescent="0.3">
      <c r="A1337">
        <v>1335</v>
      </c>
      <c r="B1337">
        <v>72.122479999999996</v>
      </c>
      <c r="C1337" s="1">
        <v>83.504174825878707</v>
      </c>
      <c r="D1337" s="1">
        <f t="shared" si="40"/>
        <v>-11.381694825878711</v>
      </c>
      <c r="E1337" s="1">
        <f t="shared" si="41"/>
        <v>11.381694825878711</v>
      </c>
    </row>
    <row r="1338" spans="1:5" x14ac:dyDescent="0.3">
      <c r="A1338">
        <v>1336</v>
      </c>
      <c r="B1338">
        <v>71.803870000000003</v>
      </c>
      <c r="C1338" s="1">
        <v>79.417217315160698</v>
      </c>
      <c r="D1338" s="1">
        <f t="shared" si="40"/>
        <v>-7.613347315160695</v>
      </c>
      <c r="E1338" s="1">
        <f t="shared" si="41"/>
        <v>7.613347315160695</v>
      </c>
    </row>
    <row r="1339" spans="1:5" x14ac:dyDescent="0.3">
      <c r="A1339">
        <v>1337</v>
      </c>
      <c r="B1339">
        <v>71.980255</v>
      </c>
      <c r="C1339" s="1">
        <v>79.108175915236998</v>
      </c>
      <c r="D1339" s="1">
        <f t="shared" si="40"/>
        <v>-7.1279209152369987</v>
      </c>
      <c r="E1339" s="1">
        <f t="shared" si="41"/>
        <v>7.1279209152369987</v>
      </c>
    </row>
    <row r="1340" spans="1:5" x14ac:dyDescent="0.3">
      <c r="A1340">
        <v>1338</v>
      </c>
      <c r="B1340">
        <v>71.246960000000001</v>
      </c>
      <c r="C1340" s="1">
        <v>79.561949834940293</v>
      </c>
      <c r="D1340" s="1">
        <f t="shared" si="40"/>
        <v>-8.3149898349402918</v>
      </c>
      <c r="E1340" s="1">
        <f t="shared" si="41"/>
        <v>8.3149898349402918</v>
      </c>
    </row>
    <row r="1341" spans="1:5" x14ac:dyDescent="0.3">
      <c r="A1341">
        <v>1339</v>
      </c>
      <c r="B1341">
        <v>72.509925999999993</v>
      </c>
      <c r="C1341" s="1">
        <v>83.328813823953595</v>
      </c>
      <c r="D1341" s="1">
        <f t="shared" si="40"/>
        <v>-10.818887823953602</v>
      </c>
      <c r="E1341" s="1">
        <f t="shared" si="41"/>
        <v>10.818887823953602</v>
      </c>
    </row>
    <row r="1342" spans="1:5" x14ac:dyDescent="0.3">
      <c r="A1342">
        <v>1340</v>
      </c>
      <c r="B1342">
        <v>73.425889999999995</v>
      </c>
      <c r="C1342" s="1">
        <v>81.574123905028401</v>
      </c>
      <c r="D1342" s="1">
        <f t="shared" si="40"/>
        <v>-8.1482339050284054</v>
      </c>
      <c r="E1342" s="1">
        <f t="shared" si="41"/>
        <v>8.1482339050284054</v>
      </c>
    </row>
    <row r="1343" spans="1:5" x14ac:dyDescent="0.3">
      <c r="A1343">
        <v>1341</v>
      </c>
      <c r="B1343">
        <v>73.062899999999999</v>
      </c>
      <c r="C1343" s="1">
        <v>78.122182164350605</v>
      </c>
      <c r="D1343" s="1">
        <f t="shared" si="40"/>
        <v>-5.0592821643506056</v>
      </c>
      <c r="E1343" s="1">
        <f t="shared" si="41"/>
        <v>5.0592821643506056</v>
      </c>
    </row>
    <row r="1344" spans="1:5" x14ac:dyDescent="0.3">
      <c r="A1344">
        <v>1342</v>
      </c>
      <c r="B1344">
        <v>73.476749999999996</v>
      </c>
      <c r="C1344" s="1">
        <v>76.1517333072361</v>
      </c>
      <c r="D1344" s="1">
        <f t="shared" si="40"/>
        <v>-2.6749833072361042</v>
      </c>
      <c r="E1344" s="1">
        <f t="shared" si="41"/>
        <v>2.6749833072361042</v>
      </c>
    </row>
    <row r="1345" spans="1:5" x14ac:dyDescent="0.3">
      <c r="A1345">
        <v>1343</v>
      </c>
      <c r="B1345">
        <v>72.300309999999996</v>
      </c>
      <c r="C1345" s="1">
        <v>73.9610933340863</v>
      </c>
      <c r="D1345" s="1">
        <f t="shared" si="40"/>
        <v>-1.6607833340863039</v>
      </c>
      <c r="E1345" s="1">
        <f t="shared" si="41"/>
        <v>1.6607833340863039</v>
      </c>
    </row>
    <row r="1346" spans="1:5" x14ac:dyDescent="0.3">
      <c r="A1346">
        <v>1344</v>
      </c>
      <c r="B1346">
        <v>73.291489999999996</v>
      </c>
      <c r="C1346" s="1">
        <v>75.206289654108303</v>
      </c>
      <c r="D1346" s="1">
        <f t="shared" si="40"/>
        <v>-1.9147996541083074</v>
      </c>
      <c r="E1346" s="1">
        <f t="shared" si="41"/>
        <v>1.9147996541083074</v>
      </c>
    </row>
    <row r="1347" spans="1:5" x14ac:dyDescent="0.3">
      <c r="A1347">
        <v>1345</v>
      </c>
      <c r="B1347">
        <v>74.001549999999995</v>
      </c>
      <c r="C1347" s="1">
        <v>75.607185574671604</v>
      </c>
      <c r="D1347" s="1">
        <f t="shared" ref="D1347:D1410" si="42">B1347-C1347</f>
        <v>-1.6056355746716093</v>
      </c>
      <c r="E1347" s="1">
        <f t="shared" ref="E1347:E1410" si="43">ABS(D1347)</f>
        <v>1.6056355746716093</v>
      </c>
    </row>
    <row r="1348" spans="1:5" x14ac:dyDescent="0.3">
      <c r="A1348">
        <v>1346</v>
      </c>
      <c r="B1348">
        <v>75.150970000000001</v>
      </c>
      <c r="C1348" s="1">
        <v>76.077925915898703</v>
      </c>
      <c r="D1348" s="1">
        <f t="shared" si="42"/>
        <v>-0.92695591589870219</v>
      </c>
      <c r="E1348" s="1">
        <f t="shared" si="43"/>
        <v>0.92695591589870219</v>
      </c>
    </row>
    <row r="1349" spans="1:5" x14ac:dyDescent="0.3">
      <c r="A1349">
        <v>1347</v>
      </c>
      <c r="B1349">
        <v>74.256839999999997</v>
      </c>
      <c r="C1349" s="1">
        <v>75.031737096719695</v>
      </c>
      <c r="D1349" s="1">
        <f t="shared" si="42"/>
        <v>-0.7748970967196982</v>
      </c>
      <c r="E1349" s="1">
        <f t="shared" si="43"/>
        <v>0.7748970967196982</v>
      </c>
    </row>
    <row r="1350" spans="1:5" x14ac:dyDescent="0.3">
      <c r="A1350">
        <v>1348</v>
      </c>
      <c r="B1350">
        <v>74.302239999999998</v>
      </c>
      <c r="C1350" s="1">
        <v>75.860191265397702</v>
      </c>
      <c r="D1350" s="1">
        <f t="shared" si="42"/>
        <v>-1.5579512653977048</v>
      </c>
      <c r="E1350" s="1">
        <f t="shared" si="43"/>
        <v>1.5579512653977048</v>
      </c>
    </row>
    <row r="1351" spans="1:5" x14ac:dyDescent="0.3">
      <c r="A1351">
        <v>1349</v>
      </c>
      <c r="B1351">
        <v>74.458206000000004</v>
      </c>
      <c r="C1351" s="1">
        <v>76.225405089755498</v>
      </c>
      <c r="D1351" s="1">
        <f t="shared" si="42"/>
        <v>-1.7671990897554934</v>
      </c>
      <c r="E1351" s="1">
        <f t="shared" si="43"/>
        <v>1.7671990897554934</v>
      </c>
    </row>
    <row r="1352" spans="1:5" x14ac:dyDescent="0.3">
      <c r="A1352">
        <v>1350</v>
      </c>
      <c r="B1352">
        <v>73.530510000000007</v>
      </c>
      <c r="C1352" s="1">
        <v>75.922303155906704</v>
      </c>
      <c r="D1352" s="1">
        <f t="shared" si="42"/>
        <v>-2.3917931559066972</v>
      </c>
      <c r="E1352" s="1">
        <f t="shared" si="43"/>
        <v>2.3917931559066972</v>
      </c>
    </row>
    <row r="1353" spans="1:5" x14ac:dyDescent="0.3">
      <c r="A1353">
        <v>1351</v>
      </c>
      <c r="B1353">
        <v>73.862399999999994</v>
      </c>
      <c r="C1353" s="1">
        <v>77.332784532558193</v>
      </c>
      <c r="D1353" s="1">
        <f t="shared" si="42"/>
        <v>-3.4703845325581995</v>
      </c>
      <c r="E1353" s="1">
        <f t="shared" si="43"/>
        <v>3.4703845325581995</v>
      </c>
    </row>
    <row r="1354" spans="1:5" x14ac:dyDescent="0.3">
      <c r="A1354">
        <v>1352</v>
      </c>
      <c r="B1354">
        <v>74.082179999999994</v>
      </c>
      <c r="C1354" s="1">
        <v>81.406876081239403</v>
      </c>
      <c r="D1354" s="1">
        <f t="shared" si="42"/>
        <v>-7.3246960812394093</v>
      </c>
      <c r="E1354" s="1">
        <f t="shared" si="43"/>
        <v>7.3246960812394093</v>
      </c>
    </row>
    <row r="1355" spans="1:5" x14ac:dyDescent="0.3">
      <c r="A1355">
        <v>1353</v>
      </c>
      <c r="B1355">
        <v>74.588319999999996</v>
      </c>
      <c r="C1355" s="1">
        <v>84.082312234936097</v>
      </c>
      <c r="D1355" s="1">
        <f t="shared" si="42"/>
        <v>-9.4939922349361012</v>
      </c>
      <c r="E1355" s="1">
        <f t="shared" si="43"/>
        <v>9.4939922349361012</v>
      </c>
    </row>
    <row r="1356" spans="1:5" x14ac:dyDescent="0.3">
      <c r="A1356">
        <v>1354</v>
      </c>
      <c r="B1356">
        <v>75.493250000000003</v>
      </c>
      <c r="C1356" s="1">
        <v>86.078315836997206</v>
      </c>
      <c r="D1356" s="1">
        <f t="shared" si="42"/>
        <v>-10.585065836997202</v>
      </c>
      <c r="E1356" s="1">
        <f t="shared" si="43"/>
        <v>10.585065836997202</v>
      </c>
    </row>
    <row r="1357" spans="1:5" x14ac:dyDescent="0.3">
      <c r="A1357">
        <v>1355</v>
      </c>
      <c r="B1357">
        <v>76.336464000000007</v>
      </c>
      <c r="C1357" s="1">
        <v>84.785039044722495</v>
      </c>
      <c r="D1357" s="1">
        <f t="shared" si="42"/>
        <v>-8.4485750447224888</v>
      </c>
      <c r="E1357" s="1">
        <f t="shared" si="43"/>
        <v>8.4485750447224888</v>
      </c>
    </row>
    <row r="1358" spans="1:5" x14ac:dyDescent="0.3">
      <c r="A1358">
        <v>1356</v>
      </c>
      <c r="B1358">
        <v>75.052260000000004</v>
      </c>
      <c r="C1358" s="1">
        <v>84.542035308315207</v>
      </c>
      <c r="D1358" s="1">
        <f t="shared" si="42"/>
        <v>-9.4897753083152026</v>
      </c>
      <c r="E1358" s="1">
        <f t="shared" si="43"/>
        <v>9.4897753083152026</v>
      </c>
    </row>
    <row r="1359" spans="1:5" x14ac:dyDescent="0.3">
      <c r="A1359">
        <v>1357</v>
      </c>
      <c r="B1359">
        <v>75.245980000000003</v>
      </c>
      <c r="C1359" s="1">
        <v>77.569360311331295</v>
      </c>
      <c r="D1359" s="1">
        <f t="shared" si="42"/>
        <v>-2.3233803113312916</v>
      </c>
      <c r="E1359" s="1">
        <f t="shared" si="43"/>
        <v>2.3233803113312916</v>
      </c>
    </row>
    <row r="1360" spans="1:5" x14ac:dyDescent="0.3">
      <c r="A1360">
        <v>1358</v>
      </c>
      <c r="B1360">
        <v>75.451650000000001</v>
      </c>
      <c r="C1360" s="1">
        <v>75.643942950244394</v>
      </c>
      <c r="D1360" s="1">
        <f t="shared" si="42"/>
        <v>-0.19229295024439352</v>
      </c>
      <c r="E1360" s="1">
        <f t="shared" si="43"/>
        <v>0.19229295024439352</v>
      </c>
    </row>
    <row r="1361" spans="1:5" x14ac:dyDescent="0.3">
      <c r="A1361">
        <v>1359</v>
      </c>
      <c r="B1361">
        <v>76.027749999999997</v>
      </c>
      <c r="C1361" s="1">
        <v>77.643761977649405</v>
      </c>
      <c r="D1361" s="1">
        <f t="shared" si="42"/>
        <v>-1.6160119776494071</v>
      </c>
      <c r="E1361" s="1">
        <f t="shared" si="43"/>
        <v>1.6160119776494071</v>
      </c>
    </row>
    <row r="1362" spans="1:5" x14ac:dyDescent="0.3">
      <c r="A1362">
        <v>1360</v>
      </c>
      <c r="B1362">
        <v>76.666756000000007</v>
      </c>
      <c r="C1362" s="1">
        <v>76.728908572715895</v>
      </c>
      <c r="D1362" s="1">
        <f t="shared" si="42"/>
        <v>-6.2152572715888255E-2</v>
      </c>
      <c r="E1362" s="1">
        <f t="shared" si="43"/>
        <v>6.2152572715888255E-2</v>
      </c>
    </row>
    <row r="1363" spans="1:5" x14ac:dyDescent="0.3">
      <c r="A1363">
        <v>1361</v>
      </c>
      <c r="B1363">
        <v>76.820625000000007</v>
      </c>
      <c r="C1363" s="1">
        <v>79.088162197423799</v>
      </c>
      <c r="D1363" s="1">
        <f t="shared" si="42"/>
        <v>-2.2675371974237919</v>
      </c>
      <c r="E1363" s="1">
        <f t="shared" si="43"/>
        <v>2.2675371974237919</v>
      </c>
    </row>
    <row r="1364" spans="1:5" x14ac:dyDescent="0.3">
      <c r="A1364">
        <v>1362</v>
      </c>
      <c r="B1364">
        <v>76.052130000000005</v>
      </c>
      <c r="C1364" s="1">
        <v>79.708583571700203</v>
      </c>
      <c r="D1364" s="1">
        <f t="shared" si="42"/>
        <v>-3.6564535717001974</v>
      </c>
      <c r="E1364" s="1">
        <f t="shared" si="43"/>
        <v>3.6564535717001974</v>
      </c>
    </row>
    <row r="1365" spans="1:5" x14ac:dyDescent="0.3">
      <c r="A1365">
        <v>1363</v>
      </c>
      <c r="B1365">
        <v>76.095799999999997</v>
      </c>
      <c r="C1365" s="1">
        <v>78.176413602615</v>
      </c>
      <c r="D1365" s="1">
        <f t="shared" si="42"/>
        <v>-2.0806136026150028</v>
      </c>
      <c r="E1365" s="1">
        <f t="shared" si="43"/>
        <v>2.0806136026150028</v>
      </c>
    </row>
    <row r="1366" spans="1:5" x14ac:dyDescent="0.3">
      <c r="A1366">
        <v>1364</v>
      </c>
      <c r="B1366">
        <v>76.127309999999994</v>
      </c>
      <c r="C1366" s="1">
        <v>79.804868447137295</v>
      </c>
      <c r="D1366" s="1">
        <f t="shared" si="42"/>
        <v>-3.6775584471373008</v>
      </c>
      <c r="E1366" s="1">
        <f t="shared" si="43"/>
        <v>3.6775584471373008</v>
      </c>
    </row>
    <row r="1367" spans="1:5" x14ac:dyDescent="0.3">
      <c r="A1367">
        <v>1365</v>
      </c>
      <c r="B1367">
        <v>76.219345000000004</v>
      </c>
      <c r="C1367" s="1">
        <v>79.735822164030395</v>
      </c>
      <c r="D1367" s="1">
        <f t="shared" si="42"/>
        <v>-3.5164771640303911</v>
      </c>
      <c r="E1367" s="1">
        <f t="shared" si="43"/>
        <v>3.5164771640303911</v>
      </c>
    </row>
    <row r="1368" spans="1:5" x14ac:dyDescent="0.3">
      <c r="A1368">
        <v>1366</v>
      </c>
      <c r="B1368">
        <v>75.607349999999997</v>
      </c>
      <c r="C1368" s="1">
        <v>77.855730261493804</v>
      </c>
      <c r="D1368" s="1">
        <f t="shared" si="42"/>
        <v>-2.2483802614938071</v>
      </c>
      <c r="E1368" s="1">
        <f t="shared" si="43"/>
        <v>2.2483802614938071</v>
      </c>
    </row>
    <row r="1369" spans="1:5" x14ac:dyDescent="0.3">
      <c r="A1369">
        <v>1367</v>
      </c>
      <c r="B1369">
        <v>77.378429999999994</v>
      </c>
      <c r="C1369" s="1">
        <v>77.564337127924205</v>
      </c>
      <c r="D1369" s="1">
        <f t="shared" si="42"/>
        <v>-0.18590712792421016</v>
      </c>
      <c r="E1369" s="1">
        <f t="shared" si="43"/>
        <v>0.18590712792421016</v>
      </c>
    </row>
    <row r="1370" spans="1:5" x14ac:dyDescent="0.3">
      <c r="A1370">
        <v>1368</v>
      </c>
      <c r="B1370">
        <v>78.265680000000003</v>
      </c>
      <c r="C1370" s="1">
        <v>79.009728557903102</v>
      </c>
      <c r="D1370" s="1">
        <f t="shared" si="42"/>
        <v>-0.74404855790309909</v>
      </c>
      <c r="E1370" s="1">
        <f t="shared" si="43"/>
        <v>0.74404855790309909</v>
      </c>
    </row>
    <row r="1371" spans="1:5" x14ac:dyDescent="0.3">
      <c r="A1371">
        <v>1369</v>
      </c>
      <c r="B1371">
        <v>76.714550000000003</v>
      </c>
      <c r="C1371" s="1">
        <v>79.419744461975199</v>
      </c>
      <c r="D1371" s="1">
        <f t="shared" si="42"/>
        <v>-2.7051944619751964</v>
      </c>
      <c r="E1371" s="1">
        <f t="shared" si="43"/>
        <v>2.7051944619751964</v>
      </c>
    </row>
    <row r="1372" spans="1:5" x14ac:dyDescent="0.3">
      <c r="A1372">
        <v>1370</v>
      </c>
      <c r="B1372">
        <v>76.244299999999996</v>
      </c>
      <c r="C1372" s="1">
        <v>76.402112997038998</v>
      </c>
      <c r="D1372" s="1">
        <f t="shared" si="42"/>
        <v>-0.15781299703900231</v>
      </c>
      <c r="E1372" s="1">
        <f t="shared" si="43"/>
        <v>0.15781299703900231</v>
      </c>
    </row>
    <row r="1373" spans="1:5" x14ac:dyDescent="0.3">
      <c r="A1373">
        <v>1371</v>
      </c>
      <c r="B1373">
        <v>74.316230000000004</v>
      </c>
      <c r="C1373" s="1">
        <v>76.570834646114704</v>
      </c>
      <c r="D1373" s="1">
        <f t="shared" si="42"/>
        <v>-2.2546046461147</v>
      </c>
      <c r="E1373" s="1">
        <f t="shared" si="43"/>
        <v>2.2546046461147</v>
      </c>
    </row>
    <row r="1374" spans="1:5" x14ac:dyDescent="0.3">
      <c r="A1374">
        <v>1372</v>
      </c>
      <c r="B1374">
        <v>75.607860000000002</v>
      </c>
      <c r="C1374" s="1">
        <v>77.888963115904104</v>
      </c>
      <c r="D1374" s="1">
        <f t="shared" si="42"/>
        <v>-2.2811031159041022</v>
      </c>
      <c r="E1374" s="1">
        <f t="shared" si="43"/>
        <v>2.2811031159041022</v>
      </c>
    </row>
    <row r="1375" spans="1:5" x14ac:dyDescent="0.3">
      <c r="A1375">
        <v>1373</v>
      </c>
      <c r="B1375">
        <v>76.555800000000005</v>
      </c>
      <c r="C1375" s="1">
        <v>75.462120190929497</v>
      </c>
      <c r="D1375" s="1">
        <f t="shared" si="42"/>
        <v>1.0936798090705082</v>
      </c>
      <c r="E1375" s="1">
        <f t="shared" si="43"/>
        <v>1.0936798090705082</v>
      </c>
    </row>
    <row r="1376" spans="1:5" x14ac:dyDescent="0.3">
      <c r="A1376">
        <v>1374</v>
      </c>
      <c r="B1376">
        <v>73.899820000000005</v>
      </c>
      <c r="C1376" s="1">
        <v>78.588710064416404</v>
      </c>
      <c r="D1376" s="1">
        <f t="shared" si="42"/>
        <v>-4.6888900644163982</v>
      </c>
      <c r="E1376" s="1">
        <f t="shared" si="43"/>
        <v>4.6888900644163982</v>
      </c>
    </row>
    <row r="1377" spans="1:5" x14ac:dyDescent="0.3">
      <c r="A1377">
        <v>1375</v>
      </c>
      <c r="B1377">
        <v>74.035736</v>
      </c>
      <c r="C1377" s="1">
        <v>82.054137671381199</v>
      </c>
      <c r="D1377" s="1">
        <f t="shared" si="42"/>
        <v>-8.0184016713811985</v>
      </c>
      <c r="E1377" s="1">
        <f t="shared" si="43"/>
        <v>8.0184016713811985</v>
      </c>
    </row>
    <row r="1378" spans="1:5" x14ac:dyDescent="0.3">
      <c r="A1378">
        <v>1376</v>
      </c>
      <c r="B1378">
        <v>73.979349999999997</v>
      </c>
      <c r="C1378" s="1">
        <v>81.990893972267898</v>
      </c>
      <c r="D1378" s="1">
        <f t="shared" si="42"/>
        <v>-8.0115439722679014</v>
      </c>
      <c r="E1378" s="1">
        <f t="shared" si="43"/>
        <v>8.0115439722679014</v>
      </c>
    </row>
    <row r="1379" spans="1:5" x14ac:dyDescent="0.3">
      <c r="A1379">
        <v>1377</v>
      </c>
      <c r="B1379">
        <v>73.897130000000004</v>
      </c>
      <c r="C1379" s="1">
        <v>80.643759390631502</v>
      </c>
      <c r="D1379" s="1">
        <f t="shared" si="42"/>
        <v>-6.7466293906314974</v>
      </c>
      <c r="E1379" s="1">
        <f t="shared" si="43"/>
        <v>6.7466293906314974</v>
      </c>
    </row>
    <row r="1380" spans="1:5" x14ac:dyDescent="0.3">
      <c r="A1380">
        <v>1378</v>
      </c>
      <c r="B1380">
        <v>73.688689999999994</v>
      </c>
      <c r="C1380" s="1">
        <v>80.791229008206003</v>
      </c>
      <c r="D1380" s="1">
        <f t="shared" si="42"/>
        <v>-7.1025390082060085</v>
      </c>
      <c r="E1380" s="1">
        <f t="shared" si="43"/>
        <v>7.1025390082060085</v>
      </c>
    </row>
    <row r="1381" spans="1:5" x14ac:dyDescent="0.3">
      <c r="A1381">
        <v>1379</v>
      </c>
      <c r="B1381">
        <v>73.507239999999996</v>
      </c>
      <c r="C1381" s="1">
        <v>81.019867412949793</v>
      </c>
      <c r="D1381" s="1">
        <f t="shared" si="42"/>
        <v>-7.5126274129497972</v>
      </c>
      <c r="E1381" s="1">
        <f t="shared" si="43"/>
        <v>7.5126274129497972</v>
      </c>
    </row>
    <row r="1382" spans="1:5" x14ac:dyDescent="0.3">
      <c r="A1382">
        <v>1380</v>
      </c>
      <c r="B1382">
        <v>73.129499999999993</v>
      </c>
      <c r="C1382" s="1">
        <v>82.322342613198998</v>
      </c>
      <c r="D1382" s="1">
        <f t="shared" si="42"/>
        <v>-9.1928426131990051</v>
      </c>
      <c r="E1382" s="1">
        <f t="shared" si="43"/>
        <v>9.1928426131990051</v>
      </c>
    </row>
    <row r="1383" spans="1:5" x14ac:dyDescent="0.3">
      <c r="A1383">
        <v>1381</v>
      </c>
      <c r="B1383">
        <v>72.44135</v>
      </c>
      <c r="C1383" s="1">
        <v>81.140221294014907</v>
      </c>
      <c r="D1383" s="1">
        <f t="shared" si="42"/>
        <v>-8.6988712940149071</v>
      </c>
      <c r="E1383" s="1">
        <f t="shared" si="43"/>
        <v>8.6988712940149071</v>
      </c>
    </row>
    <row r="1384" spans="1:5" x14ac:dyDescent="0.3">
      <c r="A1384">
        <v>1382</v>
      </c>
      <c r="B1384">
        <v>71.733986000000002</v>
      </c>
      <c r="C1384" s="1">
        <v>81.468018025946705</v>
      </c>
      <c r="D1384" s="1">
        <f t="shared" si="42"/>
        <v>-9.7340320259467035</v>
      </c>
      <c r="E1384" s="1">
        <f t="shared" si="43"/>
        <v>9.7340320259467035</v>
      </c>
    </row>
    <row r="1385" spans="1:5" x14ac:dyDescent="0.3">
      <c r="A1385">
        <v>1383</v>
      </c>
      <c r="B1385">
        <v>71.19041</v>
      </c>
      <c r="C1385" s="1">
        <v>80.224366870941296</v>
      </c>
      <c r="D1385" s="1">
        <f t="shared" si="42"/>
        <v>-9.0339568709412958</v>
      </c>
      <c r="E1385" s="1">
        <f t="shared" si="43"/>
        <v>9.0339568709412958</v>
      </c>
    </row>
    <row r="1386" spans="1:5" x14ac:dyDescent="0.3">
      <c r="A1386">
        <v>1384</v>
      </c>
      <c r="B1386">
        <v>70.593739999999997</v>
      </c>
      <c r="C1386" s="1">
        <v>81.1106247424363</v>
      </c>
      <c r="D1386" s="1">
        <f t="shared" si="42"/>
        <v>-10.516884742436304</v>
      </c>
      <c r="E1386" s="1">
        <f t="shared" si="43"/>
        <v>10.516884742436304</v>
      </c>
    </row>
    <row r="1387" spans="1:5" x14ac:dyDescent="0.3">
      <c r="A1387">
        <v>1385</v>
      </c>
      <c r="B1387">
        <v>70.829040000000006</v>
      </c>
      <c r="C1387" s="1">
        <v>81.880758891225199</v>
      </c>
      <c r="D1387" s="1">
        <f t="shared" si="42"/>
        <v>-11.051718891225192</v>
      </c>
      <c r="E1387" s="1">
        <f t="shared" si="43"/>
        <v>11.051718891225192</v>
      </c>
    </row>
    <row r="1388" spans="1:5" x14ac:dyDescent="0.3">
      <c r="A1388">
        <v>1386</v>
      </c>
      <c r="B1388">
        <v>70.914100000000005</v>
      </c>
      <c r="C1388" s="1">
        <v>81.994794466701293</v>
      </c>
      <c r="D1388" s="1">
        <f t="shared" si="42"/>
        <v>-11.080694466701289</v>
      </c>
      <c r="E1388" s="1">
        <f t="shared" si="43"/>
        <v>11.080694466701289</v>
      </c>
    </row>
    <row r="1389" spans="1:5" x14ac:dyDescent="0.3">
      <c r="A1389">
        <v>1387</v>
      </c>
      <c r="B1389">
        <v>71.684044</v>
      </c>
      <c r="C1389" s="1">
        <v>82.921209954106104</v>
      </c>
      <c r="D1389" s="1">
        <f t="shared" si="42"/>
        <v>-11.237165954106104</v>
      </c>
      <c r="E1389" s="1">
        <f t="shared" si="43"/>
        <v>11.237165954106104</v>
      </c>
    </row>
    <row r="1390" spans="1:5" x14ac:dyDescent="0.3">
      <c r="A1390">
        <v>1388</v>
      </c>
      <c r="B1390">
        <v>71.156239999999997</v>
      </c>
      <c r="C1390" s="1">
        <v>82.0159661133752</v>
      </c>
      <c r="D1390" s="1">
        <f t="shared" si="42"/>
        <v>-10.859726113375203</v>
      </c>
      <c r="E1390" s="1">
        <f t="shared" si="43"/>
        <v>10.859726113375203</v>
      </c>
    </row>
    <row r="1391" spans="1:5" x14ac:dyDescent="0.3">
      <c r="A1391">
        <v>1389</v>
      </c>
      <c r="B1391">
        <v>70.026610000000005</v>
      </c>
      <c r="C1391" s="1">
        <v>80.099489763282904</v>
      </c>
      <c r="D1391" s="1">
        <f t="shared" si="42"/>
        <v>-10.072879763282899</v>
      </c>
      <c r="E1391" s="1">
        <f t="shared" si="43"/>
        <v>10.072879763282899</v>
      </c>
    </row>
    <row r="1392" spans="1:5" x14ac:dyDescent="0.3">
      <c r="A1392">
        <v>1390</v>
      </c>
      <c r="B1392">
        <v>70.493579999999994</v>
      </c>
      <c r="C1392" s="1">
        <v>79.815470274962905</v>
      </c>
      <c r="D1392" s="1">
        <f t="shared" si="42"/>
        <v>-9.3218902749629109</v>
      </c>
      <c r="E1392" s="1">
        <f t="shared" si="43"/>
        <v>9.3218902749629109</v>
      </c>
    </row>
    <row r="1393" spans="1:5" x14ac:dyDescent="0.3">
      <c r="A1393">
        <v>1391</v>
      </c>
      <c r="B1393">
        <v>70.944689999999994</v>
      </c>
      <c r="C1393" s="1">
        <v>78.736657355748093</v>
      </c>
      <c r="D1393" s="1">
        <f t="shared" si="42"/>
        <v>-7.7919673557480991</v>
      </c>
      <c r="E1393" s="1">
        <f t="shared" si="43"/>
        <v>7.7919673557480991</v>
      </c>
    </row>
    <row r="1394" spans="1:5" x14ac:dyDescent="0.3">
      <c r="A1394">
        <v>1392</v>
      </c>
      <c r="B1394">
        <v>70.507095000000007</v>
      </c>
      <c r="C1394" s="1">
        <v>77.867687745864004</v>
      </c>
      <c r="D1394" s="1">
        <f t="shared" si="42"/>
        <v>-7.3605927458639968</v>
      </c>
      <c r="E1394" s="1">
        <f t="shared" si="43"/>
        <v>7.3605927458639968</v>
      </c>
    </row>
    <row r="1395" spans="1:5" x14ac:dyDescent="0.3">
      <c r="A1395">
        <v>1393</v>
      </c>
      <c r="B1395">
        <v>70.176159999999996</v>
      </c>
      <c r="C1395" s="1">
        <v>78.929817610243404</v>
      </c>
      <c r="D1395" s="1">
        <f t="shared" si="42"/>
        <v>-8.7536576102434083</v>
      </c>
      <c r="E1395" s="1">
        <f t="shared" si="43"/>
        <v>8.7536576102434083</v>
      </c>
    </row>
    <row r="1396" spans="1:5" x14ac:dyDescent="0.3">
      <c r="A1396">
        <v>1394</v>
      </c>
      <c r="B1396">
        <v>68.758179999999996</v>
      </c>
      <c r="C1396" s="1">
        <v>79.415056352380901</v>
      </c>
      <c r="D1396" s="1">
        <f t="shared" si="42"/>
        <v>-10.656876352380905</v>
      </c>
      <c r="E1396" s="1">
        <f t="shared" si="43"/>
        <v>10.656876352380905</v>
      </c>
    </row>
    <row r="1397" spans="1:5" x14ac:dyDescent="0.3">
      <c r="A1397">
        <v>1395</v>
      </c>
      <c r="B1397">
        <v>67.568259999999995</v>
      </c>
      <c r="C1397" s="1">
        <v>79.891952005394103</v>
      </c>
      <c r="D1397" s="1">
        <f t="shared" si="42"/>
        <v>-12.323692005394108</v>
      </c>
      <c r="E1397" s="1">
        <f t="shared" si="43"/>
        <v>12.323692005394108</v>
      </c>
    </row>
    <row r="1398" spans="1:5" x14ac:dyDescent="0.3">
      <c r="A1398">
        <v>1396</v>
      </c>
      <c r="B1398">
        <v>68.591865999999996</v>
      </c>
      <c r="C1398" s="1">
        <v>81.005309812461206</v>
      </c>
      <c r="D1398" s="1">
        <f t="shared" si="42"/>
        <v>-12.41344381246121</v>
      </c>
      <c r="E1398" s="1">
        <f t="shared" si="43"/>
        <v>12.41344381246121</v>
      </c>
    </row>
    <row r="1399" spans="1:5" x14ac:dyDescent="0.3">
      <c r="A1399">
        <v>1397</v>
      </c>
      <c r="B1399">
        <v>68.474209999999999</v>
      </c>
      <c r="C1399" s="1">
        <v>81.364926450404695</v>
      </c>
      <c r="D1399" s="1">
        <f t="shared" si="42"/>
        <v>-12.890716450404696</v>
      </c>
      <c r="E1399" s="1">
        <f t="shared" si="43"/>
        <v>12.890716450404696</v>
      </c>
    </row>
    <row r="1400" spans="1:5" x14ac:dyDescent="0.3">
      <c r="A1400">
        <v>1398</v>
      </c>
      <c r="B1400">
        <v>69.296906000000007</v>
      </c>
      <c r="C1400" s="1">
        <v>82.417560262636798</v>
      </c>
      <c r="D1400" s="1">
        <f t="shared" si="42"/>
        <v>-13.120654262636791</v>
      </c>
      <c r="E1400" s="1">
        <f t="shared" si="43"/>
        <v>13.120654262636791</v>
      </c>
    </row>
    <row r="1401" spans="1:5" x14ac:dyDescent="0.3">
      <c r="A1401">
        <v>1399</v>
      </c>
      <c r="B1401">
        <v>69.270679999999999</v>
      </c>
      <c r="C1401" s="1">
        <v>80.652181025712395</v>
      </c>
      <c r="D1401" s="1">
        <f t="shared" si="42"/>
        <v>-11.381501025712396</v>
      </c>
      <c r="E1401" s="1">
        <f t="shared" si="43"/>
        <v>11.381501025712396</v>
      </c>
    </row>
    <row r="1402" spans="1:5" x14ac:dyDescent="0.3">
      <c r="A1402">
        <v>1400</v>
      </c>
      <c r="B1402">
        <v>69.792950000000005</v>
      </c>
      <c r="C1402" s="1">
        <v>81.347622479067496</v>
      </c>
      <c r="D1402" s="1">
        <f t="shared" si="42"/>
        <v>-11.554672479067492</v>
      </c>
      <c r="E1402" s="1">
        <f t="shared" si="43"/>
        <v>11.554672479067492</v>
      </c>
    </row>
    <row r="1403" spans="1:5" x14ac:dyDescent="0.3">
      <c r="A1403">
        <v>1401</v>
      </c>
      <c r="B1403">
        <v>72.009995000000004</v>
      </c>
      <c r="C1403" s="1">
        <v>80.307741864263093</v>
      </c>
      <c r="D1403" s="1">
        <f t="shared" si="42"/>
        <v>-8.2977468642630896</v>
      </c>
      <c r="E1403" s="1">
        <f t="shared" si="43"/>
        <v>8.2977468642630896</v>
      </c>
    </row>
    <row r="1404" spans="1:5" x14ac:dyDescent="0.3">
      <c r="A1404">
        <v>1402</v>
      </c>
      <c r="B1404">
        <v>71.773579999999995</v>
      </c>
      <c r="C1404" s="1">
        <v>79.5534040475209</v>
      </c>
      <c r="D1404" s="1">
        <f t="shared" si="42"/>
        <v>-7.7798240475209042</v>
      </c>
      <c r="E1404" s="1">
        <f t="shared" si="43"/>
        <v>7.7798240475209042</v>
      </c>
    </row>
    <row r="1405" spans="1:5" x14ac:dyDescent="0.3">
      <c r="A1405">
        <v>1403</v>
      </c>
      <c r="B1405">
        <v>71.09984</v>
      </c>
      <c r="C1405" s="1">
        <v>82.663911392539205</v>
      </c>
      <c r="D1405" s="1">
        <f t="shared" si="42"/>
        <v>-11.564071392539205</v>
      </c>
      <c r="E1405" s="1">
        <f t="shared" si="43"/>
        <v>11.564071392539205</v>
      </c>
    </row>
    <row r="1406" spans="1:5" x14ac:dyDescent="0.3">
      <c r="A1406">
        <v>1404</v>
      </c>
      <c r="B1406">
        <v>69.734145999999996</v>
      </c>
      <c r="C1406" s="1">
        <v>80.441856507015402</v>
      </c>
      <c r="D1406" s="1">
        <f t="shared" si="42"/>
        <v>-10.707710507015406</v>
      </c>
      <c r="E1406" s="1">
        <f t="shared" si="43"/>
        <v>10.707710507015406</v>
      </c>
    </row>
    <row r="1407" spans="1:5" x14ac:dyDescent="0.3">
      <c r="A1407">
        <v>1405</v>
      </c>
      <c r="B1407">
        <v>71.219340000000003</v>
      </c>
      <c r="C1407" s="1">
        <v>80.244274562756502</v>
      </c>
      <c r="D1407" s="1">
        <f t="shared" si="42"/>
        <v>-9.0249345627564992</v>
      </c>
      <c r="E1407" s="1">
        <f t="shared" si="43"/>
        <v>9.0249345627564992</v>
      </c>
    </row>
    <row r="1408" spans="1:5" x14ac:dyDescent="0.3">
      <c r="A1408">
        <v>1406</v>
      </c>
      <c r="B1408">
        <v>72.939639999999997</v>
      </c>
      <c r="C1408" s="1">
        <v>81.021044473519694</v>
      </c>
      <c r="D1408" s="1">
        <f t="shared" si="42"/>
        <v>-8.0814044735196973</v>
      </c>
      <c r="E1408" s="1">
        <f t="shared" si="43"/>
        <v>8.0814044735196973</v>
      </c>
    </row>
    <row r="1409" spans="1:5" x14ac:dyDescent="0.3">
      <c r="A1409">
        <v>1407</v>
      </c>
      <c r="B1409">
        <v>73.677289999999999</v>
      </c>
      <c r="C1409" s="1">
        <v>83.534536168782395</v>
      </c>
      <c r="D1409" s="1">
        <f t="shared" si="42"/>
        <v>-9.857246168782396</v>
      </c>
      <c r="E1409" s="1">
        <f t="shared" si="43"/>
        <v>9.857246168782396</v>
      </c>
    </row>
    <row r="1410" spans="1:5" x14ac:dyDescent="0.3">
      <c r="A1410">
        <v>1408</v>
      </c>
      <c r="B1410">
        <v>74.393900000000002</v>
      </c>
      <c r="C1410" s="1">
        <v>81.938106074841201</v>
      </c>
      <c r="D1410" s="1">
        <f t="shared" si="42"/>
        <v>-7.544206074841199</v>
      </c>
      <c r="E1410" s="1">
        <f t="shared" si="43"/>
        <v>7.544206074841199</v>
      </c>
    </row>
    <row r="1411" spans="1:5" x14ac:dyDescent="0.3">
      <c r="A1411">
        <v>1409</v>
      </c>
      <c r="B1411">
        <v>73.798580000000001</v>
      </c>
      <c r="C1411" s="1">
        <v>80.4335136619313</v>
      </c>
      <c r="D1411" s="1">
        <f t="shared" ref="D1411:D1474" si="44">B1411-C1411</f>
        <v>-6.6349336619312993</v>
      </c>
      <c r="E1411" s="1">
        <f t="shared" ref="E1411:E1474" si="45">ABS(D1411)</f>
        <v>6.6349336619312993</v>
      </c>
    </row>
    <row r="1412" spans="1:5" x14ac:dyDescent="0.3">
      <c r="A1412">
        <v>1410</v>
      </c>
      <c r="B1412">
        <v>71.794870000000003</v>
      </c>
      <c r="C1412" s="1">
        <v>81.370363655989394</v>
      </c>
      <c r="D1412" s="1">
        <f t="shared" si="44"/>
        <v>-9.5754936559893906</v>
      </c>
      <c r="E1412" s="1">
        <f t="shared" si="45"/>
        <v>9.5754936559893906</v>
      </c>
    </row>
    <row r="1413" spans="1:5" x14ac:dyDescent="0.3">
      <c r="A1413">
        <v>1411</v>
      </c>
      <c r="B1413">
        <v>71.139565000000005</v>
      </c>
      <c r="C1413" s="1">
        <v>81.310592894648394</v>
      </c>
      <c r="D1413" s="1">
        <f t="shared" si="44"/>
        <v>-10.17102789464839</v>
      </c>
      <c r="E1413" s="1">
        <f t="shared" si="45"/>
        <v>10.17102789464839</v>
      </c>
    </row>
    <row r="1414" spans="1:5" x14ac:dyDescent="0.3">
      <c r="A1414">
        <v>1412</v>
      </c>
      <c r="B1414">
        <v>70.489230000000006</v>
      </c>
      <c r="C1414" s="1">
        <v>78.469999384073404</v>
      </c>
      <c r="D1414" s="1">
        <f t="shared" si="44"/>
        <v>-7.9807693840733975</v>
      </c>
      <c r="E1414" s="1">
        <f t="shared" si="45"/>
        <v>7.9807693840733975</v>
      </c>
    </row>
    <row r="1415" spans="1:5" x14ac:dyDescent="0.3">
      <c r="A1415">
        <v>1413</v>
      </c>
      <c r="B1415">
        <v>72.143090000000001</v>
      </c>
      <c r="C1415" s="1">
        <v>80.980821704023001</v>
      </c>
      <c r="D1415" s="1">
        <f t="shared" si="44"/>
        <v>-8.8377317040229997</v>
      </c>
      <c r="E1415" s="1">
        <f t="shared" si="45"/>
        <v>8.8377317040229997</v>
      </c>
    </row>
    <row r="1416" spans="1:5" x14ac:dyDescent="0.3">
      <c r="A1416">
        <v>1414</v>
      </c>
      <c r="B1416">
        <v>74.915959999999998</v>
      </c>
      <c r="C1416" s="1">
        <v>79.572246381705</v>
      </c>
      <c r="D1416" s="1">
        <f t="shared" si="44"/>
        <v>-4.6562863817050015</v>
      </c>
      <c r="E1416" s="1">
        <f t="shared" si="45"/>
        <v>4.6562863817050015</v>
      </c>
    </row>
    <row r="1417" spans="1:5" x14ac:dyDescent="0.3">
      <c r="A1417">
        <v>1415</v>
      </c>
      <c r="B1417">
        <v>74.623140000000006</v>
      </c>
      <c r="C1417" s="1">
        <v>82.264770113081397</v>
      </c>
      <c r="D1417" s="1">
        <f t="shared" si="44"/>
        <v>-7.6416301130813906</v>
      </c>
      <c r="E1417" s="1">
        <f t="shared" si="45"/>
        <v>7.6416301130813906</v>
      </c>
    </row>
    <row r="1418" spans="1:5" x14ac:dyDescent="0.3">
      <c r="A1418">
        <v>1416</v>
      </c>
      <c r="B1418">
        <v>74.506569999999996</v>
      </c>
      <c r="C1418" s="1">
        <v>83.979053624392904</v>
      </c>
      <c r="D1418" s="1">
        <f t="shared" si="44"/>
        <v>-9.4724836243929076</v>
      </c>
      <c r="E1418" s="1">
        <f t="shared" si="45"/>
        <v>9.4724836243929076</v>
      </c>
    </row>
    <row r="1419" spans="1:5" x14ac:dyDescent="0.3">
      <c r="A1419">
        <v>1417</v>
      </c>
      <c r="B1419">
        <v>75.631873999999996</v>
      </c>
      <c r="C1419" s="1">
        <v>84.369015845675904</v>
      </c>
      <c r="D1419" s="1">
        <f t="shared" si="44"/>
        <v>-8.7371418456759073</v>
      </c>
      <c r="E1419" s="1">
        <f t="shared" si="45"/>
        <v>8.7371418456759073</v>
      </c>
    </row>
    <row r="1420" spans="1:5" x14ac:dyDescent="0.3">
      <c r="A1420">
        <v>1418</v>
      </c>
      <c r="B1420">
        <v>76.136480000000006</v>
      </c>
      <c r="C1420" s="1">
        <v>84.340031075645101</v>
      </c>
      <c r="D1420" s="1">
        <f t="shared" si="44"/>
        <v>-8.2035510756450947</v>
      </c>
      <c r="E1420" s="1">
        <f t="shared" si="45"/>
        <v>8.2035510756450947</v>
      </c>
    </row>
    <row r="1421" spans="1:5" x14ac:dyDescent="0.3">
      <c r="A1421">
        <v>1419</v>
      </c>
      <c r="B1421">
        <v>74.964609999999993</v>
      </c>
      <c r="C1421" s="1">
        <v>84.0719841573369</v>
      </c>
      <c r="D1421" s="1">
        <f t="shared" si="44"/>
        <v>-9.1073741573369063</v>
      </c>
      <c r="E1421" s="1">
        <f t="shared" si="45"/>
        <v>9.1073741573369063</v>
      </c>
    </row>
    <row r="1422" spans="1:5" x14ac:dyDescent="0.3">
      <c r="A1422">
        <v>1420</v>
      </c>
      <c r="B1422">
        <v>76.312965000000005</v>
      </c>
      <c r="C1422" s="1">
        <v>84.298796068100401</v>
      </c>
      <c r="D1422" s="1">
        <f t="shared" si="44"/>
        <v>-7.9858310681003957</v>
      </c>
      <c r="E1422" s="1">
        <f t="shared" si="45"/>
        <v>7.9858310681003957</v>
      </c>
    </row>
    <row r="1423" spans="1:5" x14ac:dyDescent="0.3">
      <c r="A1423">
        <v>1421</v>
      </c>
      <c r="B1423">
        <v>76.105804000000006</v>
      </c>
      <c r="C1423" s="1">
        <v>85.174346665302807</v>
      </c>
      <c r="D1423" s="1">
        <f t="shared" si="44"/>
        <v>-9.0685426653028003</v>
      </c>
      <c r="E1423" s="1">
        <f t="shared" si="45"/>
        <v>9.0685426653028003</v>
      </c>
    </row>
    <row r="1424" spans="1:5" x14ac:dyDescent="0.3">
      <c r="A1424">
        <v>1422</v>
      </c>
      <c r="B1424">
        <v>77.231384000000006</v>
      </c>
      <c r="C1424" s="1">
        <v>84.964863480206901</v>
      </c>
      <c r="D1424" s="1">
        <f t="shared" si="44"/>
        <v>-7.7334794802068956</v>
      </c>
      <c r="E1424" s="1">
        <f t="shared" si="45"/>
        <v>7.7334794802068956</v>
      </c>
    </row>
    <row r="1425" spans="1:5" x14ac:dyDescent="0.3">
      <c r="A1425">
        <v>1423</v>
      </c>
      <c r="B1425">
        <v>77.418350000000004</v>
      </c>
      <c r="C1425" s="1">
        <v>84.5467198416586</v>
      </c>
      <c r="D1425" s="1">
        <f t="shared" si="44"/>
        <v>-7.1283698416585963</v>
      </c>
      <c r="E1425" s="1">
        <f t="shared" si="45"/>
        <v>7.1283698416585963</v>
      </c>
    </row>
    <row r="1426" spans="1:5" x14ac:dyDescent="0.3">
      <c r="A1426">
        <v>1424</v>
      </c>
      <c r="B1426">
        <v>78.542019999999994</v>
      </c>
      <c r="C1426" s="1">
        <v>87.0952991357005</v>
      </c>
      <c r="D1426" s="1">
        <f t="shared" si="44"/>
        <v>-8.5532791357005067</v>
      </c>
      <c r="E1426" s="1">
        <f t="shared" si="45"/>
        <v>8.5532791357005067</v>
      </c>
    </row>
    <row r="1427" spans="1:5" x14ac:dyDescent="0.3">
      <c r="A1427">
        <v>1425</v>
      </c>
      <c r="B1427">
        <v>76.159379999999999</v>
      </c>
      <c r="C1427" s="1">
        <v>89.303710961187406</v>
      </c>
      <c r="D1427" s="1">
        <f t="shared" si="44"/>
        <v>-13.144330961187407</v>
      </c>
      <c r="E1427" s="1">
        <f t="shared" si="45"/>
        <v>13.144330961187407</v>
      </c>
    </row>
    <row r="1428" spans="1:5" x14ac:dyDescent="0.3">
      <c r="A1428">
        <v>1426</v>
      </c>
      <c r="B1428">
        <v>77.019440000000003</v>
      </c>
      <c r="C1428" s="1">
        <v>89.864314686551893</v>
      </c>
      <c r="D1428" s="1">
        <f t="shared" si="44"/>
        <v>-12.84487468655189</v>
      </c>
      <c r="E1428" s="1">
        <f t="shared" si="45"/>
        <v>12.84487468655189</v>
      </c>
    </row>
    <row r="1429" spans="1:5" x14ac:dyDescent="0.3">
      <c r="A1429">
        <v>1427</v>
      </c>
      <c r="B1429">
        <v>77.085269999999994</v>
      </c>
      <c r="C1429" s="1">
        <v>89.694132435305306</v>
      </c>
      <c r="D1429" s="1">
        <f t="shared" si="44"/>
        <v>-12.608862435305312</v>
      </c>
      <c r="E1429" s="1">
        <f t="shared" si="45"/>
        <v>12.608862435305312</v>
      </c>
    </row>
    <row r="1430" spans="1:5" x14ac:dyDescent="0.3">
      <c r="A1430">
        <v>1428</v>
      </c>
      <c r="B1430">
        <v>75.870699999999999</v>
      </c>
      <c r="C1430" s="1">
        <v>88.083236282663705</v>
      </c>
      <c r="D1430" s="1">
        <f t="shared" si="44"/>
        <v>-12.212536282663706</v>
      </c>
      <c r="E1430" s="1">
        <f t="shared" si="45"/>
        <v>12.212536282663706</v>
      </c>
    </row>
    <row r="1431" spans="1:5" x14ac:dyDescent="0.3">
      <c r="A1431">
        <v>1429</v>
      </c>
      <c r="B1431">
        <v>75.166589999999999</v>
      </c>
      <c r="C1431" s="1">
        <v>87.283996711939494</v>
      </c>
      <c r="D1431" s="1">
        <f t="shared" si="44"/>
        <v>-12.117406711939495</v>
      </c>
      <c r="E1431" s="1">
        <f t="shared" si="45"/>
        <v>12.117406711939495</v>
      </c>
    </row>
    <row r="1432" spans="1:5" x14ac:dyDescent="0.3">
      <c r="A1432">
        <v>1430</v>
      </c>
      <c r="B1432">
        <v>75.62576</v>
      </c>
      <c r="C1432" s="1">
        <v>87.530237830492993</v>
      </c>
      <c r="D1432" s="1">
        <f t="shared" si="44"/>
        <v>-11.904477830492993</v>
      </c>
      <c r="E1432" s="1">
        <f t="shared" si="45"/>
        <v>11.904477830492993</v>
      </c>
    </row>
    <row r="1433" spans="1:5" x14ac:dyDescent="0.3">
      <c r="A1433">
        <v>1431</v>
      </c>
      <c r="B1433">
        <v>75.479515000000006</v>
      </c>
      <c r="C1433" s="1">
        <v>86.912708166320897</v>
      </c>
      <c r="D1433" s="1">
        <f t="shared" si="44"/>
        <v>-11.433193166320891</v>
      </c>
      <c r="E1433" s="1">
        <f t="shared" si="45"/>
        <v>11.433193166320891</v>
      </c>
    </row>
    <row r="1434" spans="1:5" x14ac:dyDescent="0.3">
      <c r="A1434">
        <v>1432</v>
      </c>
      <c r="B1434">
        <v>73.846789999999999</v>
      </c>
      <c r="C1434" s="1">
        <v>86.584960217571606</v>
      </c>
      <c r="D1434" s="1">
        <f t="shared" si="44"/>
        <v>-12.738170217571607</v>
      </c>
      <c r="E1434" s="1">
        <f t="shared" si="45"/>
        <v>12.738170217571607</v>
      </c>
    </row>
    <row r="1435" spans="1:5" x14ac:dyDescent="0.3">
      <c r="A1435">
        <v>1433</v>
      </c>
      <c r="B1435">
        <v>73.978774999999999</v>
      </c>
      <c r="C1435" s="1">
        <v>86.084230355371801</v>
      </c>
      <c r="D1435" s="1">
        <f t="shared" si="44"/>
        <v>-12.105455355371802</v>
      </c>
      <c r="E1435" s="1">
        <f t="shared" si="45"/>
        <v>12.105455355371802</v>
      </c>
    </row>
    <row r="1436" spans="1:5" x14ac:dyDescent="0.3">
      <c r="A1436">
        <v>1434</v>
      </c>
      <c r="B1436">
        <v>72.52346</v>
      </c>
      <c r="C1436" s="1">
        <v>87.210939450961007</v>
      </c>
      <c r="D1436" s="1">
        <f t="shared" si="44"/>
        <v>-14.687479450961007</v>
      </c>
      <c r="E1436" s="1">
        <f t="shared" si="45"/>
        <v>14.687479450961007</v>
      </c>
    </row>
    <row r="1437" spans="1:5" x14ac:dyDescent="0.3">
      <c r="A1437">
        <v>1435</v>
      </c>
      <c r="B1437">
        <v>72.491550000000004</v>
      </c>
      <c r="C1437" s="1">
        <v>87.041918923864202</v>
      </c>
      <c r="D1437" s="1">
        <f t="shared" si="44"/>
        <v>-14.550368923864198</v>
      </c>
      <c r="E1437" s="1">
        <f t="shared" si="45"/>
        <v>14.550368923864198</v>
      </c>
    </row>
    <row r="1438" spans="1:5" x14ac:dyDescent="0.3">
      <c r="A1438">
        <v>1436</v>
      </c>
      <c r="B1438">
        <v>72.762339999999995</v>
      </c>
      <c r="C1438" s="1">
        <v>84.4810017889574</v>
      </c>
      <c r="D1438" s="1">
        <f t="shared" si="44"/>
        <v>-11.718661788957405</v>
      </c>
      <c r="E1438" s="1">
        <f t="shared" si="45"/>
        <v>11.718661788957405</v>
      </c>
    </row>
    <row r="1439" spans="1:5" x14ac:dyDescent="0.3">
      <c r="A1439">
        <v>1437</v>
      </c>
      <c r="B1439">
        <v>72.871605000000002</v>
      </c>
      <c r="C1439" s="1">
        <v>85.296572895709801</v>
      </c>
      <c r="D1439" s="1">
        <f t="shared" si="44"/>
        <v>-12.424967895709798</v>
      </c>
      <c r="E1439" s="1">
        <f t="shared" si="45"/>
        <v>12.424967895709798</v>
      </c>
    </row>
    <row r="1440" spans="1:5" x14ac:dyDescent="0.3">
      <c r="A1440">
        <v>1438</v>
      </c>
      <c r="B1440">
        <v>72.746375999999998</v>
      </c>
      <c r="C1440" s="1">
        <v>84.852218447622604</v>
      </c>
      <c r="D1440" s="1">
        <f t="shared" si="44"/>
        <v>-12.105842447622607</v>
      </c>
      <c r="E1440" s="1">
        <f t="shared" si="45"/>
        <v>12.105842447622607</v>
      </c>
    </row>
    <row r="1441" spans="1:5" x14ac:dyDescent="0.3">
      <c r="A1441">
        <v>1439</v>
      </c>
      <c r="B1441">
        <v>71.222020000000001</v>
      </c>
      <c r="C1441" s="1">
        <v>85.723548415948798</v>
      </c>
      <c r="D1441" s="1">
        <f t="shared" si="44"/>
        <v>-14.501528415948798</v>
      </c>
      <c r="E1441" s="1">
        <f t="shared" si="45"/>
        <v>14.501528415948798</v>
      </c>
    </row>
    <row r="1442" spans="1:5" x14ac:dyDescent="0.3">
      <c r="A1442">
        <v>1440</v>
      </c>
      <c r="B1442">
        <v>71.472885000000005</v>
      </c>
      <c r="C1442" s="1">
        <v>86.708034942458994</v>
      </c>
      <c r="D1442" s="1">
        <f t="shared" si="44"/>
        <v>-15.235149942458989</v>
      </c>
      <c r="E1442" s="1">
        <f t="shared" si="45"/>
        <v>15.235149942458989</v>
      </c>
    </row>
    <row r="1443" spans="1:5" x14ac:dyDescent="0.3">
      <c r="A1443">
        <v>1441</v>
      </c>
      <c r="B1443">
        <v>70.815285000000003</v>
      </c>
      <c r="C1443" s="1">
        <v>86.196416522132296</v>
      </c>
      <c r="D1443" s="1">
        <f t="shared" si="44"/>
        <v>-15.381131522132293</v>
      </c>
      <c r="E1443" s="1">
        <f t="shared" si="45"/>
        <v>15.381131522132293</v>
      </c>
    </row>
    <row r="1444" spans="1:5" x14ac:dyDescent="0.3">
      <c r="A1444">
        <v>1442</v>
      </c>
      <c r="B1444">
        <v>70.609049999999996</v>
      </c>
      <c r="C1444" s="1">
        <v>85.121546070171703</v>
      </c>
      <c r="D1444" s="1">
        <f t="shared" si="44"/>
        <v>-14.512496070171707</v>
      </c>
      <c r="E1444" s="1">
        <f t="shared" si="45"/>
        <v>14.512496070171707</v>
      </c>
    </row>
    <row r="1445" spans="1:5" x14ac:dyDescent="0.3">
      <c r="A1445">
        <v>1443</v>
      </c>
      <c r="B1445">
        <v>70.848884999999996</v>
      </c>
      <c r="C1445" s="1">
        <v>86.371415133016797</v>
      </c>
      <c r="D1445" s="1">
        <f t="shared" si="44"/>
        <v>-15.522530133016801</v>
      </c>
      <c r="E1445" s="1">
        <f t="shared" si="45"/>
        <v>15.522530133016801</v>
      </c>
    </row>
    <row r="1446" spans="1:5" x14ac:dyDescent="0.3">
      <c r="A1446">
        <v>1444</v>
      </c>
      <c r="B1446">
        <v>70.732669999999999</v>
      </c>
      <c r="C1446" s="1">
        <v>87.456240555209405</v>
      </c>
      <c r="D1446" s="1">
        <f t="shared" si="44"/>
        <v>-16.723570555209406</v>
      </c>
      <c r="E1446" s="1">
        <f t="shared" si="45"/>
        <v>16.723570555209406</v>
      </c>
    </row>
    <row r="1447" spans="1:5" x14ac:dyDescent="0.3">
      <c r="A1447">
        <v>1445</v>
      </c>
      <c r="B1447">
        <v>74.218710000000002</v>
      </c>
      <c r="C1447" s="1">
        <v>87.770311560190294</v>
      </c>
      <c r="D1447" s="1">
        <f t="shared" si="44"/>
        <v>-13.551601560190292</v>
      </c>
      <c r="E1447" s="1">
        <f t="shared" si="45"/>
        <v>13.551601560190292</v>
      </c>
    </row>
    <row r="1448" spans="1:5" x14ac:dyDescent="0.3">
      <c r="A1448">
        <v>1446</v>
      </c>
      <c r="B1448">
        <v>75.337509999999995</v>
      </c>
      <c r="C1448" s="1">
        <v>87.560944787110998</v>
      </c>
      <c r="D1448" s="1">
        <f t="shared" si="44"/>
        <v>-12.223434787111003</v>
      </c>
      <c r="E1448" s="1">
        <f t="shared" si="45"/>
        <v>12.223434787111003</v>
      </c>
    </row>
    <row r="1449" spans="1:5" x14ac:dyDescent="0.3">
      <c r="A1449">
        <v>1447</v>
      </c>
      <c r="B1449">
        <v>74.373589999999993</v>
      </c>
      <c r="C1449" s="1">
        <v>86.895918051326703</v>
      </c>
      <c r="D1449" s="1">
        <f t="shared" si="44"/>
        <v>-12.52232805132671</v>
      </c>
      <c r="E1449" s="1">
        <f t="shared" si="45"/>
        <v>12.52232805132671</v>
      </c>
    </row>
    <row r="1450" spans="1:5" x14ac:dyDescent="0.3">
      <c r="A1450">
        <v>1448</v>
      </c>
      <c r="B1450">
        <v>75.495599999999996</v>
      </c>
      <c r="C1450" s="1">
        <v>81.928378967136794</v>
      </c>
      <c r="D1450" s="1">
        <f t="shared" si="44"/>
        <v>-6.4327789671367981</v>
      </c>
      <c r="E1450" s="1">
        <f t="shared" si="45"/>
        <v>6.4327789671367981</v>
      </c>
    </row>
    <row r="1451" spans="1:5" x14ac:dyDescent="0.3">
      <c r="A1451">
        <v>1449</v>
      </c>
      <c r="B1451">
        <v>75.366420000000005</v>
      </c>
      <c r="C1451" s="1">
        <v>82.2824960122135</v>
      </c>
      <c r="D1451" s="1">
        <f t="shared" si="44"/>
        <v>-6.9160760122134946</v>
      </c>
      <c r="E1451" s="1">
        <f t="shared" si="45"/>
        <v>6.9160760122134946</v>
      </c>
    </row>
    <row r="1452" spans="1:5" x14ac:dyDescent="0.3">
      <c r="A1452">
        <v>1450</v>
      </c>
      <c r="B1452">
        <v>74.072569999999999</v>
      </c>
      <c r="C1452" s="1">
        <v>79.552181323163296</v>
      </c>
      <c r="D1452" s="1">
        <f t="shared" si="44"/>
        <v>-5.4796113231632972</v>
      </c>
      <c r="E1452" s="1">
        <f t="shared" si="45"/>
        <v>5.4796113231632972</v>
      </c>
    </row>
    <row r="1453" spans="1:5" x14ac:dyDescent="0.3">
      <c r="A1453">
        <v>1451</v>
      </c>
      <c r="B1453">
        <v>73.723335000000006</v>
      </c>
      <c r="C1453" s="1">
        <v>81.816378332036805</v>
      </c>
      <c r="D1453" s="1">
        <f t="shared" si="44"/>
        <v>-8.0930433320367996</v>
      </c>
      <c r="E1453" s="1">
        <f t="shared" si="45"/>
        <v>8.0930433320367996</v>
      </c>
    </row>
    <row r="1454" spans="1:5" x14ac:dyDescent="0.3">
      <c r="A1454">
        <v>1452</v>
      </c>
      <c r="B1454">
        <v>73.490399999999994</v>
      </c>
      <c r="C1454" s="1">
        <v>81.060619983303496</v>
      </c>
      <c r="D1454" s="1">
        <f t="shared" si="44"/>
        <v>-7.5702199833035024</v>
      </c>
      <c r="E1454" s="1">
        <f t="shared" si="45"/>
        <v>7.5702199833035024</v>
      </c>
    </row>
    <row r="1455" spans="1:5" x14ac:dyDescent="0.3">
      <c r="A1455">
        <v>1453</v>
      </c>
      <c r="B1455">
        <v>73.750720000000001</v>
      </c>
      <c r="C1455" s="1">
        <v>83.129059367046196</v>
      </c>
      <c r="D1455" s="1">
        <f t="shared" si="44"/>
        <v>-9.3783393670461948</v>
      </c>
      <c r="E1455" s="1">
        <f t="shared" si="45"/>
        <v>9.3783393670461948</v>
      </c>
    </row>
    <row r="1456" spans="1:5" x14ac:dyDescent="0.3">
      <c r="A1456">
        <v>1454</v>
      </c>
      <c r="B1456">
        <v>76.418930000000003</v>
      </c>
      <c r="C1456" s="1">
        <v>81.150492781639301</v>
      </c>
      <c r="D1456" s="1">
        <f t="shared" si="44"/>
        <v>-4.7315627816392976</v>
      </c>
      <c r="E1456" s="1">
        <f t="shared" si="45"/>
        <v>4.7315627816392976</v>
      </c>
    </row>
    <row r="1457" spans="1:5" x14ac:dyDescent="0.3">
      <c r="A1457">
        <v>1455</v>
      </c>
      <c r="B1457">
        <v>77.912414999999996</v>
      </c>
      <c r="C1457" s="1">
        <v>80.752172981820493</v>
      </c>
      <c r="D1457" s="1">
        <f t="shared" si="44"/>
        <v>-2.8397579818204974</v>
      </c>
      <c r="E1457" s="1">
        <f t="shared" si="45"/>
        <v>2.8397579818204974</v>
      </c>
    </row>
    <row r="1458" spans="1:5" x14ac:dyDescent="0.3">
      <c r="A1458">
        <v>1456</v>
      </c>
      <c r="B1458">
        <v>78.113929999999996</v>
      </c>
      <c r="C1458" s="1">
        <v>79.154641813439497</v>
      </c>
      <c r="D1458" s="1">
        <f t="shared" si="44"/>
        <v>-1.0407118134395006</v>
      </c>
      <c r="E1458" s="1">
        <f t="shared" si="45"/>
        <v>1.0407118134395006</v>
      </c>
    </row>
    <row r="1459" spans="1:5" x14ac:dyDescent="0.3">
      <c r="A1459">
        <v>1457</v>
      </c>
      <c r="B1459">
        <v>76.856994999999998</v>
      </c>
      <c r="C1459" s="1">
        <v>76.445047873173493</v>
      </c>
      <c r="D1459" s="1">
        <f t="shared" si="44"/>
        <v>0.41194712682650447</v>
      </c>
      <c r="E1459" s="1">
        <f t="shared" si="45"/>
        <v>0.41194712682650447</v>
      </c>
    </row>
    <row r="1460" spans="1:5" x14ac:dyDescent="0.3">
      <c r="A1460">
        <v>1458</v>
      </c>
      <c r="B1460">
        <v>77.727410000000006</v>
      </c>
      <c r="C1460" s="1">
        <v>76.904830145285501</v>
      </c>
      <c r="D1460" s="1">
        <f t="shared" si="44"/>
        <v>0.82257985471450468</v>
      </c>
      <c r="E1460" s="1">
        <f t="shared" si="45"/>
        <v>0.82257985471450468</v>
      </c>
    </row>
    <row r="1461" spans="1:5" x14ac:dyDescent="0.3">
      <c r="A1461">
        <v>1459</v>
      </c>
      <c r="B1461">
        <v>78.558234999999996</v>
      </c>
      <c r="C1461" s="1">
        <v>80.704416910082401</v>
      </c>
      <c r="D1461" s="1">
        <f t="shared" si="44"/>
        <v>-2.1461819100824044</v>
      </c>
      <c r="E1461" s="1">
        <f t="shared" si="45"/>
        <v>2.1461819100824044</v>
      </c>
    </row>
    <row r="1462" spans="1:5" x14ac:dyDescent="0.3">
      <c r="A1462">
        <v>1460</v>
      </c>
      <c r="B1462">
        <v>79.361000000000004</v>
      </c>
      <c r="C1462" s="1">
        <v>80.790762542991303</v>
      </c>
      <c r="D1462" s="1">
        <f t="shared" si="44"/>
        <v>-1.4297625429912983</v>
      </c>
      <c r="E1462" s="1">
        <f t="shared" si="45"/>
        <v>1.4297625429912983</v>
      </c>
    </row>
    <row r="1463" spans="1:5" x14ac:dyDescent="0.3">
      <c r="A1463">
        <v>1461</v>
      </c>
      <c r="B1463">
        <v>78.276589999999999</v>
      </c>
      <c r="C1463" s="1">
        <v>77.420804024108193</v>
      </c>
      <c r="D1463" s="1">
        <f t="shared" si="44"/>
        <v>0.85578597589180561</v>
      </c>
      <c r="E1463" s="1">
        <f t="shared" si="45"/>
        <v>0.85578597589180561</v>
      </c>
    </row>
    <row r="1464" spans="1:5" x14ac:dyDescent="0.3">
      <c r="A1464">
        <v>1462</v>
      </c>
      <c r="B1464">
        <v>78.099199999999996</v>
      </c>
      <c r="C1464" s="1">
        <v>81.959397876111098</v>
      </c>
      <c r="D1464" s="1">
        <f t="shared" si="44"/>
        <v>-3.8601978761111013</v>
      </c>
      <c r="E1464" s="1">
        <f t="shared" si="45"/>
        <v>3.8601978761111013</v>
      </c>
    </row>
    <row r="1465" spans="1:5" x14ac:dyDescent="0.3">
      <c r="A1465">
        <v>1463</v>
      </c>
      <c r="B1465">
        <v>78.008880000000005</v>
      </c>
      <c r="C1465" s="1">
        <v>79.286584919207698</v>
      </c>
      <c r="D1465" s="1">
        <f t="shared" si="44"/>
        <v>-1.277704919207693</v>
      </c>
      <c r="E1465" s="1">
        <f t="shared" si="45"/>
        <v>1.277704919207693</v>
      </c>
    </row>
    <row r="1466" spans="1:5" x14ac:dyDescent="0.3">
      <c r="A1466">
        <v>1464</v>
      </c>
      <c r="B1466">
        <v>77.829750000000004</v>
      </c>
      <c r="C1466" s="1">
        <v>78.658996374101804</v>
      </c>
      <c r="D1466" s="1">
        <f t="shared" si="44"/>
        <v>-0.82924637410179969</v>
      </c>
      <c r="E1466" s="1">
        <f t="shared" si="45"/>
        <v>0.82924637410179969</v>
      </c>
    </row>
    <row r="1467" spans="1:5" x14ac:dyDescent="0.3">
      <c r="A1467">
        <v>1465</v>
      </c>
      <c r="B1467">
        <v>77.990530000000007</v>
      </c>
      <c r="C1467" s="1">
        <v>79.942510172844806</v>
      </c>
      <c r="D1467" s="1">
        <f t="shared" si="44"/>
        <v>-1.9519801728447987</v>
      </c>
      <c r="E1467" s="1">
        <f t="shared" si="45"/>
        <v>1.9519801728447987</v>
      </c>
    </row>
    <row r="1468" spans="1:5" x14ac:dyDescent="0.3">
      <c r="A1468">
        <v>1466</v>
      </c>
      <c r="B1468">
        <v>78.211585999999997</v>
      </c>
      <c r="C1468" s="1">
        <v>79.975446342103197</v>
      </c>
      <c r="D1468" s="1">
        <f t="shared" si="44"/>
        <v>-1.7638603421032002</v>
      </c>
      <c r="E1468" s="1">
        <f t="shared" si="45"/>
        <v>1.7638603421032002</v>
      </c>
    </row>
    <row r="1469" spans="1:5" x14ac:dyDescent="0.3">
      <c r="A1469">
        <v>1467</v>
      </c>
      <c r="B1469">
        <v>78.194429999999997</v>
      </c>
      <c r="C1469" s="1">
        <v>79.462338501129494</v>
      </c>
      <c r="D1469" s="1">
        <f t="shared" si="44"/>
        <v>-1.2679085011294973</v>
      </c>
      <c r="E1469" s="1">
        <f t="shared" si="45"/>
        <v>1.2679085011294973</v>
      </c>
    </row>
    <row r="1470" spans="1:5" x14ac:dyDescent="0.3">
      <c r="A1470">
        <v>1468</v>
      </c>
      <c r="B1470">
        <v>78.537419999999997</v>
      </c>
      <c r="C1470" s="1">
        <v>78.723811564319504</v>
      </c>
      <c r="D1470" s="1">
        <f t="shared" si="44"/>
        <v>-0.1863915643195071</v>
      </c>
      <c r="E1470" s="1">
        <f t="shared" si="45"/>
        <v>0.1863915643195071</v>
      </c>
    </row>
    <row r="1471" spans="1:5" x14ac:dyDescent="0.3">
      <c r="A1471">
        <v>1469</v>
      </c>
      <c r="B1471">
        <v>77.653930000000003</v>
      </c>
      <c r="C1471" s="1">
        <v>79.474673058999898</v>
      </c>
      <c r="D1471" s="1">
        <f t="shared" si="44"/>
        <v>-1.820743058999895</v>
      </c>
      <c r="E1471" s="1">
        <f t="shared" si="45"/>
        <v>1.820743058999895</v>
      </c>
    </row>
    <row r="1472" spans="1:5" x14ac:dyDescent="0.3">
      <c r="A1472">
        <v>1470</v>
      </c>
      <c r="B1472">
        <v>77.380459999999999</v>
      </c>
      <c r="C1472" s="1">
        <v>79.844759231866007</v>
      </c>
      <c r="D1472" s="1">
        <f t="shared" si="44"/>
        <v>-2.4642992318660077</v>
      </c>
      <c r="E1472" s="1">
        <f t="shared" si="45"/>
        <v>2.4642992318660077</v>
      </c>
    </row>
    <row r="1473" spans="1:5" x14ac:dyDescent="0.3">
      <c r="A1473">
        <v>1471</v>
      </c>
      <c r="B1473">
        <v>77.420815000000005</v>
      </c>
      <c r="C1473" s="1">
        <v>80.778353300137297</v>
      </c>
      <c r="D1473" s="1">
        <f t="shared" si="44"/>
        <v>-3.3575383001372927</v>
      </c>
      <c r="E1473" s="1">
        <f t="shared" si="45"/>
        <v>3.3575383001372927</v>
      </c>
    </row>
    <row r="1474" spans="1:5" x14ac:dyDescent="0.3">
      <c r="A1474">
        <v>1472</v>
      </c>
      <c r="B1474">
        <v>76.742009999999993</v>
      </c>
      <c r="C1474" s="1">
        <v>79.588394553641805</v>
      </c>
      <c r="D1474" s="1">
        <f t="shared" si="44"/>
        <v>-2.846384553641812</v>
      </c>
      <c r="E1474" s="1">
        <f t="shared" si="45"/>
        <v>2.846384553641812</v>
      </c>
    </row>
    <row r="1475" spans="1:5" x14ac:dyDescent="0.3">
      <c r="A1475">
        <v>1473</v>
      </c>
      <c r="B1475">
        <v>76.689340000000001</v>
      </c>
      <c r="C1475" s="1">
        <v>78.706955811216503</v>
      </c>
      <c r="D1475" s="1">
        <f t="shared" ref="D1475:D1538" si="46">B1475-C1475</f>
        <v>-2.0176158112165012</v>
      </c>
      <c r="E1475" s="1">
        <f t="shared" ref="E1475:E1538" si="47">ABS(D1475)</f>
        <v>2.0176158112165012</v>
      </c>
    </row>
    <row r="1476" spans="1:5" x14ac:dyDescent="0.3">
      <c r="A1476">
        <v>1474</v>
      </c>
      <c r="B1476">
        <v>76.925070000000005</v>
      </c>
      <c r="C1476" s="1">
        <v>80.733250465137402</v>
      </c>
      <c r="D1476" s="1">
        <f t="shared" si="46"/>
        <v>-3.8081804651373972</v>
      </c>
      <c r="E1476" s="1">
        <f t="shared" si="47"/>
        <v>3.8081804651373972</v>
      </c>
    </row>
    <row r="1477" spans="1:5" x14ac:dyDescent="0.3">
      <c r="A1477">
        <v>1475</v>
      </c>
      <c r="B1477">
        <v>77.528530000000003</v>
      </c>
      <c r="C1477" s="1">
        <v>82.025317632507495</v>
      </c>
      <c r="D1477" s="1">
        <f t="shared" si="46"/>
        <v>-4.4967876325074911</v>
      </c>
      <c r="E1477" s="1">
        <f t="shared" si="47"/>
        <v>4.4967876325074911</v>
      </c>
    </row>
    <row r="1478" spans="1:5" x14ac:dyDescent="0.3">
      <c r="A1478">
        <v>1476</v>
      </c>
      <c r="B1478">
        <v>77.671074000000004</v>
      </c>
      <c r="C1478" s="1">
        <v>81.422977018702795</v>
      </c>
      <c r="D1478" s="1">
        <f t="shared" si="46"/>
        <v>-3.7519030187027909</v>
      </c>
      <c r="E1478" s="1">
        <f t="shared" si="47"/>
        <v>3.7519030187027909</v>
      </c>
    </row>
    <row r="1479" spans="1:5" x14ac:dyDescent="0.3">
      <c r="A1479">
        <v>1477</v>
      </c>
      <c r="B1479">
        <v>77.471725000000006</v>
      </c>
      <c r="C1479" s="1">
        <v>83.649191717797606</v>
      </c>
      <c r="D1479" s="1">
        <f t="shared" si="46"/>
        <v>-6.1774667177975999</v>
      </c>
      <c r="E1479" s="1">
        <f t="shared" si="47"/>
        <v>6.1774667177975999</v>
      </c>
    </row>
    <row r="1480" spans="1:5" x14ac:dyDescent="0.3">
      <c r="A1480">
        <v>1478</v>
      </c>
      <c r="B1480">
        <v>74.891949999999994</v>
      </c>
      <c r="C1480" s="1">
        <v>82.579594661206997</v>
      </c>
      <c r="D1480" s="1">
        <f t="shared" si="46"/>
        <v>-7.6876446612070026</v>
      </c>
      <c r="E1480" s="1">
        <f t="shared" si="47"/>
        <v>7.6876446612070026</v>
      </c>
    </row>
    <row r="1481" spans="1:5" x14ac:dyDescent="0.3">
      <c r="A1481">
        <v>1479</v>
      </c>
      <c r="B1481">
        <v>72.851230000000001</v>
      </c>
      <c r="C1481" s="1">
        <v>83.615166094793494</v>
      </c>
      <c r="D1481" s="1">
        <f t="shared" si="46"/>
        <v>-10.763936094793493</v>
      </c>
      <c r="E1481" s="1">
        <f t="shared" si="47"/>
        <v>10.763936094793493</v>
      </c>
    </row>
    <row r="1482" spans="1:5" x14ac:dyDescent="0.3">
      <c r="A1482">
        <v>1480</v>
      </c>
      <c r="B1482">
        <v>73.799809999999994</v>
      </c>
      <c r="C1482" s="1">
        <v>83.297965943663499</v>
      </c>
      <c r="D1482" s="1">
        <f t="shared" si="46"/>
        <v>-9.4981559436635052</v>
      </c>
      <c r="E1482" s="1">
        <f t="shared" si="47"/>
        <v>9.4981559436635052</v>
      </c>
    </row>
    <row r="1483" spans="1:5" x14ac:dyDescent="0.3">
      <c r="A1483">
        <v>1481</v>
      </c>
      <c r="B1483">
        <v>75.773359999999997</v>
      </c>
      <c r="C1483" s="1">
        <v>82.140268595835806</v>
      </c>
      <c r="D1483" s="1">
        <f t="shared" si="46"/>
        <v>-6.3669085958358096</v>
      </c>
      <c r="E1483" s="1">
        <f t="shared" si="47"/>
        <v>6.3669085958358096</v>
      </c>
    </row>
    <row r="1484" spans="1:5" x14ac:dyDescent="0.3">
      <c r="A1484">
        <v>1482</v>
      </c>
      <c r="B1484">
        <v>77.251869999999997</v>
      </c>
      <c r="C1484" s="1">
        <v>83.943472834299499</v>
      </c>
      <c r="D1484" s="1">
        <f t="shared" si="46"/>
        <v>-6.691602834299502</v>
      </c>
      <c r="E1484" s="1">
        <f t="shared" si="47"/>
        <v>6.691602834299502</v>
      </c>
    </row>
    <row r="1485" spans="1:5" x14ac:dyDescent="0.3">
      <c r="A1485">
        <v>1483</v>
      </c>
      <c r="B1485">
        <v>76.854979999999998</v>
      </c>
      <c r="C1485" s="1">
        <v>82.687393303574396</v>
      </c>
      <c r="D1485" s="1">
        <f t="shared" si="46"/>
        <v>-5.8324133035743984</v>
      </c>
      <c r="E1485" s="1">
        <f t="shared" si="47"/>
        <v>5.8324133035743984</v>
      </c>
    </row>
    <row r="1486" spans="1:5" x14ac:dyDescent="0.3">
      <c r="A1486">
        <v>1484</v>
      </c>
      <c r="B1486">
        <v>77.968376000000006</v>
      </c>
      <c r="C1486" s="1">
        <v>82.034746389020299</v>
      </c>
      <c r="D1486" s="1">
        <f t="shared" si="46"/>
        <v>-4.0663703890202925</v>
      </c>
      <c r="E1486" s="1">
        <f t="shared" si="47"/>
        <v>4.0663703890202925</v>
      </c>
    </row>
    <row r="1487" spans="1:5" x14ac:dyDescent="0.3">
      <c r="A1487">
        <v>1485</v>
      </c>
      <c r="B1487">
        <v>79.36788</v>
      </c>
      <c r="C1487" s="1">
        <v>77.941291563600501</v>
      </c>
      <c r="D1487" s="1">
        <f t="shared" si="46"/>
        <v>1.4265884363994985</v>
      </c>
      <c r="E1487" s="1">
        <f t="shared" si="47"/>
        <v>1.4265884363994985</v>
      </c>
    </row>
    <row r="1488" spans="1:5" x14ac:dyDescent="0.3">
      <c r="A1488">
        <v>1486</v>
      </c>
      <c r="B1488">
        <v>80.555983999999995</v>
      </c>
      <c r="C1488" s="1">
        <v>82.040876711718099</v>
      </c>
      <c r="D1488" s="1">
        <f t="shared" si="46"/>
        <v>-1.4848927117181034</v>
      </c>
      <c r="E1488" s="1">
        <f t="shared" si="47"/>
        <v>1.4848927117181034</v>
      </c>
    </row>
    <row r="1489" spans="1:5" x14ac:dyDescent="0.3">
      <c r="A1489">
        <v>1487</v>
      </c>
      <c r="B1489">
        <v>78.526150000000001</v>
      </c>
      <c r="C1489" s="1">
        <v>79.015179452719494</v>
      </c>
      <c r="D1489" s="1">
        <f t="shared" si="46"/>
        <v>-0.4890294527194925</v>
      </c>
      <c r="E1489" s="1">
        <f t="shared" si="47"/>
        <v>0.4890294527194925</v>
      </c>
    </row>
    <row r="1490" spans="1:5" x14ac:dyDescent="0.3">
      <c r="A1490">
        <v>1488</v>
      </c>
      <c r="B1490">
        <v>78.026404999999997</v>
      </c>
      <c r="C1490" s="1">
        <v>78.239538574870494</v>
      </c>
      <c r="D1490" s="1">
        <f t="shared" si="46"/>
        <v>-0.213133574870497</v>
      </c>
      <c r="E1490" s="1">
        <f t="shared" si="47"/>
        <v>0.213133574870497</v>
      </c>
    </row>
    <row r="1491" spans="1:5" x14ac:dyDescent="0.3">
      <c r="A1491">
        <v>1489</v>
      </c>
      <c r="B1491">
        <v>76.647803999999994</v>
      </c>
      <c r="C1491" s="1">
        <v>77.276669755534201</v>
      </c>
      <c r="D1491" s="1">
        <f t="shared" si="46"/>
        <v>-0.62886575553420698</v>
      </c>
      <c r="E1491" s="1">
        <f t="shared" si="47"/>
        <v>0.62886575553420698</v>
      </c>
    </row>
    <row r="1492" spans="1:5" x14ac:dyDescent="0.3">
      <c r="A1492">
        <v>1490</v>
      </c>
      <c r="B1492">
        <v>77.376469999999998</v>
      </c>
      <c r="C1492" s="1">
        <v>79.909113259757405</v>
      </c>
      <c r="D1492" s="1">
        <f t="shared" si="46"/>
        <v>-2.5326432597574069</v>
      </c>
      <c r="E1492" s="1">
        <f t="shared" si="47"/>
        <v>2.5326432597574069</v>
      </c>
    </row>
    <row r="1493" spans="1:5" x14ac:dyDescent="0.3">
      <c r="A1493">
        <v>1491</v>
      </c>
      <c r="B1493">
        <v>76.951070000000001</v>
      </c>
      <c r="C1493" s="1">
        <v>80.477302717578397</v>
      </c>
      <c r="D1493" s="1">
        <f t="shared" si="46"/>
        <v>-3.5262327175783952</v>
      </c>
      <c r="E1493" s="1">
        <f t="shared" si="47"/>
        <v>3.5262327175783952</v>
      </c>
    </row>
    <row r="1494" spans="1:5" x14ac:dyDescent="0.3">
      <c r="A1494">
        <v>1492</v>
      </c>
      <c r="B1494">
        <v>77.270920000000004</v>
      </c>
      <c r="C1494" s="1">
        <v>79.824304350902295</v>
      </c>
      <c r="D1494" s="1">
        <f t="shared" si="46"/>
        <v>-2.5533843509022915</v>
      </c>
      <c r="E1494" s="1">
        <f t="shared" si="47"/>
        <v>2.5533843509022915</v>
      </c>
    </row>
    <row r="1495" spans="1:5" x14ac:dyDescent="0.3">
      <c r="A1495">
        <v>1493</v>
      </c>
      <c r="B1495">
        <v>75.472663999999995</v>
      </c>
      <c r="C1495" s="1">
        <v>79.643103937865007</v>
      </c>
      <c r="D1495" s="1">
        <f t="shared" si="46"/>
        <v>-4.1704399378650123</v>
      </c>
      <c r="E1495" s="1">
        <f t="shared" si="47"/>
        <v>4.1704399378650123</v>
      </c>
    </row>
    <row r="1496" spans="1:5" x14ac:dyDescent="0.3">
      <c r="A1496">
        <v>1494</v>
      </c>
      <c r="B1496">
        <v>75.223100000000002</v>
      </c>
      <c r="C1496" s="1">
        <v>80.463027713311803</v>
      </c>
      <c r="D1496" s="1">
        <f t="shared" si="46"/>
        <v>-5.2399277133118005</v>
      </c>
      <c r="E1496" s="1">
        <f t="shared" si="47"/>
        <v>5.2399277133118005</v>
      </c>
    </row>
    <row r="1497" spans="1:5" x14ac:dyDescent="0.3">
      <c r="A1497">
        <v>1495</v>
      </c>
      <c r="B1497">
        <v>75.634674000000004</v>
      </c>
      <c r="C1497" s="1">
        <v>83.805904264630598</v>
      </c>
      <c r="D1497" s="1">
        <f t="shared" si="46"/>
        <v>-8.1712302646305943</v>
      </c>
      <c r="E1497" s="1">
        <f t="shared" si="47"/>
        <v>8.1712302646305943</v>
      </c>
    </row>
    <row r="1498" spans="1:5" x14ac:dyDescent="0.3">
      <c r="A1498">
        <v>1496</v>
      </c>
      <c r="B1498">
        <v>76.603679999999997</v>
      </c>
      <c r="C1498" s="1">
        <v>77.2615906506432</v>
      </c>
      <c r="D1498" s="1">
        <f t="shared" si="46"/>
        <v>-0.65791065064320264</v>
      </c>
      <c r="E1498" s="1">
        <f t="shared" si="47"/>
        <v>0.65791065064320264</v>
      </c>
    </row>
    <row r="1499" spans="1:5" x14ac:dyDescent="0.3">
      <c r="A1499">
        <v>1497</v>
      </c>
      <c r="B1499">
        <v>77.144779999999997</v>
      </c>
      <c r="C1499" s="1">
        <v>76.489799785484706</v>
      </c>
      <c r="D1499" s="1">
        <f t="shared" si="46"/>
        <v>0.65498021451529098</v>
      </c>
      <c r="E1499" s="1">
        <f t="shared" si="47"/>
        <v>0.65498021451529098</v>
      </c>
    </row>
    <row r="1500" spans="1:5" x14ac:dyDescent="0.3">
      <c r="A1500">
        <v>1498</v>
      </c>
      <c r="B1500">
        <v>76.723335000000006</v>
      </c>
      <c r="C1500" s="1">
        <v>79.384647876938303</v>
      </c>
      <c r="D1500" s="1">
        <f t="shared" si="46"/>
        <v>-2.6613128769382968</v>
      </c>
      <c r="E1500" s="1">
        <f t="shared" si="47"/>
        <v>2.6613128769382968</v>
      </c>
    </row>
    <row r="1501" spans="1:5" x14ac:dyDescent="0.3">
      <c r="A1501">
        <v>1499</v>
      </c>
      <c r="B1501">
        <v>75.490584999999996</v>
      </c>
      <c r="C1501" s="1">
        <v>79.305767860501007</v>
      </c>
      <c r="D1501" s="1">
        <f t="shared" si="46"/>
        <v>-3.815182860501011</v>
      </c>
      <c r="E1501" s="1">
        <f t="shared" si="47"/>
        <v>3.815182860501011</v>
      </c>
    </row>
    <row r="1502" spans="1:5" x14ac:dyDescent="0.3">
      <c r="A1502">
        <v>1500</v>
      </c>
      <c r="B1502">
        <v>75.898150000000001</v>
      </c>
      <c r="C1502" s="1">
        <v>79.526674595597797</v>
      </c>
      <c r="D1502" s="1">
        <f t="shared" si="46"/>
        <v>-3.6285245955977956</v>
      </c>
      <c r="E1502" s="1">
        <f t="shared" si="47"/>
        <v>3.6285245955977956</v>
      </c>
    </row>
    <row r="1503" spans="1:5" x14ac:dyDescent="0.3">
      <c r="A1503">
        <v>1501</v>
      </c>
      <c r="B1503">
        <v>77.984009999999998</v>
      </c>
      <c r="C1503" s="1">
        <v>79.296013567611098</v>
      </c>
      <c r="D1503" s="1">
        <f t="shared" si="46"/>
        <v>-1.3120035676111002</v>
      </c>
      <c r="E1503" s="1">
        <f t="shared" si="47"/>
        <v>1.3120035676111002</v>
      </c>
    </row>
    <row r="1504" spans="1:5" x14ac:dyDescent="0.3">
      <c r="A1504">
        <v>1502</v>
      </c>
      <c r="B1504">
        <v>80.198080000000004</v>
      </c>
      <c r="C1504" s="1">
        <v>82.398686551522601</v>
      </c>
      <c r="D1504" s="1">
        <f t="shared" si="46"/>
        <v>-2.200606551522597</v>
      </c>
      <c r="E1504" s="1">
        <f t="shared" si="47"/>
        <v>2.200606551522597</v>
      </c>
    </row>
    <row r="1505" spans="1:5" x14ac:dyDescent="0.3">
      <c r="A1505">
        <v>1503</v>
      </c>
      <c r="B1505">
        <v>79.364369999999994</v>
      </c>
      <c r="C1505" s="1">
        <v>79.815120791833493</v>
      </c>
      <c r="D1505" s="1">
        <f t="shared" si="46"/>
        <v>-0.45075079183349942</v>
      </c>
      <c r="E1505" s="1">
        <f t="shared" si="47"/>
        <v>0.45075079183349942</v>
      </c>
    </row>
    <row r="1506" spans="1:5" x14ac:dyDescent="0.3">
      <c r="A1506">
        <v>1504</v>
      </c>
      <c r="B1506">
        <v>78.941999999999993</v>
      </c>
      <c r="C1506" s="1">
        <v>81.513481275636096</v>
      </c>
      <c r="D1506" s="1">
        <f t="shared" si="46"/>
        <v>-2.5714812756361027</v>
      </c>
      <c r="E1506" s="1">
        <f t="shared" si="47"/>
        <v>2.5714812756361027</v>
      </c>
    </row>
    <row r="1507" spans="1:5" x14ac:dyDescent="0.3">
      <c r="A1507">
        <v>1505</v>
      </c>
      <c r="B1507">
        <v>78.332274999999996</v>
      </c>
      <c r="C1507" s="1">
        <v>79.115087240137797</v>
      </c>
      <c r="D1507" s="1">
        <f t="shared" si="46"/>
        <v>-0.78281224013780104</v>
      </c>
      <c r="E1507" s="1">
        <f t="shared" si="47"/>
        <v>0.78281224013780104</v>
      </c>
    </row>
    <row r="1508" spans="1:5" x14ac:dyDescent="0.3">
      <c r="A1508">
        <v>1506</v>
      </c>
      <c r="B1508">
        <v>79.25864</v>
      </c>
      <c r="C1508" s="1">
        <v>75.205808832960599</v>
      </c>
      <c r="D1508" s="1">
        <f t="shared" si="46"/>
        <v>4.0528311670394004</v>
      </c>
      <c r="E1508" s="1">
        <f t="shared" si="47"/>
        <v>4.0528311670394004</v>
      </c>
    </row>
    <row r="1509" spans="1:5" x14ac:dyDescent="0.3">
      <c r="A1509">
        <v>1507</v>
      </c>
      <c r="B1509">
        <v>80.025080000000003</v>
      </c>
      <c r="C1509" s="1">
        <v>74.385589259961307</v>
      </c>
      <c r="D1509" s="1">
        <f t="shared" si="46"/>
        <v>5.6394907400386955</v>
      </c>
      <c r="E1509" s="1">
        <f t="shared" si="47"/>
        <v>5.6394907400386955</v>
      </c>
    </row>
    <row r="1510" spans="1:5" x14ac:dyDescent="0.3">
      <c r="A1510">
        <v>1508</v>
      </c>
      <c r="B1510">
        <v>79.563090000000003</v>
      </c>
      <c r="C1510" s="1">
        <v>75.331750286363103</v>
      </c>
      <c r="D1510" s="1">
        <f t="shared" si="46"/>
        <v>4.2313397136368991</v>
      </c>
      <c r="E1510" s="1">
        <f t="shared" si="47"/>
        <v>4.2313397136368991</v>
      </c>
    </row>
    <row r="1511" spans="1:5" x14ac:dyDescent="0.3">
      <c r="A1511">
        <v>1509</v>
      </c>
      <c r="B1511">
        <v>78.683059999999998</v>
      </c>
      <c r="C1511" s="1">
        <v>72.025021191370399</v>
      </c>
      <c r="D1511" s="1">
        <f t="shared" si="46"/>
        <v>6.6580388086295983</v>
      </c>
      <c r="E1511" s="1">
        <f t="shared" si="47"/>
        <v>6.6580388086295983</v>
      </c>
    </row>
    <row r="1512" spans="1:5" x14ac:dyDescent="0.3">
      <c r="A1512">
        <v>1510</v>
      </c>
      <c r="B1512">
        <v>78.489180000000005</v>
      </c>
      <c r="C1512" s="1">
        <v>76.250699989497804</v>
      </c>
      <c r="D1512" s="1">
        <f t="shared" si="46"/>
        <v>2.2384800105022009</v>
      </c>
      <c r="E1512" s="1">
        <f t="shared" si="47"/>
        <v>2.2384800105022009</v>
      </c>
    </row>
    <row r="1513" spans="1:5" x14ac:dyDescent="0.3">
      <c r="A1513">
        <v>1511</v>
      </c>
      <c r="B1513">
        <v>76.589169999999996</v>
      </c>
      <c r="C1513" s="1">
        <v>76.091160311569695</v>
      </c>
      <c r="D1513" s="1">
        <f t="shared" si="46"/>
        <v>0.49800968843030091</v>
      </c>
      <c r="E1513" s="1">
        <f t="shared" si="47"/>
        <v>0.49800968843030091</v>
      </c>
    </row>
    <row r="1514" spans="1:5" x14ac:dyDescent="0.3">
      <c r="A1514">
        <v>1512</v>
      </c>
      <c r="B1514">
        <v>75.690049999999999</v>
      </c>
      <c r="C1514" s="1">
        <v>75.406030611569506</v>
      </c>
      <c r="D1514" s="1">
        <f t="shared" si="46"/>
        <v>0.28401938843049379</v>
      </c>
      <c r="E1514" s="1">
        <f t="shared" si="47"/>
        <v>0.28401938843049379</v>
      </c>
    </row>
    <row r="1515" spans="1:5" x14ac:dyDescent="0.3">
      <c r="A1515">
        <v>1513</v>
      </c>
      <c r="B1515">
        <v>75.752880000000005</v>
      </c>
      <c r="C1515" s="1">
        <v>75.860704474313707</v>
      </c>
      <c r="D1515" s="1">
        <f t="shared" si="46"/>
        <v>-0.10782447431370201</v>
      </c>
      <c r="E1515" s="1">
        <f t="shared" si="47"/>
        <v>0.10782447431370201</v>
      </c>
    </row>
    <row r="1516" spans="1:5" x14ac:dyDescent="0.3">
      <c r="A1516">
        <v>1514</v>
      </c>
      <c r="B1516">
        <v>74.787049999999994</v>
      </c>
      <c r="C1516" s="1">
        <v>72.802810916637199</v>
      </c>
      <c r="D1516" s="1">
        <f t="shared" si="46"/>
        <v>1.9842390833627945</v>
      </c>
      <c r="E1516" s="1">
        <f t="shared" si="47"/>
        <v>1.9842390833627945</v>
      </c>
    </row>
    <row r="1517" spans="1:5" x14ac:dyDescent="0.3">
      <c r="A1517">
        <v>1515</v>
      </c>
      <c r="B1517">
        <v>73.892859999999999</v>
      </c>
      <c r="C1517" s="1">
        <v>77.309256183489794</v>
      </c>
      <c r="D1517" s="1">
        <f t="shared" si="46"/>
        <v>-3.4163961834897947</v>
      </c>
      <c r="E1517" s="1">
        <f t="shared" si="47"/>
        <v>3.4163961834897947</v>
      </c>
    </row>
    <row r="1518" spans="1:5" x14ac:dyDescent="0.3">
      <c r="A1518">
        <v>1516</v>
      </c>
      <c r="B1518">
        <v>72.897880000000001</v>
      </c>
      <c r="C1518" s="1">
        <v>83.074455260202498</v>
      </c>
      <c r="D1518" s="1">
        <f t="shared" si="46"/>
        <v>-10.176575260202497</v>
      </c>
      <c r="E1518" s="1">
        <f t="shared" si="47"/>
        <v>10.176575260202497</v>
      </c>
    </row>
    <row r="1519" spans="1:5" x14ac:dyDescent="0.3">
      <c r="A1519">
        <v>1517</v>
      </c>
      <c r="B1519">
        <v>71.368380000000002</v>
      </c>
      <c r="C1519" s="1">
        <v>83.076226208973196</v>
      </c>
      <c r="D1519" s="1">
        <f t="shared" si="46"/>
        <v>-11.707846208973194</v>
      </c>
      <c r="E1519" s="1">
        <f t="shared" si="47"/>
        <v>11.707846208973194</v>
      </c>
    </row>
    <row r="1520" spans="1:5" x14ac:dyDescent="0.3">
      <c r="A1520">
        <v>1518</v>
      </c>
      <c r="B1520">
        <v>72.310590000000005</v>
      </c>
      <c r="C1520" s="1">
        <v>84.480247436891105</v>
      </c>
      <c r="D1520" s="1">
        <f t="shared" si="46"/>
        <v>-12.1696574368911</v>
      </c>
      <c r="E1520" s="1">
        <f t="shared" si="47"/>
        <v>12.1696574368911</v>
      </c>
    </row>
    <row r="1521" spans="1:5" x14ac:dyDescent="0.3">
      <c r="A1521">
        <v>1519</v>
      </c>
      <c r="B1521">
        <v>72.103065000000001</v>
      </c>
      <c r="C1521" s="1">
        <v>81.442024429562693</v>
      </c>
      <c r="D1521" s="1">
        <f t="shared" si="46"/>
        <v>-9.3389594295626921</v>
      </c>
      <c r="E1521" s="1">
        <f t="shared" si="47"/>
        <v>9.3389594295626921</v>
      </c>
    </row>
    <row r="1522" spans="1:5" x14ac:dyDescent="0.3">
      <c r="A1522">
        <v>1520</v>
      </c>
      <c r="B1522">
        <v>71.458910000000003</v>
      </c>
      <c r="C1522" s="1">
        <v>80.820506517705695</v>
      </c>
      <c r="D1522" s="1">
        <f t="shared" si="46"/>
        <v>-9.3615965177056921</v>
      </c>
      <c r="E1522" s="1">
        <f t="shared" si="47"/>
        <v>9.3615965177056921</v>
      </c>
    </row>
    <row r="1523" spans="1:5" x14ac:dyDescent="0.3">
      <c r="A1523">
        <v>1521</v>
      </c>
      <c r="B1523">
        <v>73.176029999999997</v>
      </c>
      <c r="C1523" s="1">
        <v>80.237006963367804</v>
      </c>
      <c r="D1523" s="1">
        <f t="shared" si="46"/>
        <v>-7.060976963367807</v>
      </c>
      <c r="E1523" s="1">
        <f t="shared" si="47"/>
        <v>7.060976963367807</v>
      </c>
    </row>
    <row r="1524" spans="1:5" x14ac:dyDescent="0.3">
      <c r="A1524">
        <v>1522</v>
      </c>
      <c r="B1524">
        <v>72.792379999999994</v>
      </c>
      <c r="C1524" s="1">
        <v>78.061817831822907</v>
      </c>
      <c r="D1524" s="1">
        <f t="shared" si="46"/>
        <v>-5.2694378318229127</v>
      </c>
      <c r="E1524" s="1">
        <f t="shared" si="47"/>
        <v>5.2694378318229127</v>
      </c>
    </row>
    <row r="1525" spans="1:5" x14ac:dyDescent="0.3">
      <c r="A1525">
        <v>1523</v>
      </c>
      <c r="B1525">
        <v>72.338830000000002</v>
      </c>
      <c r="C1525" s="1">
        <v>77.046216958544093</v>
      </c>
      <c r="D1525" s="1">
        <f t="shared" si="46"/>
        <v>-4.7073869585440917</v>
      </c>
      <c r="E1525" s="1">
        <f t="shared" si="47"/>
        <v>4.7073869585440917</v>
      </c>
    </row>
    <row r="1526" spans="1:5" x14ac:dyDescent="0.3">
      <c r="A1526">
        <v>1524</v>
      </c>
      <c r="B1526">
        <v>72.673255999999995</v>
      </c>
      <c r="C1526" s="1">
        <v>73.041408406634503</v>
      </c>
      <c r="D1526" s="1">
        <f t="shared" si="46"/>
        <v>-0.36815240663450766</v>
      </c>
      <c r="E1526" s="1">
        <f t="shared" si="47"/>
        <v>0.36815240663450766</v>
      </c>
    </row>
    <row r="1527" spans="1:5" x14ac:dyDescent="0.3">
      <c r="A1527">
        <v>1525</v>
      </c>
      <c r="B1527">
        <v>72.528059999999996</v>
      </c>
      <c r="C1527" s="1">
        <v>76.286577219654802</v>
      </c>
      <c r="D1527" s="1">
        <f t="shared" si="46"/>
        <v>-3.7585172196548058</v>
      </c>
      <c r="E1527" s="1">
        <f t="shared" si="47"/>
        <v>3.7585172196548058</v>
      </c>
    </row>
    <row r="1528" spans="1:5" x14ac:dyDescent="0.3">
      <c r="A1528">
        <v>1526</v>
      </c>
      <c r="B1528">
        <v>73.854249999999993</v>
      </c>
      <c r="C1528" s="1">
        <v>78.849941558766204</v>
      </c>
      <c r="D1528" s="1">
        <f t="shared" si="46"/>
        <v>-4.995691558766211</v>
      </c>
      <c r="E1528" s="1">
        <f t="shared" si="47"/>
        <v>4.995691558766211</v>
      </c>
    </row>
    <row r="1529" spans="1:5" x14ac:dyDescent="0.3">
      <c r="A1529">
        <v>1527</v>
      </c>
      <c r="B1529">
        <v>73.016040000000004</v>
      </c>
      <c r="C1529" s="1">
        <v>76.622393735100701</v>
      </c>
      <c r="D1529" s="1">
        <f t="shared" si="46"/>
        <v>-3.6063537351006971</v>
      </c>
      <c r="E1529" s="1">
        <f t="shared" si="47"/>
        <v>3.6063537351006971</v>
      </c>
    </row>
    <row r="1530" spans="1:5" x14ac:dyDescent="0.3">
      <c r="A1530">
        <v>1528</v>
      </c>
      <c r="B1530">
        <v>72.255499999999998</v>
      </c>
      <c r="C1530" s="1">
        <v>73.348776394343503</v>
      </c>
      <c r="D1530" s="1">
        <f t="shared" si="46"/>
        <v>-1.0932763943435049</v>
      </c>
      <c r="E1530" s="1">
        <f t="shared" si="47"/>
        <v>1.0932763943435049</v>
      </c>
    </row>
    <row r="1531" spans="1:5" x14ac:dyDescent="0.3">
      <c r="A1531">
        <v>1529</v>
      </c>
      <c r="B1531">
        <v>72.793755000000004</v>
      </c>
      <c r="C1531" s="1">
        <v>73.343890337950199</v>
      </c>
      <c r="D1531" s="1">
        <f t="shared" si="46"/>
        <v>-0.55013533795019498</v>
      </c>
      <c r="E1531" s="1">
        <f t="shared" si="47"/>
        <v>0.55013533795019498</v>
      </c>
    </row>
    <row r="1532" spans="1:5" x14ac:dyDescent="0.3">
      <c r="A1532">
        <v>1530</v>
      </c>
      <c r="B1532">
        <v>71.224059999999994</v>
      </c>
      <c r="C1532" s="1">
        <v>72.821463959425898</v>
      </c>
      <c r="D1532" s="1">
        <f t="shared" si="46"/>
        <v>-1.597403959425904</v>
      </c>
      <c r="E1532" s="1">
        <f t="shared" si="47"/>
        <v>1.597403959425904</v>
      </c>
    </row>
    <row r="1533" spans="1:5" x14ac:dyDescent="0.3">
      <c r="A1533">
        <v>1531</v>
      </c>
      <c r="B1533">
        <v>71.935329999999993</v>
      </c>
      <c r="C1533" s="1">
        <v>76.187807906250399</v>
      </c>
      <c r="D1533" s="1">
        <f t="shared" si="46"/>
        <v>-4.2524779062504052</v>
      </c>
      <c r="E1533" s="1">
        <f t="shared" si="47"/>
        <v>4.2524779062504052</v>
      </c>
    </row>
    <row r="1534" spans="1:5" x14ac:dyDescent="0.3">
      <c r="A1534">
        <v>1532</v>
      </c>
      <c r="B1534">
        <v>70.672325000000001</v>
      </c>
      <c r="C1534" s="1">
        <v>76.878282767892202</v>
      </c>
      <c r="D1534" s="1">
        <f t="shared" si="46"/>
        <v>-6.2059577678922011</v>
      </c>
      <c r="E1534" s="1">
        <f t="shared" si="47"/>
        <v>6.2059577678922011</v>
      </c>
    </row>
    <row r="1535" spans="1:5" x14ac:dyDescent="0.3">
      <c r="A1535">
        <v>1533</v>
      </c>
      <c r="B1535">
        <v>71.005920000000003</v>
      </c>
      <c r="C1535" s="1">
        <v>78.048799178669199</v>
      </c>
      <c r="D1535" s="1">
        <f t="shared" si="46"/>
        <v>-7.042879178669196</v>
      </c>
      <c r="E1535" s="1">
        <f t="shared" si="47"/>
        <v>7.042879178669196</v>
      </c>
    </row>
    <row r="1536" spans="1:5" x14ac:dyDescent="0.3">
      <c r="A1536">
        <v>1534</v>
      </c>
      <c r="B1536">
        <v>70.983900000000006</v>
      </c>
      <c r="C1536" s="1">
        <v>78.370856799021595</v>
      </c>
      <c r="D1536" s="1">
        <f t="shared" si="46"/>
        <v>-7.3869567990215899</v>
      </c>
      <c r="E1536" s="1">
        <f t="shared" si="47"/>
        <v>7.3869567990215899</v>
      </c>
    </row>
    <row r="1537" spans="1:5" x14ac:dyDescent="0.3">
      <c r="A1537">
        <v>1535</v>
      </c>
      <c r="B1537">
        <v>70.558670000000006</v>
      </c>
      <c r="C1537" s="1">
        <v>76.792814413437895</v>
      </c>
      <c r="D1537" s="1">
        <f t="shared" si="46"/>
        <v>-6.2341444134378889</v>
      </c>
      <c r="E1537" s="1">
        <f t="shared" si="47"/>
        <v>6.2341444134378889</v>
      </c>
    </row>
    <row r="1538" spans="1:5" x14ac:dyDescent="0.3">
      <c r="A1538">
        <v>1536</v>
      </c>
      <c r="B1538">
        <v>70.651343999999995</v>
      </c>
      <c r="C1538" s="1">
        <v>79.551464919762395</v>
      </c>
      <c r="D1538" s="1">
        <f t="shared" si="46"/>
        <v>-8.9001209197624007</v>
      </c>
      <c r="E1538" s="1">
        <f t="shared" si="47"/>
        <v>8.9001209197624007</v>
      </c>
    </row>
    <row r="1539" spans="1:5" x14ac:dyDescent="0.3">
      <c r="A1539">
        <v>1537</v>
      </c>
      <c r="B1539">
        <v>71.443290000000005</v>
      </c>
      <c r="C1539" s="1">
        <v>79.370492462955795</v>
      </c>
      <c r="D1539" s="1">
        <f t="shared" ref="D1539:D1602" si="48">B1539-C1539</f>
        <v>-7.9272024629557905</v>
      </c>
      <c r="E1539" s="1">
        <f t="shared" ref="E1539:E1602" si="49">ABS(D1539)</f>
        <v>7.9272024629557905</v>
      </c>
    </row>
    <row r="1540" spans="1:5" x14ac:dyDescent="0.3">
      <c r="A1540">
        <v>1538</v>
      </c>
      <c r="B1540">
        <v>71.270750000000007</v>
      </c>
      <c r="C1540" s="1">
        <v>78.2180171966383</v>
      </c>
      <c r="D1540" s="1">
        <f t="shared" si="48"/>
        <v>-6.9472671966382933</v>
      </c>
      <c r="E1540" s="1">
        <f t="shared" si="49"/>
        <v>6.9472671966382933</v>
      </c>
    </row>
    <row r="1541" spans="1:5" x14ac:dyDescent="0.3">
      <c r="A1541">
        <v>1539</v>
      </c>
      <c r="B1541">
        <v>71.047060000000002</v>
      </c>
      <c r="C1541" s="1">
        <v>76.840122293972897</v>
      </c>
      <c r="D1541" s="1">
        <f t="shared" si="48"/>
        <v>-5.7930622939728948</v>
      </c>
      <c r="E1541" s="1">
        <f t="shared" si="49"/>
        <v>5.7930622939728948</v>
      </c>
    </row>
    <row r="1542" spans="1:5" x14ac:dyDescent="0.3">
      <c r="A1542">
        <v>1540</v>
      </c>
      <c r="B1542">
        <v>71.169944999999998</v>
      </c>
      <c r="C1542" s="1">
        <v>77.004971819822401</v>
      </c>
      <c r="D1542" s="1">
        <f t="shared" si="48"/>
        <v>-5.8350268198224029</v>
      </c>
      <c r="E1542" s="1">
        <f t="shared" si="49"/>
        <v>5.8350268198224029</v>
      </c>
    </row>
    <row r="1543" spans="1:5" x14ac:dyDescent="0.3">
      <c r="A1543">
        <v>1541</v>
      </c>
      <c r="B1543">
        <v>71.728089999999995</v>
      </c>
      <c r="C1543" s="1">
        <v>78.348899489608698</v>
      </c>
      <c r="D1543" s="1">
        <f t="shared" si="48"/>
        <v>-6.6208094896087033</v>
      </c>
      <c r="E1543" s="1">
        <f t="shared" si="49"/>
        <v>6.6208094896087033</v>
      </c>
    </row>
    <row r="1544" spans="1:5" x14ac:dyDescent="0.3">
      <c r="A1544">
        <v>1542</v>
      </c>
      <c r="B1544">
        <v>72.780079999999998</v>
      </c>
      <c r="C1544" s="1">
        <v>79.370496473452903</v>
      </c>
      <c r="D1544" s="1">
        <f t="shared" si="48"/>
        <v>-6.5904164734529047</v>
      </c>
      <c r="E1544" s="1">
        <f t="shared" si="49"/>
        <v>6.5904164734529047</v>
      </c>
    </row>
    <row r="1545" spans="1:5" x14ac:dyDescent="0.3">
      <c r="A1545">
        <v>1543</v>
      </c>
      <c r="B1545">
        <v>72.670900000000003</v>
      </c>
      <c r="C1545" s="1">
        <v>78.833511249019395</v>
      </c>
      <c r="D1545" s="1">
        <f t="shared" si="48"/>
        <v>-6.1626112490193918</v>
      </c>
      <c r="E1545" s="1">
        <f t="shared" si="49"/>
        <v>6.1626112490193918</v>
      </c>
    </row>
    <row r="1546" spans="1:5" x14ac:dyDescent="0.3">
      <c r="A1546">
        <v>1544</v>
      </c>
      <c r="B1546">
        <v>73.826790000000003</v>
      </c>
      <c r="C1546" s="1">
        <v>79.513070083016999</v>
      </c>
      <c r="D1546" s="1">
        <f t="shared" si="48"/>
        <v>-5.6862800830169959</v>
      </c>
      <c r="E1546" s="1">
        <f t="shared" si="49"/>
        <v>5.6862800830169959</v>
      </c>
    </row>
    <row r="1547" spans="1:5" x14ac:dyDescent="0.3">
      <c r="A1547">
        <v>1545</v>
      </c>
      <c r="B1547">
        <v>72.735169999999997</v>
      </c>
      <c r="C1547" s="1">
        <v>76.345698381081903</v>
      </c>
      <c r="D1547" s="1">
        <f t="shared" si="48"/>
        <v>-3.610528381081906</v>
      </c>
      <c r="E1547" s="1">
        <f t="shared" si="49"/>
        <v>3.610528381081906</v>
      </c>
    </row>
    <row r="1548" spans="1:5" x14ac:dyDescent="0.3">
      <c r="A1548">
        <v>1546</v>
      </c>
      <c r="B1548">
        <v>71.830269999999999</v>
      </c>
      <c r="C1548" s="1">
        <v>74.854548964906996</v>
      </c>
      <c r="D1548" s="1">
        <f t="shared" si="48"/>
        <v>-3.0242789649069977</v>
      </c>
      <c r="E1548" s="1">
        <f t="shared" si="49"/>
        <v>3.0242789649069977</v>
      </c>
    </row>
    <row r="1549" spans="1:5" x14ac:dyDescent="0.3">
      <c r="A1549">
        <v>1547</v>
      </c>
      <c r="B1549">
        <v>71.346869999999996</v>
      </c>
      <c r="C1549" s="1">
        <v>74.997345999433193</v>
      </c>
      <c r="D1549" s="1">
        <f t="shared" si="48"/>
        <v>-3.6504759994331977</v>
      </c>
      <c r="E1549" s="1">
        <f t="shared" si="49"/>
        <v>3.6504759994331977</v>
      </c>
    </row>
    <row r="1550" spans="1:5" x14ac:dyDescent="0.3">
      <c r="A1550">
        <v>1548</v>
      </c>
      <c r="B1550">
        <v>70.544280000000001</v>
      </c>
      <c r="C1550" s="1">
        <v>73.071921935533297</v>
      </c>
      <c r="D1550" s="1">
        <f t="shared" si="48"/>
        <v>-2.5276419355332962</v>
      </c>
      <c r="E1550" s="1">
        <f t="shared" si="49"/>
        <v>2.5276419355332962</v>
      </c>
    </row>
    <row r="1551" spans="1:5" x14ac:dyDescent="0.3">
      <c r="A1551">
        <v>1549</v>
      </c>
      <c r="B1551">
        <v>69.78595</v>
      </c>
      <c r="C1551" s="1">
        <v>73.388265879616696</v>
      </c>
      <c r="D1551" s="1">
        <f t="shared" si="48"/>
        <v>-3.6023158796166967</v>
      </c>
      <c r="E1551" s="1">
        <f t="shared" si="49"/>
        <v>3.6023158796166967</v>
      </c>
    </row>
    <row r="1552" spans="1:5" x14ac:dyDescent="0.3">
      <c r="A1552">
        <v>1550</v>
      </c>
      <c r="B1552">
        <v>69.932749999999999</v>
      </c>
      <c r="C1552" s="1">
        <v>72.327144825437998</v>
      </c>
      <c r="D1552" s="1">
        <f t="shared" si="48"/>
        <v>-2.394394825437999</v>
      </c>
      <c r="E1552" s="1">
        <f t="shared" si="49"/>
        <v>2.394394825437999</v>
      </c>
    </row>
    <row r="1553" spans="1:5" x14ac:dyDescent="0.3">
      <c r="A1553">
        <v>1551</v>
      </c>
      <c r="B1553">
        <v>69.823134999999994</v>
      </c>
      <c r="C1553" s="1">
        <v>71.998705657385898</v>
      </c>
      <c r="D1553" s="1">
        <f t="shared" si="48"/>
        <v>-2.1755706573859044</v>
      </c>
      <c r="E1553" s="1">
        <f t="shared" si="49"/>
        <v>2.1755706573859044</v>
      </c>
    </row>
    <row r="1554" spans="1:5" x14ac:dyDescent="0.3">
      <c r="A1554">
        <v>1552</v>
      </c>
      <c r="B1554">
        <v>69.199129999999997</v>
      </c>
      <c r="C1554" s="1">
        <v>71.099721815340004</v>
      </c>
      <c r="D1554" s="1">
        <f t="shared" si="48"/>
        <v>-1.9005918153400074</v>
      </c>
      <c r="E1554" s="1">
        <f t="shared" si="49"/>
        <v>1.9005918153400074</v>
      </c>
    </row>
    <row r="1555" spans="1:5" x14ac:dyDescent="0.3">
      <c r="A1555">
        <v>1553</v>
      </c>
      <c r="B1555">
        <v>69.055970000000002</v>
      </c>
      <c r="C1555" s="1">
        <v>71.434248415808</v>
      </c>
      <c r="D1555" s="1">
        <f t="shared" si="48"/>
        <v>-2.3782784158079977</v>
      </c>
      <c r="E1555" s="1">
        <f t="shared" si="49"/>
        <v>2.3782784158079977</v>
      </c>
    </row>
    <row r="1556" spans="1:5" x14ac:dyDescent="0.3">
      <c r="A1556">
        <v>1554</v>
      </c>
      <c r="B1556">
        <v>68.405709999999999</v>
      </c>
      <c r="C1556" s="1">
        <v>73.492647490237104</v>
      </c>
      <c r="D1556" s="1">
        <f t="shared" si="48"/>
        <v>-5.086937490237105</v>
      </c>
      <c r="E1556" s="1">
        <f t="shared" si="49"/>
        <v>5.086937490237105</v>
      </c>
    </row>
    <row r="1557" spans="1:5" x14ac:dyDescent="0.3">
      <c r="A1557">
        <v>1555</v>
      </c>
      <c r="B1557">
        <v>69.11251</v>
      </c>
      <c r="C1557" s="1">
        <v>75.572743025958303</v>
      </c>
      <c r="D1557" s="1">
        <f t="shared" si="48"/>
        <v>-6.4602330259583027</v>
      </c>
      <c r="E1557" s="1">
        <f t="shared" si="49"/>
        <v>6.4602330259583027</v>
      </c>
    </row>
    <row r="1558" spans="1:5" x14ac:dyDescent="0.3">
      <c r="A1558">
        <v>1556</v>
      </c>
      <c r="B1558">
        <v>69.093770000000006</v>
      </c>
      <c r="C1558" s="1">
        <v>75.930019322369802</v>
      </c>
      <c r="D1558" s="1">
        <f t="shared" si="48"/>
        <v>-6.8362493223697953</v>
      </c>
      <c r="E1558" s="1">
        <f t="shared" si="49"/>
        <v>6.8362493223697953</v>
      </c>
    </row>
    <row r="1559" spans="1:5" x14ac:dyDescent="0.3">
      <c r="A1559">
        <v>1557</v>
      </c>
      <c r="B1559">
        <v>67.726005999999998</v>
      </c>
      <c r="C1559" s="1">
        <v>73.827652652130496</v>
      </c>
      <c r="D1559" s="1">
        <f t="shared" si="48"/>
        <v>-6.1016466521304977</v>
      </c>
      <c r="E1559" s="1">
        <f t="shared" si="49"/>
        <v>6.1016466521304977</v>
      </c>
    </row>
    <row r="1560" spans="1:5" x14ac:dyDescent="0.3">
      <c r="A1560">
        <v>1558</v>
      </c>
      <c r="B1560">
        <v>66.776245000000003</v>
      </c>
      <c r="C1560" s="1">
        <v>74.541470985189605</v>
      </c>
      <c r="D1560" s="1">
        <f t="shared" si="48"/>
        <v>-7.7652259851896019</v>
      </c>
      <c r="E1560" s="1">
        <f t="shared" si="49"/>
        <v>7.7652259851896019</v>
      </c>
    </row>
    <row r="1561" spans="1:5" x14ac:dyDescent="0.3">
      <c r="A1561">
        <v>1559</v>
      </c>
      <c r="B1561">
        <v>65.941794999999999</v>
      </c>
      <c r="C1561" s="1">
        <v>73.314155759235007</v>
      </c>
      <c r="D1561" s="1">
        <f t="shared" si="48"/>
        <v>-7.3723607592350078</v>
      </c>
      <c r="E1561" s="1">
        <f t="shared" si="49"/>
        <v>7.3723607592350078</v>
      </c>
    </row>
    <row r="1562" spans="1:5" x14ac:dyDescent="0.3">
      <c r="A1562">
        <v>1560</v>
      </c>
      <c r="B1562">
        <v>66.515219999999999</v>
      </c>
      <c r="C1562" s="1">
        <v>74.673089443935993</v>
      </c>
      <c r="D1562" s="1">
        <f t="shared" si="48"/>
        <v>-8.1578694439359936</v>
      </c>
      <c r="E1562" s="1">
        <f t="shared" si="49"/>
        <v>8.1578694439359936</v>
      </c>
    </row>
    <row r="1563" spans="1:5" x14ac:dyDescent="0.3">
      <c r="A1563">
        <v>1561</v>
      </c>
      <c r="B1563">
        <v>68.426993999999993</v>
      </c>
      <c r="C1563" s="1">
        <v>74.631212814980699</v>
      </c>
      <c r="D1563" s="1">
        <f t="shared" si="48"/>
        <v>-6.204218814980706</v>
      </c>
      <c r="E1563" s="1">
        <f t="shared" si="49"/>
        <v>6.204218814980706</v>
      </c>
    </row>
    <row r="1564" spans="1:5" x14ac:dyDescent="0.3">
      <c r="A1564">
        <v>1562</v>
      </c>
      <c r="B1564">
        <v>68.661063999999996</v>
      </c>
      <c r="C1564" s="1">
        <v>74.5388453685147</v>
      </c>
      <c r="D1564" s="1">
        <f t="shared" si="48"/>
        <v>-5.8777813685147038</v>
      </c>
      <c r="E1564" s="1">
        <f t="shared" si="49"/>
        <v>5.8777813685147038</v>
      </c>
    </row>
    <row r="1565" spans="1:5" x14ac:dyDescent="0.3">
      <c r="A1565">
        <v>1563</v>
      </c>
      <c r="B1565">
        <v>69.919319999999999</v>
      </c>
      <c r="C1565" s="1">
        <v>75.277104065564302</v>
      </c>
      <c r="D1565" s="1">
        <f t="shared" si="48"/>
        <v>-5.357784065564303</v>
      </c>
      <c r="E1565" s="1">
        <f t="shared" si="49"/>
        <v>5.357784065564303</v>
      </c>
    </row>
    <row r="1566" spans="1:5" x14ac:dyDescent="0.3">
      <c r="A1566">
        <v>1564</v>
      </c>
      <c r="B1566">
        <v>68.243415999999996</v>
      </c>
      <c r="C1566" s="1">
        <v>73.957327710836594</v>
      </c>
      <c r="D1566" s="1">
        <f t="shared" si="48"/>
        <v>-5.713911710836598</v>
      </c>
      <c r="E1566" s="1">
        <f t="shared" si="49"/>
        <v>5.713911710836598</v>
      </c>
    </row>
    <row r="1567" spans="1:5" x14ac:dyDescent="0.3">
      <c r="A1567">
        <v>1565</v>
      </c>
      <c r="B1567">
        <v>68.51831</v>
      </c>
      <c r="C1567" s="1">
        <v>74.802752824140896</v>
      </c>
      <c r="D1567" s="1">
        <f t="shared" si="48"/>
        <v>-6.2844428241408963</v>
      </c>
      <c r="E1567" s="1">
        <f t="shared" si="49"/>
        <v>6.2844428241408963</v>
      </c>
    </row>
    <row r="1568" spans="1:5" x14ac:dyDescent="0.3">
      <c r="A1568">
        <v>1566</v>
      </c>
      <c r="B1568">
        <v>66.473785000000007</v>
      </c>
      <c r="C1568" s="1">
        <v>74.428971063222804</v>
      </c>
      <c r="D1568" s="1">
        <f t="shared" si="48"/>
        <v>-7.9551860632227971</v>
      </c>
      <c r="E1568" s="1">
        <f t="shared" si="49"/>
        <v>7.9551860632227971</v>
      </c>
    </row>
    <row r="1569" spans="1:5" x14ac:dyDescent="0.3">
      <c r="A1569">
        <v>1567</v>
      </c>
      <c r="B1569">
        <v>64.255830000000003</v>
      </c>
      <c r="C1569" s="1">
        <v>73.946441621665102</v>
      </c>
      <c r="D1569" s="1">
        <f t="shared" si="48"/>
        <v>-9.6906116216650986</v>
      </c>
      <c r="E1569" s="1">
        <f t="shared" si="49"/>
        <v>9.6906116216650986</v>
      </c>
    </row>
    <row r="1570" spans="1:5" x14ac:dyDescent="0.3">
      <c r="A1570">
        <v>1568</v>
      </c>
      <c r="B1570">
        <v>64.346199999999996</v>
      </c>
      <c r="C1570" s="1">
        <v>75.243679130148806</v>
      </c>
      <c r="D1570" s="1">
        <f t="shared" si="48"/>
        <v>-10.89747913014881</v>
      </c>
      <c r="E1570" s="1">
        <f t="shared" si="49"/>
        <v>10.89747913014881</v>
      </c>
    </row>
    <row r="1571" spans="1:5" x14ac:dyDescent="0.3">
      <c r="A1571">
        <v>1569</v>
      </c>
      <c r="B1571">
        <v>65.475350000000006</v>
      </c>
      <c r="C1571" s="1">
        <v>76.001985101720607</v>
      </c>
      <c r="D1571" s="1">
        <f t="shared" si="48"/>
        <v>-10.526635101720601</v>
      </c>
      <c r="E1571" s="1">
        <f t="shared" si="49"/>
        <v>10.526635101720601</v>
      </c>
    </row>
    <row r="1572" spans="1:5" x14ac:dyDescent="0.3">
      <c r="A1572">
        <v>1570</v>
      </c>
      <c r="B1572">
        <v>65.976020000000005</v>
      </c>
      <c r="C1572" s="1">
        <v>76.2595419997417</v>
      </c>
      <c r="D1572" s="1">
        <f t="shared" si="48"/>
        <v>-10.283521999741694</v>
      </c>
      <c r="E1572" s="1">
        <f t="shared" si="49"/>
        <v>10.283521999741694</v>
      </c>
    </row>
    <row r="1573" spans="1:5" x14ac:dyDescent="0.3">
      <c r="A1573">
        <v>1571</v>
      </c>
      <c r="B1573">
        <v>65.680229999999995</v>
      </c>
      <c r="C1573" s="1">
        <v>74.850809644246993</v>
      </c>
      <c r="D1573" s="1">
        <f t="shared" si="48"/>
        <v>-9.1705796442469989</v>
      </c>
      <c r="E1573" s="1">
        <f t="shared" si="49"/>
        <v>9.1705796442469989</v>
      </c>
    </row>
    <row r="1574" spans="1:5" x14ac:dyDescent="0.3">
      <c r="A1574">
        <v>1572</v>
      </c>
      <c r="B1574">
        <v>65.279655000000005</v>
      </c>
      <c r="C1574" s="1">
        <v>74.110621605373694</v>
      </c>
      <c r="D1574" s="1">
        <f t="shared" si="48"/>
        <v>-8.830966605373689</v>
      </c>
      <c r="E1574" s="1">
        <f t="shared" si="49"/>
        <v>8.830966605373689</v>
      </c>
    </row>
    <row r="1575" spans="1:5" x14ac:dyDescent="0.3">
      <c r="A1575">
        <v>1573</v>
      </c>
      <c r="B1575">
        <v>65.031130000000005</v>
      </c>
      <c r="C1575" s="1">
        <v>74.231125270090899</v>
      </c>
      <c r="D1575" s="1">
        <f t="shared" si="48"/>
        <v>-9.1999952700908949</v>
      </c>
      <c r="E1575" s="1">
        <f t="shared" si="49"/>
        <v>9.1999952700908949</v>
      </c>
    </row>
    <row r="1576" spans="1:5" x14ac:dyDescent="0.3">
      <c r="A1576">
        <v>1574</v>
      </c>
      <c r="B1576">
        <v>66.291719999999998</v>
      </c>
      <c r="C1576" s="1">
        <v>74.128912259736495</v>
      </c>
      <c r="D1576" s="1">
        <f t="shared" si="48"/>
        <v>-7.8371922597364971</v>
      </c>
      <c r="E1576" s="1">
        <f t="shared" si="49"/>
        <v>7.8371922597364971</v>
      </c>
    </row>
    <row r="1577" spans="1:5" x14ac:dyDescent="0.3">
      <c r="A1577">
        <v>1575</v>
      </c>
      <c r="B1577">
        <v>69.656459999999996</v>
      </c>
      <c r="C1577" s="1">
        <v>79.407380462963204</v>
      </c>
      <c r="D1577" s="1">
        <f t="shared" si="48"/>
        <v>-9.750920462963208</v>
      </c>
      <c r="E1577" s="1">
        <f t="shared" si="49"/>
        <v>9.750920462963208</v>
      </c>
    </row>
    <row r="1578" spans="1:5" x14ac:dyDescent="0.3">
      <c r="A1578">
        <v>1576</v>
      </c>
      <c r="B1578">
        <v>68.389880000000005</v>
      </c>
      <c r="C1578" s="1">
        <v>78.2592358904338</v>
      </c>
      <c r="D1578" s="1">
        <f t="shared" si="48"/>
        <v>-9.8693558904337948</v>
      </c>
      <c r="E1578" s="1">
        <f t="shared" si="49"/>
        <v>9.8693558904337948</v>
      </c>
    </row>
    <row r="1579" spans="1:5" x14ac:dyDescent="0.3">
      <c r="A1579">
        <v>1577</v>
      </c>
      <c r="B1579">
        <v>68.850009999999997</v>
      </c>
      <c r="C1579" s="1">
        <v>80.008227542213703</v>
      </c>
      <c r="D1579" s="1">
        <f t="shared" si="48"/>
        <v>-11.158217542213706</v>
      </c>
      <c r="E1579" s="1">
        <f t="shared" si="49"/>
        <v>11.158217542213706</v>
      </c>
    </row>
    <row r="1580" spans="1:5" x14ac:dyDescent="0.3">
      <c r="A1580">
        <v>1578</v>
      </c>
      <c r="B1580">
        <v>69.593339999999998</v>
      </c>
      <c r="C1580" s="1">
        <v>79.945759661596298</v>
      </c>
      <c r="D1580" s="1">
        <f t="shared" si="48"/>
        <v>-10.352419661596301</v>
      </c>
      <c r="E1580" s="1">
        <f t="shared" si="49"/>
        <v>10.352419661596301</v>
      </c>
    </row>
    <row r="1581" spans="1:5" x14ac:dyDescent="0.3">
      <c r="A1581">
        <v>1579</v>
      </c>
      <c r="B1581">
        <v>69.019800000000004</v>
      </c>
      <c r="C1581" s="1">
        <v>80.111732699044694</v>
      </c>
      <c r="D1581" s="1">
        <f t="shared" si="48"/>
        <v>-11.09193269904469</v>
      </c>
      <c r="E1581" s="1">
        <f t="shared" si="49"/>
        <v>11.09193269904469</v>
      </c>
    </row>
    <row r="1582" spans="1:5" x14ac:dyDescent="0.3">
      <c r="A1582">
        <v>1580</v>
      </c>
      <c r="B1582">
        <v>68.148009999999999</v>
      </c>
      <c r="C1582" s="1">
        <v>80.577711754401804</v>
      </c>
      <c r="D1582" s="1">
        <f t="shared" si="48"/>
        <v>-12.429701754401805</v>
      </c>
      <c r="E1582" s="1">
        <f t="shared" si="49"/>
        <v>12.429701754401805</v>
      </c>
    </row>
    <row r="1583" spans="1:5" x14ac:dyDescent="0.3">
      <c r="A1583">
        <v>1581</v>
      </c>
      <c r="B1583">
        <v>68.692893999999995</v>
      </c>
      <c r="C1583" s="1">
        <v>82.167970758783497</v>
      </c>
      <c r="D1583" s="1">
        <f t="shared" si="48"/>
        <v>-13.475076758783501</v>
      </c>
      <c r="E1583" s="1">
        <f t="shared" si="49"/>
        <v>13.475076758783501</v>
      </c>
    </row>
    <row r="1584" spans="1:5" x14ac:dyDescent="0.3">
      <c r="A1584">
        <v>1582</v>
      </c>
      <c r="B1584">
        <v>70.103449999999995</v>
      </c>
      <c r="C1584" s="1">
        <v>82.366621191265807</v>
      </c>
      <c r="D1584" s="1">
        <f t="shared" si="48"/>
        <v>-12.263171191265812</v>
      </c>
      <c r="E1584" s="1">
        <f t="shared" si="49"/>
        <v>12.263171191265812</v>
      </c>
    </row>
    <row r="1585" spans="1:5" x14ac:dyDescent="0.3">
      <c r="A1585">
        <v>1583</v>
      </c>
      <c r="B1585">
        <v>70.630516</v>
      </c>
      <c r="C1585" s="1">
        <v>79.375130031711095</v>
      </c>
      <c r="D1585" s="1">
        <f t="shared" si="48"/>
        <v>-8.7446140317110945</v>
      </c>
      <c r="E1585" s="1">
        <f t="shared" si="49"/>
        <v>8.7446140317110945</v>
      </c>
    </row>
    <row r="1586" spans="1:5" x14ac:dyDescent="0.3">
      <c r="A1586">
        <v>1584</v>
      </c>
      <c r="B1586">
        <v>71.340644999999995</v>
      </c>
      <c r="C1586" s="1">
        <v>80.363369422815296</v>
      </c>
      <c r="D1586" s="1">
        <f t="shared" si="48"/>
        <v>-9.0227244228153012</v>
      </c>
      <c r="E1586" s="1">
        <f t="shared" si="49"/>
        <v>9.0227244228153012</v>
      </c>
    </row>
    <row r="1587" spans="1:5" x14ac:dyDescent="0.3">
      <c r="A1587">
        <v>1585</v>
      </c>
      <c r="B1587">
        <v>70.04513</v>
      </c>
      <c r="C1587" s="1">
        <v>80.112426647968803</v>
      </c>
      <c r="D1587" s="1">
        <f t="shared" si="48"/>
        <v>-10.067296647968803</v>
      </c>
      <c r="E1587" s="1">
        <f t="shared" si="49"/>
        <v>10.067296647968803</v>
      </c>
    </row>
    <row r="1588" spans="1:5" x14ac:dyDescent="0.3">
      <c r="A1588">
        <v>1586</v>
      </c>
      <c r="B1588">
        <v>68.998099999999994</v>
      </c>
      <c r="C1588" s="1">
        <v>80.232579395553799</v>
      </c>
      <c r="D1588" s="1">
        <f t="shared" si="48"/>
        <v>-11.234479395553805</v>
      </c>
      <c r="E1588" s="1">
        <f t="shared" si="49"/>
        <v>11.234479395553805</v>
      </c>
    </row>
    <row r="1589" spans="1:5" x14ac:dyDescent="0.3">
      <c r="A1589">
        <v>1587</v>
      </c>
      <c r="B1589">
        <v>70.376679999999993</v>
      </c>
      <c r="C1589" s="1">
        <v>82.186033002507997</v>
      </c>
      <c r="D1589" s="1">
        <f t="shared" si="48"/>
        <v>-11.809353002508004</v>
      </c>
      <c r="E1589" s="1">
        <f t="shared" si="49"/>
        <v>11.809353002508004</v>
      </c>
    </row>
    <row r="1590" spans="1:5" x14ac:dyDescent="0.3">
      <c r="A1590">
        <v>1588</v>
      </c>
      <c r="B1590">
        <v>71.513379999999998</v>
      </c>
      <c r="C1590" s="1">
        <v>81.771815474388404</v>
      </c>
      <c r="D1590" s="1">
        <f t="shared" si="48"/>
        <v>-10.258435474388406</v>
      </c>
      <c r="E1590" s="1">
        <f t="shared" si="49"/>
        <v>10.258435474388406</v>
      </c>
    </row>
    <row r="1591" spans="1:5" x14ac:dyDescent="0.3">
      <c r="A1591">
        <v>1589</v>
      </c>
      <c r="B1591">
        <v>66.737160000000003</v>
      </c>
      <c r="C1591" s="1">
        <v>81.476269994123797</v>
      </c>
      <c r="D1591" s="1">
        <f t="shared" si="48"/>
        <v>-14.739109994123794</v>
      </c>
      <c r="E1591" s="1">
        <f t="shared" si="49"/>
        <v>14.739109994123794</v>
      </c>
    </row>
    <row r="1592" spans="1:5" x14ac:dyDescent="0.3">
      <c r="A1592">
        <v>1590</v>
      </c>
      <c r="B1592">
        <v>64.227789999999999</v>
      </c>
      <c r="C1592" s="1">
        <v>81.985302292877293</v>
      </c>
      <c r="D1592" s="1">
        <f t="shared" si="48"/>
        <v>-17.757512292877294</v>
      </c>
      <c r="E1592" s="1">
        <f t="shared" si="49"/>
        <v>17.757512292877294</v>
      </c>
    </row>
    <row r="1593" spans="1:5" x14ac:dyDescent="0.3">
      <c r="A1593">
        <v>1591</v>
      </c>
      <c r="B1593">
        <v>63.955437000000003</v>
      </c>
      <c r="C1593" s="1">
        <v>78.483667697654894</v>
      </c>
      <c r="D1593" s="1">
        <f t="shared" si="48"/>
        <v>-14.528230697654891</v>
      </c>
      <c r="E1593" s="1">
        <f t="shared" si="49"/>
        <v>14.528230697654891</v>
      </c>
    </row>
    <row r="1594" spans="1:5" x14ac:dyDescent="0.3">
      <c r="A1594">
        <v>1592</v>
      </c>
      <c r="B1594">
        <v>63.143017</v>
      </c>
      <c r="C1594" s="1">
        <v>78.345977974696794</v>
      </c>
      <c r="D1594" s="1">
        <f t="shared" si="48"/>
        <v>-15.202960974696794</v>
      </c>
      <c r="E1594" s="1">
        <f t="shared" si="49"/>
        <v>15.202960974696794</v>
      </c>
    </row>
    <row r="1595" spans="1:5" x14ac:dyDescent="0.3">
      <c r="A1595">
        <v>1593</v>
      </c>
      <c r="B1595">
        <v>59.966785000000002</v>
      </c>
      <c r="C1595" s="1">
        <v>77.383509734427903</v>
      </c>
      <c r="D1595" s="1">
        <f t="shared" si="48"/>
        <v>-17.416724734427902</v>
      </c>
      <c r="E1595" s="1">
        <f t="shared" si="49"/>
        <v>17.416724734427902</v>
      </c>
    </row>
    <row r="1596" spans="1:5" x14ac:dyDescent="0.3">
      <c r="A1596">
        <v>1594</v>
      </c>
      <c r="B1596">
        <v>61.97101</v>
      </c>
      <c r="C1596" s="1">
        <v>79.156244772662802</v>
      </c>
      <c r="D1596" s="1">
        <f t="shared" si="48"/>
        <v>-17.185234772662803</v>
      </c>
      <c r="E1596" s="1">
        <f t="shared" si="49"/>
        <v>17.185234772662803</v>
      </c>
    </row>
    <row r="1597" spans="1:5" x14ac:dyDescent="0.3">
      <c r="A1597">
        <v>1595</v>
      </c>
      <c r="B1597">
        <v>63.102736999999998</v>
      </c>
      <c r="C1597" s="1">
        <v>81.106151872134802</v>
      </c>
      <c r="D1597" s="1">
        <f t="shared" si="48"/>
        <v>-18.003414872134805</v>
      </c>
      <c r="E1597" s="1">
        <f t="shared" si="49"/>
        <v>18.003414872134805</v>
      </c>
    </row>
    <row r="1598" spans="1:5" x14ac:dyDescent="0.3">
      <c r="A1598">
        <v>1596</v>
      </c>
      <c r="B1598">
        <v>62.481909999999999</v>
      </c>
      <c r="C1598" s="1">
        <v>82.001926217706497</v>
      </c>
      <c r="D1598" s="1">
        <f t="shared" si="48"/>
        <v>-19.520016217706498</v>
      </c>
      <c r="E1598" s="1">
        <f t="shared" si="49"/>
        <v>19.520016217706498</v>
      </c>
    </row>
    <row r="1599" spans="1:5" x14ac:dyDescent="0.3">
      <c r="A1599">
        <v>1597</v>
      </c>
      <c r="B1599">
        <v>60.946510000000004</v>
      </c>
      <c r="C1599" s="1">
        <v>81.940660893929007</v>
      </c>
      <c r="D1599" s="1">
        <f t="shared" si="48"/>
        <v>-20.994150893929003</v>
      </c>
      <c r="E1599" s="1">
        <f t="shared" si="49"/>
        <v>20.994150893929003</v>
      </c>
    </row>
    <row r="1600" spans="1:5" x14ac:dyDescent="0.3">
      <c r="A1600">
        <v>1598</v>
      </c>
      <c r="B1600">
        <v>59.0242</v>
      </c>
      <c r="C1600" s="1">
        <v>82.115057234141204</v>
      </c>
      <c r="D1600" s="1">
        <f t="shared" si="48"/>
        <v>-23.090857234141204</v>
      </c>
      <c r="E1600" s="1">
        <f t="shared" si="49"/>
        <v>23.090857234141204</v>
      </c>
    </row>
    <row r="1601" spans="1:5" x14ac:dyDescent="0.3">
      <c r="A1601">
        <v>1599</v>
      </c>
      <c r="B1601">
        <v>59.675699999999999</v>
      </c>
      <c r="C1601" s="1">
        <v>81.079713655554002</v>
      </c>
      <c r="D1601" s="1">
        <f t="shared" si="48"/>
        <v>-21.404013655554003</v>
      </c>
      <c r="E1601" s="1">
        <f t="shared" si="49"/>
        <v>21.404013655554003</v>
      </c>
    </row>
    <row r="1602" spans="1:5" x14ac:dyDescent="0.3">
      <c r="A1602">
        <v>1600</v>
      </c>
      <c r="B1602">
        <v>60.995102000000003</v>
      </c>
      <c r="C1602" s="1">
        <v>80.505450107695694</v>
      </c>
      <c r="D1602" s="1">
        <f t="shared" si="48"/>
        <v>-19.510348107695691</v>
      </c>
      <c r="E1602" s="1">
        <f t="shared" si="49"/>
        <v>19.510348107695691</v>
      </c>
    </row>
    <row r="1603" spans="1:5" x14ac:dyDescent="0.3">
      <c r="A1603">
        <v>1601</v>
      </c>
      <c r="B1603">
        <v>62.135154999999997</v>
      </c>
      <c r="C1603" s="1">
        <v>80.517209209776198</v>
      </c>
      <c r="D1603" s="1">
        <f t="shared" ref="D1603:D1666" si="50">B1603-C1603</f>
        <v>-18.3820542097762</v>
      </c>
      <c r="E1603" s="1">
        <f t="shared" ref="E1603:E1666" si="51">ABS(D1603)</f>
        <v>18.3820542097762</v>
      </c>
    </row>
    <row r="1604" spans="1:5" x14ac:dyDescent="0.3">
      <c r="A1604">
        <v>1602</v>
      </c>
      <c r="B1604">
        <v>61.254024999999999</v>
      </c>
      <c r="C1604" s="1">
        <v>79.536764165832594</v>
      </c>
      <c r="D1604" s="1">
        <f t="shared" si="50"/>
        <v>-18.282739165832595</v>
      </c>
      <c r="E1604" s="1">
        <f t="shared" si="51"/>
        <v>18.282739165832595</v>
      </c>
    </row>
    <row r="1605" spans="1:5" x14ac:dyDescent="0.3">
      <c r="A1605">
        <v>1603</v>
      </c>
      <c r="B1605">
        <v>61.693012000000003</v>
      </c>
      <c r="C1605" s="1">
        <v>79.777965174548399</v>
      </c>
      <c r="D1605" s="1">
        <f t="shared" si="50"/>
        <v>-18.084953174548396</v>
      </c>
      <c r="E1605" s="1">
        <f t="shared" si="51"/>
        <v>18.084953174548396</v>
      </c>
    </row>
    <row r="1606" spans="1:5" x14ac:dyDescent="0.3">
      <c r="A1606">
        <v>1604</v>
      </c>
      <c r="B1606">
        <v>62.275176999999999</v>
      </c>
      <c r="C1606" s="1">
        <v>79.888130524014898</v>
      </c>
      <c r="D1606" s="1">
        <f t="shared" si="50"/>
        <v>-17.612953524014898</v>
      </c>
      <c r="E1606" s="1">
        <f t="shared" si="51"/>
        <v>17.612953524014898</v>
      </c>
    </row>
    <row r="1607" spans="1:5" x14ac:dyDescent="0.3">
      <c r="A1607">
        <v>1605</v>
      </c>
      <c r="B1607">
        <v>62.257114000000001</v>
      </c>
      <c r="C1607" s="1">
        <v>79.595797697111806</v>
      </c>
      <c r="D1607" s="1">
        <f t="shared" si="50"/>
        <v>-17.338683697111804</v>
      </c>
      <c r="E1607" s="1">
        <f t="shared" si="51"/>
        <v>17.338683697111804</v>
      </c>
    </row>
    <row r="1608" spans="1:5" x14ac:dyDescent="0.3">
      <c r="A1608">
        <v>1606</v>
      </c>
      <c r="B1608">
        <v>63.114220000000003</v>
      </c>
      <c r="C1608" s="1">
        <v>79.337872036070095</v>
      </c>
      <c r="D1608" s="1">
        <f t="shared" si="50"/>
        <v>-16.223652036070092</v>
      </c>
      <c r="E1608" s="1">
        <f t="shared" si="51"/>
        <v>16.223652036070092</v>
      </c>
    </row>
    <row r="1609" spans="1:5" x14ac:dyDescent="0.3">
      <c r="A1609">
        <v>1607</v>
      </c>
      <c r="B1609">
        <v>62.698127999999997</v>
      </c>
      <c r="C1609" s="1">
        <v>78.774095425106594</v>
      </c>
      <c r="D1609" s="1">
        <f t="shared" si="50"/>
        <v>-16.075967425106597</v>
      </c>
      <c r="E1609" s="1">
        <f t="shared" si="51"/>
        <v>16.075967425106597</v>
      </c>
    </row>
    <row r="1610" spans="1:5" x14ac:dyDescent="0.3">
      <c r="A1610">
        <v>1608</v>
      </c>
      <c r="B1610">
        <v>62.306786000000002</v>
      </c>
      <c r="C1610" s="1">
        <v>77.870927477420096</v>
      </c>
      <c r="D1610" s="1">
        <f t="shared" si="50"/>
        <v>-15.564141477420094</v>
      </c>
      <c r="E1610" s="1">
        <f t="shared" si="51"/>
        <v>15.564141477420094</v>
      </c>
    </row>
    <row r="1611" spans="1:5" x14ac:dyDescent="0.3">
      <c r="A1611">
        <v>1609</v>
      </c>
      <c r="B1611">
        <v>61.036262999999998</v>
      </c>
      <c r="C1611" s="1">
        <v>77.872828341622906</v>
      </c>
      <c r="D1611" s="1">
        <f t="shared" si="50"/>
        <v>-16.836565341622908</v>
      </c>
      <c r="E1611" s="1">
        <f t="shared" si="51"/>
        <v>16.836565341622908</v>
      </c>
    </row>
    <row r="1612" spans="1:5" x14ac:dyDescent="0.3">
      <c r="A1612">
        <v>1610</v>
      </c>
      <c r="B1612">
        <v>59.254849999999998</v>
      </c>
      <c r="C1612" s="1">
        <v>77.400779377758298</v>
      </c>
      <c r="D1612" s="1">
        <f t="shared" si="50"/>
        <v>-18.1459293777583</v>
      </c>
      <c r="E1612" s="1">
        <f t="shared" si="51"/>
        <v>18.1459293777583</v>
      </c>
    </row>
    <row r="1613" spans="1:5" x14ac:dyDescent="0.3">
      <c r="A1613">
        <v>1611</v>
      </c>
      <c r="B1613">
        <v>60.48283</v>
      </c>
      <c r="C1613" s="1">
        <v>77.841230836737097</v>
      </c>
      <c r="D1613" s="1">
        <f t="shared" si="50"/>
        <v>-17.358400836737097</v>
      </c>
      <c r="E1613" s="1">
        <f t="shared" si="51"/>
        <v>17.358400836737097</v>
      </c>
    </row>
    <row r="1614" spans="1:5" x14ac:dyDescent="0.3">
      <c r="A1614">
        <v>1612</v>
      </c>
      <c r="B1614">
        <v>60.608772000000002</v>
      </c>
      <c r="C1614" s="1">
        <v>75.446970189056799</v>
      </c>
      <c r="D1614" s="1">
        <f t="shared" si="50"/>
        <v>-14.838198189056797</v>
      </c>
      <c r="E1614" s="1">
        <f t="shared" si="51"/>
        <v>14.838198189056797</v>
      </c>
    </row>
    <row r="1615" spans="1:5" x14ac:dyDescent="0.3">
      <c r="A1615">
        <v>1613</v>
      </c>
      <c r="B1615">
        <v>57.746375999999998</v>
      </c>
      <c r="C1615" s="1">
        <v>76.3690210457966</v>
      </c>
      <c r="D1615" s="1">
        <f t="shared" si="50"/>
        <v>-18.622645045796602</v>
      </c>
      <c r="E1615" s="1">
        <f t="shared" si="51"/>
        <v>18.622645045796602</v>
      </c>
    </row>
    <row r="1616" spans="1:5" x14ac:dyDescent="0.3">
      <c r="A1616">
        <v>1614</v>
      </c>
      <c r="B1616">
        <v>58.015799999999999</v>
      </c>
      <c r="C1616" s="1">
        <v>75.947572763444597</v>
      </c>
      <c r="D1616" s="1">
        <f t="shared" si="50"/>
        <v>-17.931772763444599</v>
      </c>
      <c r="E1616" s="1">
        <f t="shared" si="51"/>
        <v>17.931772763444599</v>
      </c>
    </row>
    <row r="1617" spans="1:5" x14ac:dyDescent="0.3">
      <c r="A1617">
        <v>1615</v>
      </c>
      <c r="B1617">
        <v>58.740009999999998</v>
      </c>
      <c r="C1617" s="1">
        <v>75.395216012452394</v>
      </c>
      <c r="D1617" s="1">
        <f t="shared" si="50"/>
        <v>-16.655206012452396</v>
      </c>
      <c r="E1617" s="1">
        <f t="shared" si="51"/>
        <v>16.655206012452396</v>
      </c>
    </row>
    <row r="1618" spans="1:5" x14ac:dyDescent="0.3">
      <c r="A1618">
        <v>1616</v>
      </c>
      <c r="B1618">
        <v>60.345398000000003</v>
      </c>
      <c r="C1618" s="1">
        <v>75.316837321559007</v>
      </c>
      <c r="D1618" s="1">
        <f t="shared" si="50"/>
        <v>-14.971439321559004</v>
      </c>
      <c r="E1618" s="1">
        <f t="shared" si="51"/>
        <v>14.971439321559004</v>
      </c>
    </row>
    <row r="1619" spans="1:5" x14ac:dyDescent="0.3">
      <c r="A1619">
        <v>1617</v>
      </c>
      <c r="B1619">
        <v>62.375793000000002</v>
      </c>
      <c r="C1619" s="1">
        <v>78.020948138907201</v>
      </c>
      <c r="D1619" s="1">
        <f t="shared" si="50"/>
        <v>-15.645155138907199</v>
      </c>
      <c r="E1619" s="1">
        <f t="shared" si="51"/>
        <v>15.645155138907199</v>
      </c>
    </row>
    <row r="1620" spans="1:5" x14ac:dyDescent="0.3">
      <c r="A1620">
        <v>1618</v>
      </c>
      <c r="B1620">
        <v>62.737409999999997</v>
      </c>
      <c r="C1620" s="1">
        <v>81.132202356747598</v>
      </c>
      <c r="D1620" s="1">
        <f t="shared" si="50"/>
        <v>-18.394792356747601</v>
      </c>
      <c r="E1620" s="1">
        <f t="shared" si="51"/>
        <v>18.394792356747601</v>
      </c>
    </row>
    <row r="1621" spans="1:5" x14ac:dyDescent="0.3">
      <c r="A1621">
        <v>1619</v>
      </c>
      <c r="B1621">
        <v>63.475090000000002</v>
      </c>
      <c r="C1621" s="1">
        <v>81.092980281386204</v>
      </c>
      <c r="D1621" s="1">
        <f t="shared" si="50"/>
        <v>-17.617890281386202</v>
      </c>
      <c r="E1621" s="1">
        <f t="shared" si="51"/>
        <v>17.617890281386202</v>
      </c>
    </row>
    <row r="1622" spans="1:5" x14ac:dyDescent="0.3">
      <c r="A1622">
        <v>1620</v>
      </c>
      <c r="B1622">
        <v>63.084225000000004</v>
      </c>
      <c r="C1622" s="1">
        <v>81.722842294883705</v>
      </c>
      <c r="D1622" s="1">
        <f t="shared" si="50"/>
        <v>-18.638617294883701</v>
      </c>
      <c r="E1622" s="1">
        <f t="shared" si="51"/>
        <v>18.638617294883701</v>
      </c>
    </row>
    <row r="1623" spans="1:5" x14ac:dyDescent="0.3">
      <c r="A1623">
        <v>1621</v>
      </c>
      <c r="B1623">
        <v>63.84834</v>
      </c>
      <c r="C1623" s="1">
        <v>82.373036478002305</v>
      </c>
      <c r="D1623" s="1">
        <f t="shared" si="50"/>
        <v>-18.524696478002305</v>
      </c>
      <c r="E1623" s="1">
        <f t="shared" si="51"/>
        <v>18.524696478002305</v>
      </c>
    </row>
    <row r="1624" spans="1:5" x14ac:dyDescent="0.3">
      <c r="A1624">
        <v>1622</v>
      </c>
      <c r="B1624">
        <v>64.642204000000007</v>
      </c>
      <c r="C1624" s="1">
        <v>83.157079774191104</v>
      </c>
      <c r="D1624" s="1">
        <f t="shared" si="50"/>
        <v>-18.514875774191097</v>
      </c>
      <c r="E1624" s="1">
        <f t="shared" si="51"/>
        <v>18.514875774191097</v>
      </c>
    </row>
    <row r="1625" spans="1:5" x14ac:dyDescent="0.3">
      <c r="A1625">
        <v>1623</v>
      </c>
      <c r="B1625">
        <v>67.874859999999998</v>
      </c>
      <c r="C1625" s="1">
        <v>81.775654474246707</v>
      </c>
      <c r="D1625" s="1">
        <f t="shared" si="50"/>
        <v>-13.900794474246709</v>
      </c>
      <c r="E1625" s="1">
        <f t="shared" si="51"/>
        <v>13.900794474246709</v>
      </c>
    </row>
    <row r="1626" spans="1:5" x14ac:dyDescent="0.3">
      <c r="A1626">
        <v>1624</v>
      </c>
      <c r="B1626">
        <v>69.475769999999997</v>
      </c>
      <c r="C1626" s="1">
        <v>81.843240747105</v>
      </c>
      <c r="D1626" s="1">
        <f t="shared" si="50"/>
        <v>-12.367470747105003</v>
      </c>
      <c r="E1626" s="1">
        <f t="shared" si="51"/>
        <v>12.367470747105003</v>
      </c>
    </row>
    <row r="1627" spans="1:5" x14ac:dyDescent="0.3">
      <c r="A1627">
        <v>1625</v>
      </c>
      <c r="B1627">
        <v>74.079750000000004</v>
      </c>
      <c r="C1627" s="1">
        <v>85.0141749753505</v>
      </c>
      <c r="D1627" s="1">
        <f t="shared" si="50"/>
        <v>-10.934424975350495</v>
      </c>
      <c r="E1627" s="1">
        <f t="shared" si="51"/>
        <v>10.934424975350495</v>
      </c>
    </row>
    <row r="1628" spans="1:5" x14ac:dyDescent="0.3">
      <c r="A1628">
        <v>1626</v>
      </c>
      <c r="B1628">
        <v>73.683620000000005</v>
      </c>
      <c r="C1628" s="1">
        <v>84.933348843919305</v>
      </c>
      <c r="D1628" s="1">
        <f t="shared" si="50"/>
        <v>-11.2497288439193</v>
      </c>
      <c r="E1628" s="1">
        <f t="shared" si="51"/>
        <v>11.2497288439193</v>
      </c>
    </row>
    <row r="1629" spans="1:5" x14ac:dyDescent="0.3">
      <c r="A1629">
        <v>1627</v>
      </c>
      <c r="B1629">
        <v>71.457089999999994</v>
      </c>
      <c r="C1629" s="1">
        <v>84.192750587562799</v>
      </c>
      <c r="D1629" s="1">
        <f t="shared" si="50"/>
        <v>-12.735660587562805</v>
      </c>
      <c r="E1629" s="1">
        <f t="shared" si="51"/>
        <v>12.735660587562805</v>
      </c>
    </row>
    <row r="1630" spans="1:5" x14ac:dyDescent="0.3">
      <c r="A1630">
        <v>1628</v>
      </c>
      <c r="B1630">
        <v>71.196730000000002</v>
      </c>
      <c r="C1630" s="1">
        <v>84.457855396945305</v>
      </c>
      <c r="D1630" s="1">
        <f t="shared" si="50"/>
        <v>-13.261125396945303</v>
      </c>
      <c r="E1630" s="1">
        <f t="shared" si="51"/>
        <v>13.261125396945303</v>
      </c>
    </row>
    <row r="1631" spans="1:5" x14ac:dyDescent="0.3">
      <c r="A1631">
        <v>1629</v>
      </c>
      <c r="B1631">
        <v>72.608315000000005</v>
      </c>
      <c r="C1631" s="1">
        <v>84.234413212667505</v>
      </c>
      <c r="D1631" s="1">
        <f t="shared" si="50"/>
        <v>-11.6260982126675</v>
      </c>
      <c r="E1631" s="1">
        <f t="shared" si="51"/>
        <v>11.6260982126675</v>
      </c>
    </row>
    <row r="1632" spans="1:5" x14ac:dyDescent="0.3">
      <c r="A1632">
        <v>1630</v>
      </c>
      <c r="B1632">
        <v>72.623230000000007</v>
      </c>
      <c r="C1632" s="1">
        <v>85.520450382457796</v>
      </c>
      <c r="D1632" s="1">
        <f t="shared" si="50"/>
        <v>-12.897220382457789</v>
      </c>
      <c r="E1632" s="1">
        <f t="shared" si="51"/>
        <v>12.897220382457789</v>
      </c>
    </row>
    <row r="1633" spans="1:5" x14ac:dyDescent="0.3">
      <c r="A1633">
        <v>1631</v>
      </c>
      <c r="B1633">
        <v>71.929770000000005</v>
      </c>
      <c r="C1633" s="1">
        <v>86.354205517248701</v>
      </c>
      <c r="D1633" s="1">
        <f t="shared" si="50"/>
        <v>-14.424435517248696</v>
      </c>
      <c r="E1633" s="1">
        <f t="shared" si="51"/>
        <v>14.424435517248696</v>
      </c>
    </row>
    <row r="1634" spans="1:5" x14ac:dyDescent="0.3">
      <c r="A1634">
        <v>1632</v>
      </c>
      <c r="B1634">
        <v>71.426569999999998</v>
      </c>
      <c r="C1634" s="1">
        <v>85.965639252797303</v>
      </c>
      <c r="D1634" s="1">
        <f t="shared" si="50"/>
        <v>-14.539069252797304</v>
      </c>
      <c r="E1634" s="1">
        <f t="shared" si="51"/>
        <v>14.539069252797304</v>
      </c>
    </row>
    <row r="1635" spans="1:5" x14ac:dyDescent="0.3">
      <c r="A1635">
        <v>1633</v>
      </c>
      <c r="B1635">
        <v>72.28631</v>
      </c>
      <c r="C1635" s="1">
        <v>87.439421355354</v>
      </c>
      <c r="D1635" s="1">
        <f t="shared" si="50"/>
        <v>-15.153111355354</v>
      </c>
      <c r="E1635" s="1">
        <f t="shared" si="51"/>
        <v>15.153111355354</v>
      </c>
    </row>
    <row r="1636" spans="1:5" x14ac:dyDescent="0.3">
      <c r="A1636">
        <v>1634</v>
      </c>
      <c r="B1636">
        <v>72.391580000000005</v>
      </c>
      <c r="C1636" s="1">
        <v>86.811493066790206</v>
      </c>
      <c r="D1636" s="1">
        <f t="shared" si="50"/>
        <v>-14.419913066790201</v>
      </c>
      <c r="E1636" s="1">
        <f t="shared" si="51"/>
        <v>14.419913066790201</v>
      </c>
    </row>
    <row r="1637" spans="1:5" x14ac:dyDescent="0.3">
      <c r="A1637">
        <v>1635</v>
      </c>
      <c r="B1637">
        <v>72.402010000000004</v>
      </c>
      <c r="C1637" s="1">
        <v>87.139424416672597</v>
      </c>
      <c r="D1637" s="1">
        <f t="shared" si="50"/>
        <v>-14.737414416672593</v>
      </c>
      <c r="E1637" s="1">
        <f t="shared" si="51"/>
        <v>14.737414416672593</v>
      </c>
    </row>
    <row r="1638" spans="1:5" x14ac:dyDescent="0.3">
      <c r="A1638">
        <v>1636</v>
      </c>
      <c r="B1638">
        <v>71.805440000000004</v>
      </c>
      <c r="C1638" s="1">
        <v>82.286384468361106</v>
      </c>
      <c r="D1638" s="1">
        <f t="shared" si="50"/>
        <v>-10.480944468361102</v>
      </c>
      <c r="E1638" s="1">
        <f t="shared" si="51"/>
        <v>10.480944468361102</v>
      </c>
    </row>
    <row r="1639" spans="1:5" x14ac:dyDescent="0.3">
      <c r="A1639">
        <v>1637</v>
      </c>
      <c r="B1639">
        <v>70.670169999999999</v>
      </c>
      <c r="C1639" s="1">
        <v>84.314128175071602</v>
      </c>
      <c r="D1639" s="1">
        <f t="shared" si="50"/>
        <v>-13.643958175071603</v>
      </c>
      <c r="E1639" s="1">
        <f t="shared" si="51"/>
        <v>13.643958175071603</v>
      </c>
    </row>
    <row r="1640" spans="1:5" x14ac:dyDescent="0.3">
      <c r="A1640">
        <v>1638</v>
      </c>
      <c r="B1640">
        <v>71.712609999999998</v>
      </c>
      <c r="C1640" s="1">
        <v>86.187024221509205</v>
      </c>
      <c r="D1640" s="1">
        <f t="shared" si="50"/>
        <v>-14.474414221509207</v>
      </c>
      <c r="E1640" s="1">
        <f t="shared" si="51"/>
        <v>14.474414221509207</v>
      </c>
    </row>
    <row r="1641" spans="1:5" x14ac:dyDescent="0.3">
      <c r="A1641">
        <v>1639</v>
      </c>
      <c r="B1641">
        <v>72.415726000000006</v>
      </c>
      <c r="C1641" s="1">
        <v>85.125248134236003</v>
      </c>
      <c r="D1641" s="1">
        <f t="shared" si="50"/>
        <v>-12.709522134235996</v>
      </c>
      <c r="E1641" s="1">
        <f t="shared" si="51"/>
        <v>12.709522134235996</v>
      </c>
    </row>
    <row r="1642" spans="1:5" x14ac:dyDescent="0.3">
      <c r="A1642">
        <v>1640</v>
      </c>
      <c r="B1642">
        <v>72.667019999999994</v>
      </c>
      <c r="C1642" s="1">
        <v>84.850464593457303</v>
      </c>
      <c r="D1642" s="1">
        <f t="shared" si="50"/>
        <v>-12.18344459345731</v>
      </c>
      <c r="E1642" s="1">
        <f t="shared" si="51"/>
        <v>12.18344459345731</v>
      </c>
    </row>
    <row r="1643" spans="1:5" x14ac:dyDescent="0.3">
      <c r="A1643">
        <v>1641</v>
      </c>
      <c r="B1643">
        <v>72.662270000000007</v>
      </c>
      <c r="C1643" s="1">
        <v>87.130200348873203</v>
      </c>
      <c r="D1643" s="1">
        <f t="shared" si="50"/>
        <v>-14.467930348873196</v>
      </c>
      <c r="E1643" s="1">
        <f t="shared" si="51"/>
        <v>14.467930348873196</v>
      </c>
    </row>
    <row r="1644" spans="1:5" x14ac:dyDescent="0.3">
      <c r="A1644">
        <v>1642</v>
      </c>
      <c r="B1644">
        <v>72.96799</v>
      </c>
      <c r="C1644" s="1">
        <v>84.437320728729702</v>
      </c>
      <c r="D1644" s="1">
        <f t="shared" si="50"/>
        <v>-11.469330728729702</v>
      </c>
      <c r="E1644" s="1">
        <f t="shared" si="51"/>
        <v>11.469330728729702</v>
      </c>
    </row>
    <row r="1645" spans="1:5" x14ac:dyDescent="0.3">
      <c r="A1645">
        <v>1643</v>
      </c>
      <c r="B1645">
        <v>74.482510000000005</v>
      </c>
      <c r="C1645" s="1">
        <v>84.952899967296105</v>
      </c>
      <c r="D1645" s="1">
        <f t="shared" si="50"/>
        <v>-10.4703899672961</v>
      </c>
      <c r="E1645" s="1">
        <f t="shared" si="51"/>
        <v>10.4703899672961</v>
      </c>
    </row>
    <row r="1646" spans="1:5" x14ac:dyDescent="0.3">
      <c r="A1646">
        <v>1644</v>
      </c>
      <c r="B1646">
        <v>76.618415999999996</v>
      </c>
      <c r="C1646" s="1">
        <v>84.766057016194296</v>
      </c>
      <c r="D1646" s="1">
        <f t="shared" si="50"/>
        <v>-8.1476410161942994</v>
      </c>
      <c r="E1646" s="1">
        <f t="shared" si="51"/>
        <v>8.1476410161942994</v>
      </c>
    </row>
    <row r="1647" spans="1:5" x14ac:dyDescent="0.3">
      <c r="A1647">
        <v>1645</v>
      </c>
      <c r="B1647">
        <v>76.081726000000003</v>
      </c>
      <c r="C1647" s="1">
        <v>84.190159981143594</v>
      </c>
      <c r="D1647" s="1">
        <f t="shared" si="50"/>
        <v>-8.108433981143591</v>
      </c>
      <c r="E1647" s="1">
        <f t="shared" si="51"/>
        <v>8.108433981143591</v>
      </c>
    </row>
    <row r="1648" spans="1:5" x14ac:dyDescent="0.3">
      <c r="A1648">
        <v>1646</v>
      </c>
      <c r="B1648">
        <v>74.14282</v>
      </c>
      <c r="C1648" s="1">
        <v>83.547777634661102</v>
      </c>
      <c r="D1648" s="1">
        <f t="shared" si="50"/>
        <v>-9.4049576346611019</v>
      </c>
      <c r="E1648" s="1">
        <f t="shared" si="51"/>
        <v>9.4049576346611019</v>
      </c>
    </row>
    <row r="1649" spans="1:5" x14ac:dyDescent="0.3">
      <c r="A1649">
        <v>1647</v>
      </c>
      <c r="B1649">
        <v>72.825860000000006</v>
      </c>
      <c r="C1649" s="1">
        <v>83.717324611504907</v>
      </c>
      <c r="D1649" s="1">
        <f t="shared" si="50"/>
        <v>-10.891464611504901</v>
      </c>
      <c r="E1649" s="1">
        <f t="shared" si="51"/>
        <v>10.891464611504901</v>
      </c>
    </row>
    <row r="1650" spans="1:5" x14ac:dyDescent="0.3">
      <c r="A1650">
        <v>1648</v>
      </c>
      <c r="B1650">
        <v>73.311089999999993</v>
      </c>
      <c r="C1650" s="1">
        <v>80.787377464939993</v>
      </c>
      <c r="D1650" s="1">
        <f t="shared" si="50"/>
        <v>-7.4762874649400004</v>
      </c>
      <c r="E1650" s="1">
        <f t="shared" si="51"/>
        <v>7.4762874649400004</v>
      </c>
    </row>
    <row r="1651" spans="1:5" x14ac:dyDescent="0.3">
      <c r="A1651">
        <v>1649</v>
      </c>
      <c r="B1651">
        <v>76.734275999999994</v>
      </c>
      <c r="C1651" s="1">
        <v>74.650429155375505</v>
      </c>
      <c r="D1651" s="1">
        <f t="shared" si="50"/>
        <v>2.0838468446244889</v>
      </c>
      <c r="E1651" s="1">
        <f t="shared" si="51"/>
        <v>2.0838468446244889</v>
      </c>
    </row>
    <row r="1652" spans="1:5" x14ac:dyDescent="0.3">
      <c r="A1652">
        <v>1650</v>
      </c>
      <c r="B1652">
        <v>77.134749999999997</v>
      </c>
      <c r="C1652" s="1">
        <v>74.286633743351899</v>
      </c>
      <c r="D1652" s="1">
        <f t="shared" si="50"/>
        <v>2.8481162566480975</v>
      </c>
      <c r="E1652" s="1">
        <f t="shared" si="51"/>
        <v>2.8481162566480975</v>
      </c>
    </row>
    <row r="1653" spans="1:5" x14ac:dyDescent="0.3">
      <c r="A1653">
        <v>1651</v>
      </c>
      <c r="B1653">
        <v>77.499070000000003</v>
      </c>
      <c r="C1653" s="1">
        <v>74.825246282383304</v>
      </c>
      <c r="D1653" s="1">
        <f t="shared" si="50"/>
        <v>2.673823717616699</v>
      </c>
      <c r="E1653" s="1">
        <f t="shared" si="51"/>
        <v>2.673823717616699</v>
      </c>
    </row>
    <row r="1654" spans="1:5" x14ac:dyDescent="0.3">
      <c r="A1654">
        <v>1652</v>
      </c>
      <c r="B1654">
        <v>77.698939999999993</v>
      </c>
      <c r="C1654" s="1">
        <v>72.920060692759094</v>
      </c>
      <c r="D1654" s="1">
        <f t="shared" si="50"/>
        <v>4.7788793072408993</v>
      </c>
      <c r="E1654" s="1">
        <f t="shared" si="51"/>
        <v>4.7788793072408993</v>
      </c>
    </row>
    <row r="1655" spans="1:5" x14ac:dyDescent="0.3">
      <c r="A1655">
        <v>1653</v>
      </c>
      <c r="B1655">
        <v>78.126199999999997</v>
      </c>
      <c r="C1655" s="1">
        <v>73.205568440734595</v>
      </c>
      <c r="D1655" s="1">
        <f t="shared" si="50"/>
        <v>4.9206315592654022</v>
      </c>
      <c r="E1655" s="1">
        <f t="shared" si="51"/>
        <v>4.9206315592654022</v>
      </c>
    </row>
    <row r="1656" spans="1:5" x14ac:dyDescent="0.3">
      <c r="A1656">
        <v>1654</v>
      </c>
      <c r="B1656">
        <v>77.024500000000003</v>
      </c>
      <c r="C1656" s="1">
        <v>72.598500031173501</v>
      </c>
      <c r="D1656" s="1">
        <f t="shared" si="50"/>
        <v>4.4259999688265026</v>
      </c>
      <c r="E1656" s="1">
        <f t="shared" si="51"/>
        <v>4.4259999688265026</v>
      </c>
    </row>
    <row r="1657" spans="1:5" x14ac:dyDescent="0.3">
      <c r="A1657">
        <v>1655</v>
      </c>
      <c r="B1657">
        <v>76.461205000000007</v>
      </c>
      <c r="C1657" s="1">
        <v>77.476330847526796</v>
      </c>
      <c r="D1657" s="1">
        <f t="shared" si="50"/>
        <v>-1.0151258475267895</v>
      </c>
      <c r="E1657" s="1">
        <f t="shared" si="51"/>
        <v>1.0151258475267895</v>
      </c>
    </row>
    <row r="1658" spans="1:5" x14ac:dyDescent="0.3">
      <c r="A1658">
        <v>1656</v>
      </c>
      <c r="B1658">
        <v>76.400649999999999</v>
      </c>
      <c r="C1658" s="1">
        <v>73.296784747211404</v>
      </c>
      <c r="D1658" s="1">
        <f t="shared" si="50"/>
        <v>3.1038652527885944</v>
      </c>
      <c r="E1658" s="1">
        <f t="shared" si="51"/>
        <v>3.1038652527885944</v>
      </c>
    </row>
    <row r="1659" spans="1:5" x14ac:dyDescent="0.3">
      <c r="A1659">
        <v>1657</v>
      </c>
      <c r="B1659">
        <v>76.138405000000006</v>
      </c>
      <c r="C1659" s="1">
        <v>72.176365880811005</v>
      </c>
      <c r="D1659" s="1">
        <f t="shared" si="50"/>
        <v>3.9620391191890008</v>
      </c>
      <c r="E1659" s="1">
        <f t="shared" si="51"/>
        <v>3.9620391191890008</v>
      </c>
    </row>
    <row r="1660" spans="1:5" x14ac:dyDescent="0.3">
      <c r="A1660">
        <v>1658</v>
      </c>
      <c r="B1660">
        <v>77.055274999999995</v>
      </c>
      <c r="C1660" s="1">
        <v>80.225048757082206</v>
      </c>
      <c r="D1660" s="1">
        <f t="shared" si="50"/>
        <v>-3.1697737570822113</v>
      </c>
      <c r="E1660" s="1">
        <f t="shared" si="51"/>
        <v>3.1697737570822113</v>
      </c>
    </row>
    <row r="1661" spans="1:5" x14ac:dyDescent="0.3">
      <c r="A1661">
        <v>1659</v>
      </c>
      <c r="B1661">
        <v>75.791120000000006</v>
      </c>
      <c r="C1661" s="1">
        <v>79.202150031601704</v>
      </c>
      <c r="D1661" s="1">
        <f t="shared" si="50"/>
        <v>-3.4110300316016975</v>
      </c>
      <c r="E1661" s="1">
        <f t="shared" si="51"/>
        <v>3.4110300316016975</v>
      </c>
    </row>
    <row r="1662" spans="1:5" x14ac:dyDescent="0.3">
      <c r="A1662">
        <v>1660</v>
      </c>
      <c r="B1662">
        <v>75.447100000000006</v>
      </c>
      <c r="C1662" s="1">
        <v>80.434286181698994</v>
      </c>
      <c r="D1662" s="1">
        <f t="shared" si="50"/>
        <v>-4.9871861816989878</v>
      </c>
      <c r="E1662" s="1">
        <f t="shared" si="51"/>
        <v>4.9871861816989878</v>
      </c>
    </row>
    <row r="1663" spans="1:5" x14ac:dyDescent="0.3">
      <c r="A1663">
        <v>1661</v>
      </c>
      <c r="B1663">
        <v>75.595119999999994</v>
      </c>
      <c r="C1663" s="1">
        <v>79.569284525938798</v>
      </c>
      <c r="D1663" s="1">
        <f t="shared" si="50"/>
        <v>-3.9741645259388036</v>
      </c>
      <c r="E1663" s="1">
        <f t="shared" si="51"/>
        <v>3.9741645259388036</v>
      </c>
    </row>
    <row r="1664" spans="1:5" x14ac:dyDescent="0.3">
      <c r="A1664">
        <v>1662</v>
      </c>
      <c r="B1664">
        <v>75.460899999999995</v>
      </c>
      <c r="C1664" s="1">
        <v>79.879751073510903</v>
      </c>
      <c r="D1664" s="1">
        <f t="shared" si="50"/>
        <v>-4.4188510735109077</v>
      </c>
      <c r="E1664" s="1">
        <f t="shared" si="51"/>
        <v>4.4188510735109077</v>
      </c>
    </row>
    <row r="1665" spans="1:5" x14ac:dyDescent="0.3">
      <c r="A1665">
        <v>1663</v>
      </c>
      <c r="B1665">
        <v>75.274124</v>
      </c>
      <c r="C1665" s="1">
        <v>80.234990506605499</v>
      </c>
      <c r="D1665" s="1">
        <f t="shared" si="50"/>
        <v>-4.9608665066054982</v>
      </c>
      <c r="E1665" s="1">
        <f t="shared" si="51"/>
        <v>4.9608665066054982</v>
      </c>
    </row>
    <row r="1666" spans="1:5" x14ac:dyDescent="0.3">
      <c r="A1666">
        <v>1664</v>
      </c>
      <c r="B1666">
        <v>74.37012</v>
      </c>
      <c r="C1666" s="1">
        <v>79.996918914904498</v>
      </c>
      <c r="D1666" s="1">
        <f t="shared" si="50"/>
        <v>-5.6267989149044979</v>
      </c>
      <c r="E1666" s="1">
        <f t="shared" si="51"/>
        <v>5.6267989149044979</v>
      </c>
    </row>
    <row r="1667" spans="1:5" x14ac:dyDescent="0.3">
      <c r="A1667">
        <v>1665</v>
      </c>
      <c r="B1667">
        <v>72.860695000000007</v>
      </c>
      <c r="C1667" s="1">
        <v>81.400792773111704</v>
      </c>
      <c r="D1667" s="1">
        <f t="shared" ref="D1667:D1730" si="52">B1667-C1667</f>
        <v>-8.5400977731116967</v>
      </c>
      <c r="E1667" s="1">
        <f t="shared" ref="E1667:E1730" si="53">ABS(D1667)</f>
        <v>8.5400977731116967</v>
      </c>
    </row>
    <row r="1668" spans="1:5" x14ac:dyDescent="0.3">
      <c r="A1668">
        <v>1666</v>
      </c>
      <c r="B1668">
        <v>72.641710000000003</v>
      </c>
      <c r="C1668" s="1">
        <v>82.428687246565403</v>
      </c>
      <c r="D1668" s="1">
        <f t="shared" si="52"/>
        <v>-9.7869772465653995</v>
      </c>
      <c r="E1668" s="1">
        <f t="shared" si="53"/>
        <v>9.7869772465653995</v>
      </c>
    </row>
    <row r="1669" spans="1:5" x14ac:dyDescent="0.3">
      <c r="A1669">
        <v>1667</v>
      </c>
      <c r="B1669">
        <v>73.804239999999993</v>
      </c>
      <c r="C1669" s="1">
        <v>82.440905474482406</v>
      </c>
      <c r="D1669" s="1">
        <f t="shared" si="52"/>
        <v>-8.6366654744824132</v>
      </c>
      <c r="E1669" s="1">
        <f t="shared" si="53"/>
        <v>8.6366654744824132</v>
      </c>
    </row>
    <row r="1670" spans="1:5" x14ac:dyDescent="0.3">
      <c r="A1670">
        <v>1668</v>
      </c>
      <c r="B1670">
        <v>73.681550000000001</v>
      </c>
      <c r="C1670" s="1">
        <v>82.525736197738894</v>
      </c>
      <c r="D1670" s="1">
        <f t="shared" si="52"/>
        <v>-8.8441861977388925</v>
      </c>
      <c r="E1670" s="1">
        <f t="shared" si="53"/>
        <v>8.8441861977388925</v>
      </c>
    </row>
    <row r="1671" spans="1:5" x14ac:dyDescent="0.3">
      <c r="A1671">
        <v>1669</v>
      </c>
      <c r="B1671">
        <v>73.358230000000006</v>
      </c>
      <c r="C1671" s="1">
        <v>82.750685067112897</v>
      </c>
      <c r="D1671" s="1">
        <f t="shared" si="52"/>
        <v>-9.3924550671128912</v>
      </c>
      <c r="E1671" s="1">
        <f t="shared" si="53"/>
        <v>9.3924550671128912</v>
      </c>
    </row>
    <row r="1672" spans="1:5" x14ac:dyDescent="0.3">
      <c r="A1672">
        <v>1670</v>
      </c>
      <c r="B1672">
        <v>73.593056000000004</v>
      </c>
      <c r="C1672" s="1">
        <v>82.422717329605504</v>
      </c>
      <c r="D1672" s="1">
        <f t="shared" si="52"/>
        <v>-8.8296613296055</v>
      </c>
      <c r="E1672" s="1">
        <f t="shared" si="53"/>
        <v>8.8296613296055</v>
      </c>
    </row>
    <row r="1673" spans="1:5" x14ac:dyDescent="0.3">
      <c r="A1673">
        <v>1671</v>
      </c>
      <c r="B1673">
        <v>73.37688</v>
      </c>
      <c r="C1673" s="1">
        <v>81.9143948067466</v>
      </c>
      <c r="D1673" s="1">
        <f t="shared" si="52"/>
        <v>-8.5375148067466</v>
      </c>
      <c r="E1673" s="1">
        <f t="shared" si="53"/>
        <v>8.5375148067466</v>
      </c>
    </row>
    <row r="1674" spans="1:5" x14ac:dyDescent="0.3">
      <c r="A1674">
        <v>1672</v>
      </c>
      <c r="B1674">
        <v>72.718710000000002</v>
      </c>
      <c r="C1674" s="1">
        <v>76.913014804217894</v>
      </c>
      <c r="D1674" s="1">
        <f t="shared" si="52"/>
        <v>-4.194304804217893</v>
      </c>
      <c r="E1674" s="1">
        <f t="shared" si="53"/>
        <v>4.194304804217893</v>
      </c>
    </row>
    <row r="1675" spans="1:5" x14ac:dyDescent="0.3">
      <c r="A1675">
        <v>1673</v>
      </c>
      <c r="B1675">
        <v>71.821740000000005</v>
      </c>
      <c r="C1675" s="1">
        <v>78.822765280424903</v>
      </c>
      <c r="D1675" s="1">
        <f t="shared" si="52"/>
        <v>-7.0010252804248978</v>
      </c>
      <c r="E1675" s="1">
        <f t="shared" si="53"/>
        <v>7.0010252804248978</v>
      </c>
    </row>
    <row r="1676" spans="1:5" x14ac:dyDescent="0.3">
      <c r="A1676">
        <v>1674</v>
      </c>
      <c r="B1676">
        <v>70.778300000000002</v>
      </c>
      <c r="C1676" s="1">
        <v>80.430438657590798</v>
      </c>
      <c r="D1676" s="1">
        <f t="shared" si="52"/>
        <v>-9.6521386575907968</v>
      </c>
      <c r="E1676" s="1">
        <f t="shared" si="53"/>
        <v>9.6521386575907968</v>
      </c>
    </row>
    <row r="1677" spans="1:5" x14ac:dyDescent="0.3">
      <c r="A1677">
        <v>1675</v>
      </c>
      <c r="B1677">
        <v>69.521730000000005</v>
      </c>
      <c r="C1677" s="1">
        <v>80.392102299538706</v>
      </c>
      <c r="D1677" s="1">
        <f t="shared" si="52"/>
        <v>-10.870372299538701</v>
      </c>
      <c r="E1677" s="1">
        <f t="shared" si="53"/>
        <v>10.870372299538701</v>
      </c>
    </row>
    <row r="1678" spans="1:5" x14ac:dyDescent="0.3">
      <c r="A1678">
        <v>1676</v>
      </c>
      <c r="B1678">
        <v>68.879670000000004</v>
      </c>
      <c r="C1678" s="1">
        <v>81.5889017244141</v>
      </c>
      <c r="D1678" s="1">
        <f t="shared" si="52"/>
        <v>-12.709231724414096</v>
      </c>
      <c r="E1678" s="1">
        <f t="shared" si="53"/>
        <v>12.709231724414096</v>
      </c>
    </row>
    <row r="1679" spans="1:5" x14ac:dyDescent="0.3">
      <c r="A1679">
        <v>1677</v>
      </c>
      <c r="B1679">
        <v>69.966520000000003</v>
      </c>
      <c r="C1679" s="1">
        <v>86.208106710800095</v>
      </c>
      <c r="D1679" s="1">
        <f t="shared" si="52"/>
        <v>-16.241586710800092</v>
      </c>
      <c r="E1679" s="1">
        <f t="shared" si="53"/>
        <v>16.241586710800092</v>
      </c>
    </row>
    <row r="1680" spans="1:5" x14ac:dyDescent="0.3">
      <c r="A1680">
        <v>1678</v>
      </c>
      <c r="B1680">
        <v>70.833619999999996</v>
      </c>
      <c r="C1680" s="1">
        <v>80.625380575913297</v>
      </c>
      <c r="D1680" s="1">
        <f t="shared" si="52"/>
        <v>-9.7917605759133011</v>
      </c>
      <c r="E1680" s="1">
        <f t="shared" si="53"/>
        <v>9.7917605759133011</v>
      </c>
    </row>
    <row r="1681" spans="1:5" x14ac:dyDescent="0.3">
      <c r="A1681">
        <v>1679</v>
      </c>
      <c r="B1681">
        <v>71.875870000000006</v>
      </c>
      <c r="C1681" s="1">
        <v>77.595310267091307</v>
      </c>
      <c r="D1681" s="1">
        <f t="shared" si="52"/>
        <v>-5.7194402670913007</v>
      </c>
      <c r="E1681" s="1">
        <f t="shared" si="53"/>
        <v>5.7194402670913007</v>
      </c>
    </row>
    <row r="1682" spans="1:5" x14ac:dyDescent="0.3">
      <c r="A1682">
        <v>1680</v>
      </c>
      <c r="B1682">
        <v>69.601960000000005</v>
      </c>
      <c r="C1682" s="1">
        <v>77.715250697341602</v>
      </c>
      <c r="D1682" s="1">
        <f t="shared" si="52"/>
        <v>-8.113290697341597</v>
      </c>
      <c r="E1682" s="1">
        <f t="shared" si="53"/>
        <v>8.113290697341597</v>
      </c>
    </row>
    <row r="1683" spans="1:5" x14ac:dyDescent="0.3">
      <c r="A1683">
        <v>1681</v>
      </c>
      <c r="B1683">
        <v>67.725840000000005</v>
      </c>
      <c r="C1683" s="1">
        <v>79.542151983042402</v>
      </c>
      <c r="D1683" s="1">
        <f t="shared" si="52"/>
        <v>-11.816311983042397</v>
      </c>
      <c r="E1683" s="1">
        <f t="shared" si="53"/>
        <v>11.816311983042397</v>
      </c>
    </row>
    <row r="1684" spans="1:5" x14ac:dyDescent="0.3">
      <c r="A1684">
        <v>1682</v>
      </c>
      <c r="B1684">
        <v>66.660129999999995</v>
      </c>
      <c r="C1684" s="1">
        <v>78.913956704755606</v>
      </c>
      <c r="D1684" s="1">
        <f t="shared" si="52"/>
        <v>-12.25382670475561</v>
      </c>
      <c r="E1684" s="1">
        <f t="shared" si="53"/>
        <v>12.25382670475561</v>
      </c>
    </row>
    <row r="1685" spans="1:5" x14ac:dyDescent="0.3">
      <c r="A1685">
        <v>1683</v>
      </c>
      <c r="B1685">
        <v>66.833600000000004</v>
      </c>
      <c r="C1685" s="1">
        <v>76.668296070894698</v>
      </c>
      <c r="D1685" s="1">
        <f t="shared" si="52"/>
        <v>-9.8346960708946938</v>
      </c>
      <c r="E1685" s="1">
        <f t="shared" si="53"/>
        <v>9.8346960708946938</v>
      </c>
    </row>
    <row r="1686" spans="1:5" x14ac:dyDescent="0.3">
      <c r="A1686">
        <v>1684</v>
      </c>
      <c r="B1686">
        <v>67.425610000000006</v>
      </c>
      <c r="C1686" s="1">
        <v>76.681034800783394</v>
      </c>
      <c r="D1686" s="1">
        <f t="shared" si="52"/>
        <v>-9.2554248007833877</v>
      </c>
      <c r="E1686" s="1">
        <f t="shared" si="53"/>
        <v>9.2554248007833877</v>
      </c>
    </row>
    <row r="1687" spans="1:5" x14ac:dyDescent="0.3">
      <c r="A1687">
        <v>1685</v>
      </c>
      <c r="B1687">
        <v>66.575839999999999</v>
      </c>
      <c r="C1687" s="1">
        <v>76.8971026603447</v>
      </c>
      <c r="D1687" s="1">
        <f t="shared" si="52"/>
        <v>-10.321262660344701</v>
      </c>
      <c r="E1687" s="1">
        <f t="shared" si="53"/>
        <v>10.321262660344701</v>
      </c>
    </row>
    <row r="1688" spans="1:5" x14ac:dyDescent="0.3">
      <c r="A1688">
        <v>1686</v>
      </c>
      <c r="B1688">
        <v>66.423789999999997</v>
      </c>
      <c r="C1688" s="1">
        <v>76.781736214213694</v>
      </c>
      <c r="D1688" s="1">
        <f t="shared" si="52"/>
        <v>-10.357946214213698</v>
      </c>
      <c r="E1688" s="1">
        <f t="shared" si="53"/>
        <v>10.357946214213698</v>
      </c>
    </row>
    <row r="1689" spans="1:5" x14ac:dyDescent="0.3">
      <c r="A1689">
        <v>1687</v>
      </c>
      <c r="B1689">
        <v>68.024299999999997</v>
      </c>
      <c r="C1689" s="1">
        <v>75.125189582265406</v>
      </c>
      <c r="D1689" s="1">
        <f t="shared" si="52"/>
        <v>-7.1008895822654097</v>
      </c>
      <c r="E1689" s="1">
        <f t="shared" si="53"/>
        <v>7.1008895822654097</v>
      </c>
    </row>
    <row r="1690" spans="1:5" x14ac:dyDescent="0.3">
      <c r="A1690">
        <v>1688</v>
      </c>
      <c r="B1690">
        <v>68.483765000000005</v>
      </c>
      <c r="C1690" s="1">
        <v>76.9651935007535</v>
      </c>
      <c r="D1690" s="1">
        <f t="shared" si="52"/>
        <v>-8.4814285007534949</v>
      </c>
      <c r="E1690" s="1">
        <f t="shared" si="53"/>
        <v>8.4814285007534949</v>
      </c>
    </row>
    <row r="1691" spans="1:5" x14ac:dyDescent="0.3">
      <c r="A1691">
        <v>1689</v>
      </c>
      <c r="B1691">
        <v>67.485534999999999</v>
      </c>
      <c r="C1691" s="1">
        <v>76.754903092583106</v>
      </c>
      <c r="D1691" s="1">
        <f t="shared" si="52"/>
        <v>-9.2693680925831075</v>
      </c>
      <c r="E1691" s="1">
        <f t="shared" si="53"/>
        <v>9.2693680925831075</v>
      </c>
    </row>
    <row r="1692" spans="1:5" x14ac:dyDescent="0.3">
      <c r="A1692">
        <v>1690</v>
      </c>
      <c r="B1692">
        <v>66.940994000000003</v>
      </c>
      <c r="C1692" s="1">
        <v>76.156451468165201</v>
      </c>
      <c r="D1692" s="1">
        <f t="shared" si="52"/>
        <v>-9.215457468165198</v>
      </c>
      <c r="E1692" s="1">
        <f t="shared" si="53"/>
        <v>9.215457468165198</v>
      </c>
    </row>
    <row r="1693" spans="1:5" x14ac:dyDescent="0.3">
      <c r="A1693">
        <v>1691</v>
      </c>
      <c r="B1693">
        <v>66.205414000000005</v>
      </c>
      <c r="C1693" s="1">
        <v>76.395508294571997</v>
      </c>
      <c r="D1693" s="1">
        <f t="shared" si="52"/>
        <v>-10.190094294571992</v>
      </c>
      <c r="E1693" s="1">
        <f t="shared" si="53"/>
        <v>10.190094294571992</v>
      </c>
    </row>
    <row r="1694" spans="1:5" x14ac:dyDescent="0.3">
      <c r="A1694">
        <v>1692</v>
      </c>
      <c r="B1694">
        <v>66.222200000000001</v>
      </c>
      <c r="C1694" s="1">
        <v>74.886286017692001</v>
      </c>
      <c r="D1694" s="1">
        <f t="shared" si="52"/>
        <v>-8.664086017692</v>
      </c>
      <c r="E1694" s="1">
        <f t="shared" si="53"/>
        <v>8.664086017692</v>
      </c>
    </row>
    <row r="1695" spans="1:5" x14ac:dyDescent="0.3">
      <c r="A1695">
        <v>1693</v>
      </c>
      <c r="B1695">
        <v>65.860855000000001</v>
      </c>
      <c r="C1695" s="1">
        <v>74.811724261708704</v>
      </c>
      <c r="D1695" s="1">
        <f t="shared" si="52"/>
        <v>-8.9508692617087036</v>
      </c>
      <c r="E1695" s="1">
        <f t="shared" si="53"/>
        <v>8.9508692617087036</v>
      </c>
    </row>
    <row r="1696" spans="1:5" x14ac:dyDescent="0.3">
      <c r="A1696">
        <v>1694</v>
      </c>
      <c r="B1696">
        <v>65.969989999999996</v>
      </c>
      <c r="C1696" s="1">
        <v>77.976659204307097</v>
      </c>
      <c r="D1696" s="1">
        <f t="shared" si="52"/>
        <v>-12.006669204307101</v>
      </c>
      <c r="E1696" s="1">
        <f t="shared" si="53"/>
        <v>12.006669204307101</v>
      </c>
    </row>
    <row r="1697" spans="1:5" x14ac:dyDescent="0.3">
      <c r="A1697">
        <v>1695</v>
      </c>
      <c r="B1697">
        <v>66.056780000000003</v>
      </c>
      <c r="C1697" s="1">
        <v>76.861446374020005</v>
      </c>
      <c r="D1697" s="1">
        <f t="shared" si="52"/>
        <v>-10.804666374020002</v>
      </c>
      <c r="E1697" s="1">
        <f t="shared" si="53"/>
        <v>10.804666374020002</v>
      </c>
    </row>
    <row r="1698" spans="1:5" x14ac:dyDescent="0.3">
      <c r="A1698">
        <v>1696</v>
      </c>
      <c r="B1698">
        <v>65.834273999999994</v>
      </c>
      <c r="C1698" s="1">
        <v>75.516132947807705</v>
      </c>
      <c r="D1698" s="1">
        <f t="shared" si="52"/>
        <v>-9.6818589478077115</v>
      </c>
      <c r="E1698" s="1">
        <f t="shared" si="53"/>
        <v>9.6818589478077115</v>
      </c>
    </row>
    <row r="1699" spans="1:5" x14ac:dyDescent="0.3">
      <c r="A1699">
        <v>1697</v>
      </c>
      <c r="B1699">
        <v>65.428370000000001</v>
      </c>
      <c r="C1699" s="1">
        <v>76.012276282753405</v>
      </c>
      <c r="D1699" s="1">
        <f t="shared" si="52"/>
        <v>-10.583906282753404</v>
      </c>
      <c r="E1699" s="1">
        <f t="shared" si="53"/>
        <v>10.583906282753404</v>
      </c>
    </row>
    <row r="1700" spans="1:5" x14ac:dyDescent="0.3">
      <c r="A1700">
        <v>1698</v>
      </c>
      <c r="B1700">
        <v>64.312950000000001</v>
      </c>
      <c r="C1700" s="1">
        <v>75.265038555426599</v>
      </c>
      <c r="D1700" s="1">
        <f t="shared" si="52"/>
        <v>-10.952088555426599</v>
      </c>
      <c r="E1700" s="1">
        <f t="shared" si="53"/>
        <v>10.952088555426599</v>
      </c>
    </row>
    <row r="1701" spans="1:5" x14ac:dyDescent="0.3">
      <c r="A1701">
        <v>1699</v>
      </c>
      <c r="B1701">
        <v>63.475451999999997</v>
      </c>
      <c r="C1701" s="1">
        <v>74.741395981272106</v>
      </c>
      <c r="D1701" s="1">
        <f t="shared" si="52"/>
        <v>-11.265943981272109</v>
      </c>
      <c r="E1701" s="1">
        <f t="shared" si="53"/>
        <v>11.265943981272109</v>
      </c>
    </row>
    <row r="1702" spans="1:5" x14ac:dyDescent="0.3">
      <c r="A1702">
        <v>1700</v>
      </c>
      <c r="B1702">
        <v>63.594143000000003</v>
      </c>
      <c r="C1702" s="1">
        <v>75.811502549377906</v>
      </c>
      <c r="D1702" s="1">
        <f t="shared" si="52"/>
        <v>-12.217359549377903</v>
      </c>
      <c r="E1702" s="1">
        <f t="shared" si="53"/>
        <v>12.217359549377903</v>
      </c>
    </row>
    <row r="1703" spans="1:5" x14ac:dyDescent="0.3">
      <c r="A1703">
        <v>1701</v>
      </c>
      <c r="B1703">
        <v>63.721049999999998</v>
      </c>
      <c r="C1703" s="1">
        <v>75.022242947817901</v>
      </c>
      <c r="D1703" s="1">
        <f t="shared" si="52"/>
        <v>-11.301192947817903</v>
      </c>
      <c r="E1703" s="1">
        <f t="shared" si="53"/>
        <v>11.301192947817903</v>
      </c>
    </row>
    <row r="1704" spans="1:5" x14ac:dyDescent="0.3">
      <c r="A1704">
        <v>1702</v>
      </c>
      <c r="B1704">
        <v>63.933052000000004</v>
      </c>
      <c r="C1704" s="1">
        <v>75.874022804502602</v>
      </c>
      <c r="D1704" s="1">
        <f t="shared" si="52"/>
        <v>-11.940970804502598</v>
      </c>
      <c r="E1704" s="1">
        <f t="shared" si="53"/>
        <v>11.940970804502598</v>
      </c>
    </row>
    <row r="1705" spans="1:5" x14ac:dyDescent="0.3">
      <c r="A1705">
        <v>1703</v>
      </c>
      <c r="B1705">
        <v>65.745329999999996</v>
      </c>
      <c r="C1705" s="1">
        <v>76.170842080351903</v>
      </c>
      <c r="D1705" s="1">
        <f t="shared" si="52"/>
        <v>-10.425512080351908</v>
      </c>
      <c r="E1705" s="1">
        <f t="shared" si="53"/>
        <v>10.425512080351908</v>
      </c>
    </row>
    <row r="1706" spans="1:5" x14ac:dyDescent="0.3">
      <c r="A1706">
        <v>1704</v>
      </c>
      <c r="B1706">
        <v>66.848140000000001</v>
      </c>
      <c r="C1706" s="1">
        <v>75.292370873069999</v>
      </c>
      <c r="D1706" s="1">
        <f t="shared" si="52"/>
        <v>-8.4442308730699978</v>
      </c>
      <c r="E1706" s="1">
        <f t="shared" si="53"/>
        <v>8.4442308730699978</v>
      </c>
    </row>
    <row r="1707" spans="1:5" x14ac:dyDescent="0.3">
      <c r="A1707">
        <v>1705</v>
      </c>
      <c r="B1707">
        <v>67.213220000000007</v>
      </c>
      <c r="C1707" s="1">
        <v>76.099708532735406</v>
      </c>
      <c r="D1707" s="1">
        <f t="shared" si="52"/>
        <v>-8.8864885327353988</v>
      </c>
      <c r="E1707" s="1">
        <f t="shared" si="53"/>
        <v>8.8864885327353988</v>
      </c>
    </row>
    <row r="1708" spans="1:5" x14ac:dyDescent="0.3">
      <c r="A1708">
        <v>1706</v>
      </c>
      <c r="B1708">
        <v>67.933586000000005</v>
      </c>
      <c r="C1708" s="1">
        <v>77.047900127105706</v>
      </c>
      <c r="D1708" s="1">
        <f t="shared" si="52"/>
        <v>-9.1143141271057004</v>
      </c>
      <c r="E1708" s="1">
        <f t="shared" si="53"/>
        <v>9.1143141271057004</v>
      </c>
    </row>
    <row r="1709" spans="1:5" x14ac:dyDescent="0.3">
      <c r="A1709">
        <v>1707</v>
      </c>
      <c r="B1709">
        <v>70.531450000000007</v>
      </c>
      <c r="C1709" s="1">
        <v>76.498006161002905</v>
      </c>
      <c r="D1709" s="1">
        <f t="shared" si="52"/>
        <v>-5.9665561610028988</v>
      </c>
      <c r="E1709" s="1">
        <f t="shared" si="53"/>
        <v>5.9665561610028988</v>
      </c>
    </row>
    <row r="1710" spans="1:5" x14ac:dyDescent="0.3">
      <c r="A1710">
        <v>1708</v>
      </c>
      <c r="B1710">
        <v>70.946070000000006</v>
      </c>
      <c r="C1710" s="1">
        <v>76.306325038865097</v>
      </c>
      <c r="D1710" s="1">
        <f t="shared" si="52"/>
        <v>-5.3602550388650911</v>
      </c>
      <c r="E1710" s="1">
        <f t="shared" si="53"/>
        <v>5.3602550388650911</v>
      </c>
    </row>
    <row r="1711" spans="1:5" x14ac:dyDescent="0.3">
      <c r="A1711">
        <v>1709</v>
      </c>
      <c r="B1711">
        <v>71.052869999999999</v>
      </c>
      <c r="C1711" s="1">
        <v>75.372612193663102</v>
      </c>
      <c r="D1711" s="1">
        <f t="shared" si="52"/>
        <v>-4.3197421936631031</v>
      </c>
      <c r="E1711" s="1">
        <f t="shared" si="53"/>
        <v>4.3197421936631031</v>
      </c>
    </row>
    <row r="1712" spans="1:5" x14ac:dyDescent="0.3">
      <c r="A1712">
        <v>1710</v>
      </c>
      <c r="B1712">
        <v>70.544623999999999</v>
      </c>
      <c r="C1712" s="1">
        <v>77.951604192267098</v>
      </c>
      <c r="D1712" s="1">
        <f t="shared" si="52"/>
        <v>-7.406980192267099</v>
      </c>
      <c r="E1712" s="1">
        <f t="shared" si="53"/>
        <v>7.406980192267099</v>
      </c>
    </row>
    <row r="1713" spans="1:5" x14ac:dyDescent="0.3">
      <c r="A1713">
        <v>1711</v>
      </c>
      <c r="B1713">
        <v>70.005849999999995</v>
      </c>
      <c r="C1713" s="1">
        <v>78.699802387033003</v>
      </c>
      <c r="D1713" s="1">
        <f t="shared" si="52"/>
        <v>-8.6939523870330078</v>
      </c>
      <c r="E1713" s="1">
        <f t="shared" si="53"/>
        <v>8.6939523870330078</v>
      </c>
    </row>
    <row r="1714" spans="1:5" x14ac:dyDescent="0.3">
      <c r="A1714">
        <v>1712</v>
      </c>
      <c r="B1714">
        <v>68.106290000000001</v>
      </c>
      <c r="C1714" s="1">
        <v>79.930492958140903</v>
      </c>
      <c r="D1714" s="1">
        <f t="shared" si="52"/>
        <v>-11.824202958140901</v>
      </c>
      <c r="E1714" s="1">
        <f t="shared" si="53"/>
        <v>11.824202958140901</v>
      </c>
    </row>
    <row r="1715" spans="1:5" x14ac:dyDescent="0.3">
      <c r="A1715">
        <v>1713</v>
      </c>
      <c r="B1715">
        <v>69.455430000000007</v>
      </c>
      <c r="C1715" s="1">
        <v>79.655689867147203</v>
      </c>
      <c r="D1715" s="1">
        <f t="shared" si="52"/>
        <v>-10.200259867147196</v>
      </c>
      <c r="E1715" s="1">
        <f t="shared" si="53"/>
        <v>10.200259867147196</v>
      </c>
    </row>
    <row r="1716" spans="1:5" x14ac:dyDescent="0.3">
      <c r="A1716">
        <v>1714</v>
      </c>
      <c r="B1716">
        <v>69.271000000000001</v>
      </c>
      <c r="C1716" s="1">
        <v>79.765695859890997</v>
      </c>
      <c r="D1716" s="1">
        <f t="shared" si="52"/>
        <v>-10.494695859890996</v>
      </c>
      <c r="E1716" s="1">
        <f t="shared" si="53"/>
        <v>10.494695859890996</v>
      </c>
    </row>
    <row r="1717" spans="1:5" x14ac:dyDescent="0.3">
      <c r="A1717">
        <v>1715</v>
      </c>
      <c r="B1717">
        <v>67.020790000000005</v>
      </c>
      <c r="C1717" s="1">
        <v>77.467761898404703</v>
      </c>
      <c r="D1717" s="1">
        <f t="shared" si="52"/>
        <v>-10.446971898404698</v>
      </c>
      <c r="E1717" s="1">
        <f t="shared" si="53"/>
        <v>10.446971898404698</v>
      </c>
    </row>
    <row r="1718" spans="1:5" x14ac:dyDescent="0.3">
      <c r="A1718">
        <v>1716</v>
      </c>
      <c r="B1718">
        <v>66.084329999999994</v>
      </c>
      <c r="C1718" s="1">
        <v>78.022044647349801</v>
      </c>
      <c r="D1718" s="1">
        <f t="shared" si="52"/>
        <v>-11.937714647349807</v>
      </c>
      <c r="E1718" s="1">
        <f t="shared" si="53"/>
        <v>11.937714647349807</v>
      </c>
    </row>
    <row r="1719" spans="1:5" x14ac:dyDescent="0.3">
      <c r="A1719">
        <v>1717</v>
      </c>
      <c r="B1719">
        <v>66.254469999999998</v>
      </c>
      <c r="C1719" s="1">
        <v>78.366416992746096</v>
      </c>
      <c r="D1719" s="1">
        <f t="shared" si="52"/>
        <v>-12.111946992746098</v>
      </c>
      <c r="E1719" s="1">
        <f t="shared" si="53"/>
        <v>12.111946992746098</v>
      </c>
    </row>
    <row r="1720" spans="1:5" x14ac:dyDescent="0.3">
      <c r="A1720">
        <v>1718</v>
      </c>
      <c r="B1720">
        <v>68.406265000000005</v>
      </c>
      <c r="C1720" s="1">
        <v>77.6276853413829</v>
      </c>
      <c r="D1720" s="1">
        <f t="shared" si="52"/>
        <v>-9.2214203413828955</v>
      </c>
      <c r="E1720" s="1">
        <f t="shared" si="53"/>
        <v>9.2214203413828955</v>
      </c>
    </row>
    <row r="1721" spans="1:5" x14ac:dyDescent="0.3">
      <c r="A1721">
        <v>1719</v>
      </c>
      <c r="B1721">
        <v>69.010729999999995</v>
      </c>
      <c r="C1721" s="1">
        <v>78.264949238403105</v>
      </c>
      <c r="D1721" s="1">
        <f t="shared" si="52"/>
        <v>-9.2542192384031097</v>
      </c>
      <c r="E1721" s="1">
        <f t="shared" si="53"/>
        <v>9.2542192384031097</v>
      </c>
    </row>
    <row r="1722" spans="1:5" x14ac:dyDescent="0.3">
      <c r="A1722">
        <v>1720</v>
      </c>
      <c r="B1722">
        <v>68.093770000000006</v>
      </c>
      <c r="C1722" s="1">
        <v>78.112076339774902</v>
      </c>
      <c r="D1722" s="1">
        <f t="shared" si="52"/>
        <v>-10.018306339774895</v>
      </c>
      <c r="E1722" s="1">
        <f t="shared" si="53"/>
        <v>10.018306339774895</v>
      </c>
    </row>
    <row r="1723" spans="1:5" x14ac:dyDescent="0.3">
      <c r="A1723">
        <v>1721</v>
      </c>
      <c r="B1723">
        <v>68.478080000000006</v>
      </c>
      <c r="C1723" s="1">
        <v>78.7865100183012</v>
      </c>
      <c r="D1723" s="1">
        <f t="shared" si="52"/>
        <v>-10.308430018301195</v>
      </c>
      <c r="E1723" s="1">
        <f t="shared" si="53"/>
        <v>10.308430018301195</v>
      </c>
    </row>
    <row r="1724" spans="1:5" x14ac:dyDescent="0.3">
      <c r="A1724">
        <v>1722</v>
      </c>
      <c r="B1724">
        <v>68.092709999999997</v>
      </c>
      <c r="C1724" s="1">
        <v>79.398518627525306</v>
      </c>
      <c r="D1724" s="1">
        <f t="shared" si="52"/>
        <v>-11.305808627525309</v>
      </c>
      <c r="E1724" s="1">
        <f t="shared" si="53"/>
        <v>11.305808627525309</v>
      </c>
    </row>
    <row r="1725" spans="1:5" x14ac:dyDescent="0.3">
      <c r="A1725">
        <v>1723</v>
      </c>
      <c r="B1725">
        <v>66.703940000000003</v>
      </c>
      <c r="C1725" s="1">
        <v>81.022290664983601</v>
      </c>
      <c r="D1725" s="1">
        <f t="shared" si="52"/>
        <v>-14.318350664983598</v>
      </c>
      <c r="E1725" s="1">
        <f t="shared" si="53"/>
        <v>14.318350664983598</v>
      </c>
    </row>
    <row r="1726" spans="1:5" x14ac:dyDescent="0.3">
      <c r="A1726">
        <v>1724</v>
      </c>
      <c r="B1726">
        <v>64.755486000000005</v>
      </c>
      <c r="C1726" s="1">
        <v>80.701225674640796</v>
      </c>
      <c r="D1726" s="1">
        <f t="shared" si="52"/>
        <v>-15.945739674640791</v>
      </c>
      <c r="E1726" s="1">
        <f t="shared" si="53"/>
        <v>15.945739674640791</v>
      </c>
    </row>
    <row r="1727" spans="1:5" x14ac:dyDescent="0.3">
      <c r="A1727">
        <v>1725</v>
      </c>
      <c r="B1727">
        <v>64.724914999999996</v>
      </c>
      <c r="C1727" s="1">
        <v>79.834532032722606</v>
      </c>
      <c r="D1727" s="1">
        <f t="shared" si="52"/>
        <v>-15.10961703272261</v>
      </c>
      <c r="E1727" s="1">
        <f t="shared" si="53"/>
        <v>15.10961703272261</v>
      </c>
    </row>
    <row r="1728" spans="1:5" x14ac:dyDescent="0.3">
      <c r="A1728">
        <v>1726</v>
      </c>
      <c r="B1728">
        <v>64.382935000000003</v>
      </c>
      <c r="C1728" s="1">
        <v>78.626219949561801</v>
      </c>
      <c r="D1728" s="1">
        <f t="shared" si="52"/>
        <v>-14.243284949561797</v>
      </c>
      <c r="E1728" s="1">
        <f t="shared" si="53"/>
        <v>14.243284949561797</v>
      </c>
    </row>
    <row r="1729" spans="1:5" x14ac:dyDescent="0.3">
      <c r="A1729">
        <v>1727</v>
      </c>
      <c r="B1729">
        <v>65.301559999999995</v>
      </c>
      <c r="C1729" s="1">
        <v>78.3619689952165</v>
      </c>
      <c r="D1729" s="1">
        <f t="shared" si="52"/>
        <v>-13.060408995216505</v>
      </c>
      <c r="E1729" s="1">
        <f t="shared" si="53"/>
        <v>13.060408995216505</v>
      </c>
    </row>
    <row r="1730" spans="1:5" x14ac:dyDescent="0.3">
      <c r="A1730">
        <v>1728</v>
      </c>
      <c r="B1730">
        <v>65.071219999999997</v>
      </c>
      <c r="C1730" s="1">
        <v>78.303049050551294</v>
      </c>
      <c r="D1730" s="1">
        <f t="shared" si="52"/>
        <v>-13.231829050551298</v>
      </c>
      <c r="E1730" s="1">
        <f t="shared" si="53"/>
        <v>13.231829050551298</v>
      </c>
    </row>
    <row r="1731" spans="1:5" x14ac:dyDescent="0.3">
      <c r="A1731">
        <v>1729</v>
      </c>
      <c r="B1731">
        <v>65.424859999999995</v>
      </c>
      <c r="C1731" s="1">
        <v>78.462037004182804</v>
      </c>
      <c r="D1731" s="1">
        <f t="shared" ref="D1731:D1794" si="54">B1731-C1731</f>
        <v>-13.037177004182809</v>
      </c>
      <c r="E1731" s="1">
        <f t="shared" ref="E1731:E1794" si="55">ABS(D1731)</f>
        <v>13.037177004182809</v>
      </c>
    </row>
    <row r="1732" spans="1:5" x14ac:dyDescent="0.3">
      <c r="A1732">
        <v>1730</v>
      </c>
      <c r="B1732">
        <v>65.142470000000003</v>
      </c>
      <c r="C1732" s="1">
        <v>77.030727359746805</v>
      </c>
      <c r="D1732" s="1">
        <f t="shared" si="54"/>
        <v>-11.888257359746802</v>
      </c>
      <c r="E1732" s="1">
        <f t="shared" si="55"/>
        <v>11.888257359746802</v>
      </c>
    </row>
    <row r="1733" spans="1:5" x14ac:dyDescent="0.3">
      <c r="A1733">
        <v>1731</v>
      </c>
      <c r="B1733">
        <v>65.965453999999994</v>
      </c>
      <c r="C1733" s="1">
        <v>79.289770428747701</v>
      </c>
      <c r="D1733" s="1">
        <f t="shared" si="54"/>
        <v>-13.324316428747707</v>
      </c>
      <c r="E1733" s="1">
        <f t="shared" si="55"/>
        <v>13.324316428747707</v>
      </c>
    </row>
    <row r="1734" spans="1:5" x14ac:dyDescent="0.3">
      <c r="A1734">
        <v>1732</v>
      </c>
      <c r="B1734">
        <v>65.555260000000004</v>
      </c>
      <c r="C1734" s="1">
        <v>78.9041530658791</v>
      </c>
      <c r="D1734" s="1">
        <f t="shared" si="54"/>
        <v>-13.348893065879096</v>
      </c>
      <c r="E1734" s="1">
        <f t="shared" si="55"/>
        <v>13.348893065879096</v>
      </c>
    </row>
    <row r="1735" spans="1:5" x14ac:dyDescent="0.3">
      <c r="A1735">
        <v>1733</v>
      </c>
      <c r="B1735">
        <v>63.651572999999999</v>
      </c>
      <c r="C1735" s="1">
        <v>79.640335349555997</v>
      </c>
      <c r="D1735" s="1">
        <f t="shared" si="54"/>
        <v>-15.988762349555998</v>
      </c>
      <c r="E1735" s="1">
        <f t="shared" si="55"/>
        <v>15.988762349555998</v>
      </c>
    </row>
    <row r="1736" spans="1:5" x14ac:dyDescent="0.3">
      <c r="A1736">
        <v>1734</v>
      </c>
      <c r="B1736">
        <v>63.609253000000002</v>
      </c>
      <c r="C1736" s="1">
        <v>82.061160080164399</v>
      </c>
      <c r="D1736" s="1">
        <f t="shared" si="54"/>
        <v>-18.451907080164396</v>
      </c>
      <c r="E1736" s="1">
        <f t="shared" si="55"/>
        <v>18.451907080164396</v>
      </c>
    </row>
    <row r="1737" spans="1:5" x14ac:dyDescent="0.3">
      <c r="A1737">
        <v>1735</v>
      </c>
      <c r="B1737">
        <v>63.108040000000003</v>
      </c>
      <c r="C1737" s="1">
        <v>82.619673866758603</v>
      </c>
      <c r="D1737" s="1">
        <f t="shared" si="54"/>
        <v>-19.511633866758601</v>
      </c>
      <c r="E1737" s="1">
        <f t="shared" si="55"/>
        <v>19.511633866758601</v>
      </c>
    </row>
    <row r="1738" spans="1:5" x14ac:dyDescent="0.3">
      <c r="A1738">
        <v>1736</v>
      </c>
      <c r="B1738">
        <v>62.653419999999997</v>
      </c>
      <c r="C1738" s="1">
        <v>82.252412221732797</v>
      </c>
      <c r="D1738" s="1">
        <f t="shared" si="54"/>
        <v>-19.5989922217328</v>
      </c>
      <c r="E1738" s="1">
        <f t="shared" si="55"/>
        <v>19.5989922217328</v>
      </c>
    </row>
    <row r="1739" spans="1:5" x14ac:dyDescent="0.3">
      <c r="A1739">
        <v>1737</v>
      </c>
      <c r="B1739">
        <v>62.629646000000001</v>
      </c>
      <c r="C1739" s="1">
        <v>82.688609732323897</v>
      </c>
      <c r="D1739" s="1">
        <f t="shared" si="54"/>
        <v>-20.058963732323896</v>
      </c>
      <c r="E1739" s="1">
        <f t="shared" si="55"/>
        <v>20.058963732323896</v>
      </c>
    </row>
    <row r="1740" spans="1:5" x14ac:dyDescent="0.3">
      <c r="A1740">
        <v>1738</v>
      </c>
      <c r="B1740">
        <v>62.269550000000002</v>
      </c>
      <c r="C1740" s="1">
        <v>82.215956916125506</v>
      </c>
      <c r="D1740" s="1">
        <f t="shared" si="54"/>
        <v>-19.946406916125504</v>
      </c>
      <c r="E1740" s="1">
        <f t="shared" si="55"/>
        <v>19.946406916125504</v>
      </c>
    </row>
    <row r="1741" spans="1:5" x14ac:dyDescent="0.3">
      <c r="A1741">
        <v>1739</v>
      </c>
      <c r="B1741">
        <v>61.264403999999999</v>
      </c>
      <c r="C1741" s="1">
        <v>82.995106827179399</v>
      </c>
      <c r="D1741" s="1">
        <f t="shared" si="54"/>
        <v>-21.7307028271794</v>
      </c>
      <c r="E1741" s="1">
        <f t="shared" si="55"/>
        <v>21.7307028271794</v>
      </c>
    </row>
    <row r="1742" spans="1:5" x14ac:dyDescent="0.3">
      <c r="A1742">
        <v>1740</v>
      </c>
      <c r="B1742">
        <v>62.150996999999997</v>
      </c>
      <c r="C1742" s="1">
        <v>83.643206896997697</v>
      </c>
      <c r="D1742" s="1">
        <f t="shared" si="54"/>
        <v>-21.4922098969977</v>
      </c>
      <c r="E1742" s="1">
        <f t="shared" si="55"/>
        <v>21.4922098969977</v>
      </c>
    </row>
    <row r="1743" spans="1:5" x14ac:dyDescent="0.3">
      <c r="A1743">
        <v>1741</v>
      </c>
      <c r="B1743">
        <v>64.700294</v>
      </c>
      <c r="C1743" s="1">
        <v>82.963201811735104</v>
      </c>
      <c r="D1743" s="1">
        <f t="shared" si="54"/>
        <v>-18.262907811735104</v>
      </c>
      <c r="E1743" s="1">
        <f t="shared" si="55"/>
        <v>18.262907811735104</v>
      </c>
    </row>
    <row r="1744" spans="1:5" x14ac:dyDescent="0.3">
      <c r="A1744">
        <v>1742</v>
      </c>
      <c r="B1744">
        <v>64.877859999999998</v>
      </c>
      <c r="C1744" s="1">
        <v>83.591667406243602</v>
      </c>
      <c r="D1744" s="1">
        <f t="shared" si="54"/>
        <v>-18.713807406243603</v>
      </c>
      <c r="E1744" s="1">
        <f t="shared" si="55"/>
        <v>18.713807406243603</v>
      </c>
    </row>
    <row r="1745" spans="1:5" x14ac:dyDescent="0.3">
      <c r="A1745">
        <v>1743</v>
      </c>
      <c r="B1745">
        <v>63.262016000000003</v>
      </c>
      <c r="C1745" s="1">
        <v>82.4249869073046</v>
      </c>
      <c r="D1745" s="1">
        <f t="shared" si="54"/>
        <v>-19.162970907304597</v>
      </c>
      <c r="E1745" s="1">
        <f t="shared" si="55"/>
        <v>19.162970907304597</v>
      </c>
    </row>
    <row r="1746" spans="1:5" x14ac:dyDescent="0.3">
      <c r="A1746">
        <v>1744</v>
      </c>
      <c r="B1746">
        <v>62.833683000000001</v>
      </c>
      <c r="C1746" s="1">
        <v>81.575083933203601</v>
      </c>
      <c r="D1746" s="1">
        <f t="shared" si="54"/>
        <v>-18.7414009332036</v>
      </c>
      <c r="E1746" s="1">
        <f t="shared" si="55"/>
        <v>18.7414009332036</v>
      </c>
    </row>
    <row r="1747" spans="1:5" x14ac:dyDescent="0.3">
      <c r="A1747">
        <v>1745</v>
      </c>
      <c r="B1747">
        <v>62.120246999999999</v>
      </c>
      <c r="C1747" s="1">
        <v>80.947518546303499</v>
      </c>
      <c r="D1747" s="1">
        <f t="shared" si="54"/>
        <v>-18.8272715463035</v>
      </c>
      <c r="E1747" s="1">
        <f t="shared" si="55"/>
        <v>18.8272715463035</v>
      </c>
    </row>
    <row r="1748" spans="1:5" x14ac:dyDescent="0.3">
      <c r="A1748">
        <v>1746</v>
      </c>
      <c r="B1748">
        <v>59.761989999999997</v>
      </c>
      <c r="C1748" s="1">
        <v>79.032828508193106</v>
      </c>
      <c r="D1748" s="1">
        <f t="shared" si="54"/>
        <v>-19.270838508193108</v>
      </c>
      <c r="E1748" s="1">
        <f t="shared" si="55"/>
        <v>19.270838508193108</v>
      </c>
    </row>
    <row r="1749" spans="1:5" x14ac:dyDescent="0.3">
      <c r="A1749">
        <v>1747</v>
      </c>
      <c r="B1749">
        <v>63.451946</v>
      </c>
      <c r="C1749" s="1">
        <v>74.901208084026607</v>
      </c>
      <c r="D1749" s="1">
        <f t="shared" si="54"/>
        <v>-11.449262084026607</v>
      </c>
      <c r="E1749" s="1">
        <f t="shared" si="55"/>
        <v>11.449262084026607</v>
      </c>
    </row>
    <row r="1750" spans="1:5" x14ac:dyDescent="0.3">
      <c r="A1750">
        <v>1748</v>
      </c>
      <c r="B1750">
        <v>64.596940000000004</v>
      </c>
      <c r="C1750" s="1">
        <v>77.714902120680193</v>
      </c>
      <c r="D1750" s="1">
        <f t="shared" si="54"/>
        <v>-13.11796212068019</v>
      </c>
      <c r="E1750" s="1">
        <f t="shared" si="55"/>
        <v>13.11796212068019</v>
      </c>
    </row>
    <row r="1751" spans="1:5" x14ac:dyDescent="0.3">
      <c r="A1751">
        <v>1749</v>
      </c>
      <c r="B1751">
        <v>64.296004999999994</v>
      </c>
      <c r="C1751" s="1">
        <v>77.991170040078302</v>
      </c>
      <c r="D1751" s="1">
        <f t="shared" si="54"/>
        <v>-13.695165040078308</v>
      </c>
      <c r="E1751" s="1">
        <f t="shared" si="55"/>
        <v>13.695165040078308</v>
      </c>
    </row>
    <row r="1752" spans="1:5" x14ac:dyDescent="0.3">
      <c r="A1752">
        <v>1750</v>
      </c>
      <c r="B1752">
        <v>63.655697000000004</v>
      </c>
      <c r="C1752" s="1">
        <v>79.991782888871001</v>
      </c>
      <c r="D1752" s="1">
        <f t="shared" si="54"/>
        <v>-16.336085888870997</v>
      </c>
      <c r="E1752" s="1">
        <f t="shared" si="55"/>
        <v>16.336085888870997</v>
      </c>
    </row>
    <row r="1753" spans="1:5" x14ac:dyDescent="0.3">
      <c r="A1753">
        <v>1751</v>
      </c>
      <c r="B1753">
        <v>64.022170000000003</v>
      </c>
      <c r="C1753" s="1">
        <v>79.043526533073504</v>
      </c>
      <c r="D1753" s="1">
        <f t="shared" si="54"/>
        <v>-15.021356533073501</v>
      </c>
      <c r="E1753" s="1">
        <f t="shared" si="55"/>
        <v>15.021356533073501</v>
      </c>
    </row>
    <row r="1754" spans="1:5" x14ac:dyDescent="0.3">
      <c r="A1754">
        <v>1752</v>
      </c>
      <c r="B1754">
        <v>63.116950000000003</v>
      </c>
      <c r="C1754" s="1">
        <v>79.418725340202599</v>
      </c>
      <c r="D1754" s="1">
        <f t="shared" si="54"/>
        <v>-16.301775340202596</v>
      </c>
      <c r="E1754" s="1">
        <f t="shared" si="55"/>
        <v>16.301775340202596</v>
      </c>
    </row>
    <row r="1755" spans="1:5" x14ac:dyDescent="0.3">
      <c r="A1755">
        <v>1753</v>
      </c>
      <c r="B1755">
        <v>63.218468000000001</v>
      </c>
      <c r="C1755" s="1">
        <v>80.148346849552695</v>
      </c>
      <c r="D1755" s="1">
        <f t="shared" si="54"/>
        <v>-16.929878849552694</v>
      </c>
      <c r="E1755" s="1">
        <f t="shared" si="55"/>
        <v>16.929878849552694</v>
      </c>
    </row>
    <row r="1756" spans="1:5" x14ac:dyDescent="0.3">
      <c r="A1756">
        <v>1754</v>
      </c>
      <c r="B1756">
        <v>63.320529999999998</v>
      </c>
      <c r="C1756" s="1">
        <v>79.962883134658099</v>
      </c>
      <c r="D1756" s="1">
        <f t="shared" si="54"/>
        <v>-16.642353134658102</v>
      </c>
      <c r="E1756" s="1">
        <f t="shared" si="55"/>
        <v>16.642353134658102</v>
      </c>
    </row>
    <row r="1757" spans="1:5" x14ac:dyDescent="0.3">
      <c r="A1757">
        <v>1755</v>
      </c>
      <c r="B1757">
        <v>62.778454000000004</v>
      </c>
      <c r="C1757" s="1">
        <v>80.259077911707607</v>
      </c>
      <c r="D1757" s="1">
        <f t="shared" si="54"/>
        <v>-17.480623911707603</v>
      </c>
      <c r="E1757" s="1">
        <f t="shared" si="55"/>
        <v>17.480623911707603</v>
      </c>
    </row>
    <row r="1758" spans="1:5" x14ac:dyDescent="0.3">
      <c r="A1758">
        <v>1756</v>
      </c>
      <c r="B1758">
        <v>64.047646</v>
      </c>
      <c r="C1758" s="1">
        <v>80.624855876904704</v>
      </c>
      <c r="D1758" s="1">
        <f t="shared" si="54"/>
        <v>-16.577209876904703</v>
      </c>
      <c r="E1758" s="1">
        <f t="shared" si="55"/>
        <v>16.577209876904703</v>
      </c>
    </row>
    <row r="1759" spans="1:5" x14ac:dyDescent="0.3">
      <c r="A1759">
        <v>1757</v>
      </c>
      <c r="B1759">
        <v>65.570909999999998</v>
      </c>
      <c r="C1759" s="1">
        <v>81.676072658931304</v>
      </c>
      <c r="D1759" s="1">
        <f t="shared" si="54"/>
        <v>-16.105162658931306</v>
      </c>
      <c r="E1759" s="1">
        <f t="shared" si="55"/>
        <v>16.105162658931306</v>
      </c>
    </row>
    <row r="1760" spans="1:5" x14ac:dyDescent="0.3">
      <c r="A1760">
        <v>1758</v>
      </c>
      <c r="B1760">
        <v>63.363329999999998</v>
      </c>
      <c r="C1760" s="1">
        <v>79.603672395912795</v>
      </c>
      <c r="D1760" s="1">
        <f t="shared" si="54"/>
        <v>-16.240342395912798</v>
      </c>
      <c r="E1760" s="1">
        <f t="shared" si="55"/>
        <v>16.240342395912798</v>
      </c>
    </row>
    <row r="1761" spans="1:5" x14ac:dyDescent="0.3">
      <c r="A1761">
        <v>1759</v>
      </c>
      <c r="B1761">
        <v>63.233559999999997</v>
      </c>
      <c r="C1761" s="1">
        <v>77.401968459382999</v>
      </c>
      <c r="D1761" s="1">
        <f t="shared" si="54"/>
        <v>-14.168408459383002</v>
      </c>
      <c r="E1761" s="1">
        <f t="shared" si="55"/>
        <v>14.168408459383002</v>
      </c>
    </row>
    <row r="1762" spans="1:5" x14ac:dyDescent="0.3">
      <c r="A1762">
        <v>1760</v>
      </c>
      <c r="B1762">
        <v>64.601814000000005</v>
      </c>
      <c r="C1762" s="1">
        <v>75.141422490407805</v>
      </c>
      <c r="D1762" s="1">
        <f t="shared" si="54"/>
        <v>-10.539608490407801</v>
      </c>
      <c r="E1762" s="1">
        <f t="shared" si="55"/>
        <v>10.539608490407801</v>
      </c>
    </row>
    <row r="1763" spans="1:5" x14ac:dyDescent="0.3">
      <c r="A1763">
        <v>1761</v>
      </c>
      <c r="B1763">
        <v>63.813899999999997</v>
      </c>
      <c r="C1763" s="1">
        <v>75.546276279209906</v>
      </c>
      <c r="D1763" s="1">
        <f t="shared" si="54"/>
        <v>-11.732376279209909</v>
      </c>
      <c r="E1763" s="1">
        <f t="shared" si="55"/>
        <v>11.732376279209909</v>
      </c>
    </row>
    <row r="1764" spans="1:5" x14ac:dyDescent="0.3">
      <c r="A1764">
        <v>1762</v>
      </c>
      <c r="B1764">
        <v>64.673164</v>
      </c>
      <c r="C1764" s="1">
        <v>76.2023714209449</v>
      </c>
      <c r="D1764" s="1">
        <f t="shared" si="54"/>
        <v>-11.5292074209449</v>
      </c>
      <c r="E1764" s="1">
        <f t="shared" si="55"/>
        <v>11.5292074209449</v>
      </c>
    </row>
    <row r="1765" spans="1:5" x14ac:dyDescent="0.3">
      <c r="A1765">
        <v>1763</v>
      </c>
      <c r="B1765">
        <v>66.62518</v>
      </c>
      <c r="C1765" s="1">
        <v>73.591310558033499</v>
      </c>
      <c r="D1765" s="1">
        <f t="shared" si="54"/>
        <v>-6.9661305580334982</v>
      </c>
      <c r="E1765" s="1">
        <f t="shared" si="55"/>
        <v>6.9661305580334982</v>
      </c>
    </row>
    <row r="1766" spans="1:5" x14ac:dyDescent="0.3">
      <c r="A1766">
        <v>1764</v>
      </c>
      <c r="B1766">
        <v>67.183859999999996</v>
      </c>
      <c r="C1766" s="1">
        <v>74.953771724843605</v>
      </c>
      <c r="D1766" s="1">
        <f t="shared" si="54"/>
        <v>-7.7699117248436096</v>
      </c>
      <c r="E1766" s="1">
        <f t="shared" si="55"/>
        <v>7.7699117248436096</v>
      </c>
    </row>
    <row r="1767" spans="1:5" x14ac:dyDescent="0.3">
      <c r="A1767">
        <v>1765</v>
      </c>
      <c r="B1767">
        <v>67.320279999999997</v>
      </c>
      <c r="C1767" s="1">
        <v>74.378419971660605</v>
      </c>
      <c r="D1767" s="1">
        <f t="shared" si="54"/>
        <v>-7.0581399716606086</v>
      </c>
      <c r="E1767" s="1">
        <f t="shared" si="55"/>
        <v>7.0581399716606086</v>
      </c>
    </row>
    <row r="1768" spans="1:5" x14ac:dyDescent="0.3">
      <c r="A1768">
        <v>1766</v>
      </c>
      <c r="B1768">
        <v>66.090180000000004</v>
      </c>
      <c r="C1768" s="1">
        <v>74.901282536159499</v>
      </c>
      <c r="D1768" s="1">
        <f t="shared" si="54"/>
        <v>-8.8111025361594955</v>
      </c>
      <c r="E1768" s="1">
        <f t="shared" si="55"/>
        <v>8.8111025361594955</v>
      </c>
    </row>
    <row r="1769" spans="1:5" x14ac:dyDescent="0.3">
      <c r="A1769">
        <v>1767</v>
      </c>
      <c r="B1769">
        <v>65.431229999999999</v>
      </c>
      <c r="C1769" s="1">
        <v>75.707942149599901</v>
      </c>
      <c r="D1769" s="1">
        <f t="shared" si="54"/>
        <v>-10.276712149599902</v>
      </c>
      <c r="E1769" s="1">
        <f t="shared" si="55"/>
        <v>10.276712149599902</v>
      </c>
    </row>
    <row r="1770" spans="1:5" x14ac:dyDescent="0.3">
      <c r="A1770">
        <v>1768</v>
      </c>
      <c r="B1770">
        <v>65.973119999999994</v>
      </c>
      <c r="C1770" s="1">
        <v>75.130137701558795</v>
      </c>
      <c r="D1770" s="1">
        <f t="shared" si="54"/>
        <v>-9.1570177015588001</v>
      </c>
      <c r="E1770" s="1">
        <f t="shared" si="55"/>
        <v>9.1570177015588001</v>
      </c>
    </row>
    <row r="1771" spans="1:5" x14ac:dyDescent="0.3">
      <c r="A1771">
        <v>1769</v>
      </c>
      <c r="B1771">
        <v>65.676509999999993</v>
      </c>
      <c r="C1771" s="1">
        <v>73.759574250836195</v>
      </c>
      <c r="D1771" s="1">
        <f t="shared" si="54"/>
        <v>-8.0830642508362018</v>
      </c>
      <c r="E1771" s="1">
        <f t="shared" si="55"/>
        <v>8.0830642508362018</v>
      </c>
    </row>
    <row r="1772" spans="1:5" x14ac:dyDescent="0.3">
      <c r="A1772">
        <v>1770</v>
      </c>
      <c r="B1772">
        <v>66.830340000000007</v>
      </c>
      <c r="C1772" s="1">
        <v>74.718410461977697</v>
      </c>
      <c r="D1772" s="1">
        <f t="shared" si="54"/>
        <v>-7.8880704619776907</v>
      </c>
      <c r="E1772" s="1">
        <f t="shared" si="55"/>
        <v>7.8880704619776907</v>
      </c>
    </row>
    <row r="1773" spans="1:5" x14ac:dyDescent="0.3">
      <c r="A1773">
        <v>1771</v>
      </c>
      <c r="B1773">
        <v>68.024959999999993</v>
      </c>
      <c r="C1773" s="1">
        <v>72.284460244931196</v>
      </c>
      <c r="D1773" s="1">
        <f t="shared" si="54"/>
        <v>-4.2595002449312034</v>
      </c>
      <c r="E1773" s="1">
        <f t="shared" si="55"/>
        <v>4.2595002449312034</v>
      </c>
    </row>
    <row r="1774" spans="1:5" x14ac:dyDescent="0.3">
      <c r="A1774">
        <v>1772</v>
      </c>
      <c r="B1774">
        <v>68.848410000000001</v>
      </c>
      <c r="C1774" s="1">
        <v>73.225028325811095</v>
      </c>
      <c r="D1774" s="1">
        <f t="shared" si="54"/>
        <v>-4.3766183258110942</v>
      </c>
      <c r="E1774" s="1">
        <f t="shared" si="55"/>
        <v>4.3766183258110942</v>
      </c>
    </row>
    <row r="1775" spans="1:5" x14ac:dyDescent="0.3">
      <c r="A1775">
        <v>1773</v>
      </c>
      <c r="B1775">
        <v>68.711830000000006</v>
      </c>
      <c r="C1775" s="1">
        <v>74.1474070690915</v>
      </c>
      <c r="D1775" s="1">
        <f t="shared" si="54"/>
        <v>-5.4355770690914937</v>
      </c>
      <c r="E1775" s="1">
        <f t="shared" si="55"/>
        <v>5.4355770690914937</v>
      </c>
    </row>
    <row r="1776" spans="1:5" x14ac:dyDescent="0.3">
      <c r="A1776">
        <v>1774</v>
      </c>
      <c r="B1776">
        <v>68.967513999999994</v>
      </c>
      <c r="C1776" s="1">
        <v>74.246236524621807</v>
      </c>
      <c r="D1776" s="1">
        <f t="shared" si="54"/>
        <v>-5.2787225246218128</v>
      </c>
      <c r="E1776" s="1">
        <f t="shared" si="55"/>
        <v>5.2787225246218128</v>
      </c>
    </row>
    <row r="1777" spans="1:5" x14ac:dyDescent="0.3">
      <c r="A1777">
        <v>1775</v>
      </c>
      <c r="B1777">
        <v>69.005930000000006</v>
      </c>
      <c r="C1777" s="1">
        <v>72.256430578794706</v>
      </c>
      <c r="D1777" s="1">
        <f t="shared" si="54"/>
        <v>-3.2505005787946999</v>
      </c>
      <c r="E1777" s="1">
        <f t="shared" si="55"/>
        <v>3.2505005787946999</v>
      </c>
    </row>
    <row r="1778" spans="1:5" x14ac:dyDescent="0.3">
      <c r="A1778">
        <v>1776</v>
      </c>
      <c r="B1778">
        <v>68.22963</v>
      </c>
      <c r="C1778" s="1">
        <v>73.922720955464001</v>
      </c>
      <c r="D1778" s="1">
        <f t="shared" si="54"/>
        <v>-5.693090955464001</v>
      </c>
      <c r="E1778" s="1">
        <f t="shared" si="55"/>
        <v>5.693090955464001</v>
      </c>
    </row>
    <row r="1779" spans="1:5" x14ac:dyDescent="0.3">
      <c r="A1779">
        <v>1777</v>
      </c>
      <c r="B1779">
        <v>67.406525000000002</v>
      </c>
      <c r="C1779" s="1">
        <v>74.092435312608501</v>
      </c>
      <c r="D1779" s="1">
        <f t="shared" si="54"/>
        <v>-6.6859103126084989</v>
      </c>
      <c r="E1779" s="1">
        <f t="shared" si="55"/>
        <v>6.6859103126084989</v>
      </c>
    </row>
    <row r="1780" spans="1:5" x14ac:dyDescent="0.3">
      <c r="A1780">
        <v>1778</v>
      </c>
      <c r="B1780">
        <v>66.196420000000003</v>
      </c>
      <c r="C1780" s="1">
        <v>74.3355267340701</v>
      </c>
      <c r="D1780" s="1">
        <f t="shared" si="54"/>
        <v>-8.1391067340700971</v>
      </c>
      <c r="E1780" s="1">
        <f t="shared" si="55"/>
        <v>8.1391067340700971</v>
      </c>
    </row>
    <row r="1781" spans="1:5" x14ac:dyDescent="0.3">
      <c r="A1781">
        <v>1779</v>
      </c>
      <c r="B1781">
        <v>66.576779999999999</v>
      </c>
      <c r="C1781" s="1">
        <v>73.805481117304794</v>
      </c>
      <c r="D1781" s="1">
        <f t="shared" si="54"/>
        <v>-7.2287011173047944</v>
      </c>
      <c r="E1781" s="1">
        <f t="shared" si="55"/>
        <v>7.2287011173047944</v>
      </c>
    </row>
    <row r="1782" spans="1:5" x14ac:dyDescent="0.3">
      <c r="A1782">
        <v>1780</v>
      </c>
      <c r="B1782">
        <v>68.080479999999994</v>
      </c>
      <c r="C1782" s="1">
        <v>74.088058738700497</v>
      </c>
      <c r="D1782" s="1">
        <f t="shared" si="54"/>
        <v>-6.0075787387005022</v>
      </c>
      <c r="E1782" s="1">
        <f t="shared" si="55"/>
        <v>6.0075787387005022</v>
      </c>
    </row>
    <row r="1783" spans="1:5" x14ac:dyDescent="0.3">
      <c r="A1783">
        <v>1781</v>
      </c>
      <c r="B1783">
        <v>67.899215999999996</v>
      </c>
      <c r="C1783" s="1">
        <v>74.643487966385507</v>
      </c>
      <c r="D1783" s="1">
        <f t="shared" si="54"/>
        <v>-6.7442719663855115</v>
      </c>
      <c r="E1783" s="1">
        <f t="shared" si="55"/>
        <v>6.7442719663855115</v>
      </c>
    </row>
    <row r="1784" spans="1:5" x14ac:dyDescent="0.3">
      <c r="A1784">
        <v>1782</v>
      </c>
      <c r="B1784">
        <v>69.657616000000004</v>
      </c>
      <c r="C1784" s="1">
        <v>73.249495639615404</v>
      </c>
      <c r="D1784" s="1">
        <f t="shared" si="54"/>
        <v>-3.5918796396153994</v>
      </c>
      <c r="E1784" s="1">
        <f t="shared" si="55"/>
        <v>3.5918796396153994</v>
      </c>
    </row>
    <row r="1785" spans="1:5" x14ac:dyDescent="0.3">
      <c r="A1785">
        <v>1783</v>
      </c>
      <c r="B1785">
        <v>69.109579999999994</v>
      </c>
      <c r="C1785" s="1">
        <v>73.2498346981574</v>
      </c>
      <c r="D1785" s="1">
        <f t="shared" si="54"/>
        <v>-4.1402546981574062</v>
      </c>
      <c r="E1785" s="1">
        <f t="shared" si="55"/>
        <v>4.1402546981574062</v>
      </c>
    </row>
    <row r="1786" spans="1:5" x14ac:dyDescent="0.3">
      <c r="A1786">
        <v>1784</v>
      </c>
      <c r="B1786">
        <v>69.741339999999994</v>
      </c>
      <c r="C1786" s="1">
        <v>73.049418625144</v>
      </c>
      <c r="D1786" s="1">
        <f t="shared" si="54"/>
        <v>-3.308078625144006</v>
      </c>
      <c r="E1786" s="1">
        <f t="shared" si="55"/>
        <v>3.308078625144006</v>
      </c>
    </row>
    <row r="1787" spans="1:5" x14ac:dyDescent="0.3">
      <c r="A1787">
        <v>1785</v>
      </c>
      <c r="B1787">
        <v>70.952910000000003</v>
      </c>
      <c r="C1787" s="1">
        <v>73.403768640469494</v>
      </c>
      <c r="D1787" s="1">
        <f t="shared" si="54"/>
        <v>-2.450858640469491</v>
      </c>
      <c r="E1787" s="1">
        <f t="shared" si="55"/>
        <v>2.450858640469491</v>
      </c>
    </row>
    <row r="1788" spans="1:5" x14ac:dyDescent="0.3">
      <c r="A1788">
        <v>1786</v>
      </c>
      <c r="B1788">
        <v>71.123379999999997</v>
      </c>
      <c r="C1788" s="1">
        <v>73.460932842024604</v>
      </c>
      <c r="D1788" s="1">
        <f t="shared" si="54"/>
        <v>-2.337552842024607</v>
      </c>
      <c r="E1788" s="1">
        <f t="shared" si="55"/>
        <v>2.337552842024607</v>
      </c>
    </row>
    <row r="1789" spans="1:5" x14ac:dyDescent="0.3">
      <c r="A1789">
        <v>1787</v>
      </c>
      <c r="B1789">
        <v>71.733695999999995</v>
      </c>
      <c r="C1789" s="1">
        <v>79.275591611085304</v>
      </c>
      <c r="D1789" s="1">
        <f t="shared" si="54"/>
        <v>-7.5418956110853088</v>
      </c>
      <c r="E1789" s="1">
        <f t="shared" si="55"/>
        <v>7.5418956110853088</v>
      </c>
    </row>
    <row r="1790" spans="1:5" x14ac:dyDescent="0.3">
      <c r="A1790">
        <v>1788</v>
      </c>
      <c r="B1790">
        <v>70.753746000000007</v>
      </c>
      <c r="C1790" s="1">
        <v>77.469495917927702</v>
      </c>
      <c r="D1790" s="1">
        <f t="shared" si="54"/>
        <v>-6.7157499179276954</v>
      </c>
      <c r="E1790" s="1">
        <f t="shared" si="55"/>
        <v>6.7157499179276954</v>
      </c>
    </row>
    <row r="1791" spans="1:5" x14ac:dyDescent="0.3">
      <c r="A1791">
        <v>1789</v>
      </c>
      <c r="B1791">
        <v>70.433234999999996</v>
      </c>
      <c r="C1791" s="1">
        <v>77.562699604025298</v>
      </c>
      <c r="D1791" s="1">
        <f t="shared" si="54"/>
        <v>-7.1294646040253014</v>
      </c>
      <c r="E1791" s="1">
        <f t="shared" si="55"/>
        <v>7.1294646040253014</v>
      </c>
    </row>
    <row r="1792" spans="1:5" x14ac:dyDescent="0.3">
      <c r="A1792">
        <v>1790</v>
      </c>
      <c r="B1792">
        <v>72.044449999999998</v>
      </c>
      <c r="C1792" s="1">
        <v>74.816569504364594</v>
      </c>
      <c r="D1792" s="1">
        <f t="shared" si="54"/>
        <v>-2.7721195043645963</v>
      </c>
      <c r="E1792" s="1">
        <f t="shared" si="55"/>
        <v>2.7721195043645963</v>
      </c>
    </row>
    <row r="1793" spans="1:5" x14ac:dyDescent="0.3">
      <c r="A1793">
        <v>1791</v>
      </c>
      <c r="B1793">
        <v>72.099000000000004</v>
      </c>
      <c r="C1793" s="1">
        <v>70.578759311592506</v>
      </c>
      <c r="D1793" s="1">
        <f t="shared" si="54"/>
        <v>1.5202406884074975</v>
      </c>
      <c r="E1793" s="1">
        <f t="shared" si="55"/>
        <v>1.5202406884074975</v>
      </c>
    </row>
    <row r="1794" spans="1:5" x14ac:dyDescent="0.3">
      <c r="A1794">
        <v>1792</v>
      </c>
      <c r="B1794">
        <v>72.788444999999996</v>
      </c>
      <c r="C1794" s="1">
        <v>71.654509444482997</v>
      </c>
      <c r="D1794" s="1">
        <f t="shared" si="54"/>
        <v>1.1339355555169988</v>
      </c>
      <c r="E1794" s="1">
        <f t="shared" si="55"/>
        <v>1.1339355555169988</v>
      </c>
    </row>
    <row r="1795" spans="1:5" x14ac:dyDescent="0.3">
      <c r="A1795">
        <v>1793</v>
      </c>
      <c r="B1795">
        <v>70.566024999999996</v>
      </c>
      <c r="C1795" s="1">
        <v>75.007287463274594</v>
      </c>
      <c r="D1795" s="1">
        <f t="shared" ref="D1795:D1858" si="56">B1795-C1795</f>
        <v>-4.4412624632745974</v>
      </c>
      <c r="E1795" s="1">
        <f t="shared" ref="E1795:E1858" si="57">ABS(D1795)</f>
        <v>4.4412624632745974</v>
      </c>
    </row>
    <row r="1796" spans="1:5" x14ac:dyDescent="0.3">
      <c r="A1796">
        <v>1794</v>
      </c>
      <c r="B1796">
        <v>69.072370000000006</v>
      </c>
      <c r="C1796" s="1">
        <v>74.248588651847797</v>
      </c>
      <c r="D1796" s="1">
        <f t="shared" si="56"/>
        <v>-5.1762186518477904</v>
      </c>
      <c r="E1796" s="1">
        <f t="shared" si="57"/>
        <v>5.1762186518477904</v>
      </c>
    </row>
    <row r="1797" spans="1:5" x14ac:dyDescent="0.3">
      <c r="A1797">
        <v>1795</v>
      </c>
      <c r="B1797">
        <v>68.300963999999993</v>
      </c>
      <c r="C1797" s="1">
        <v>73.872209382979506</v>
      </c>
      <c r="D1797" s="1">
        <f t="shared" si="56"/>
        <v>-5.5712453829795123</v>
      </c>
      <c r="E1797" s="1">
        <f t="shared" si="57"/>
        <v>5.5712453829795123</v>
      </c>
    </row>
    <row r="1798" spans="1:5" x14ac:dyDescent="0.3">
      <c r="A1798">
        <v>1796</v>
      </c>
      <c r="B1798">
        <v>68.589560000000006</v>
      </c>
      <c r="C1798" s="1">
        <v>76.909246071417002</v>
      </c>
      <c r="D1798" s="1">
        <f t="shared" si="56"/>
        <v>-8.3196860714169958</v>
      </c>
      <c r="E1798" s="1">
        <f t="shared" si="57"/>
        <v>8.3196860714169958</v>
      </c>
    </row>
    <row r="1799" spans="1:5" x14ac:dyDescent="0.3">
      <c r="A1799">
        <v>1797</v>
      </c>
      <c r="B1799">
        <v>70.129180000000005</v>
      </c>
      <c r="C1799" s="1">
        <v>75.110319366654593</v>
      </c>
      <c r="D1799" s="1">
        <f t="shared" si="56"/>
        <v>-4.9811393666545882</v>
      </c>
      <c r="E1799" s="1">
        <f t="shared" si="57"/>
        <v>4.9811393666545882</v>
      </c>
    </row>
    <row r="1800" spans="1:5" x14ac:dyDescent="0.3">
      <c r="A1800">
        <v>1798</v>
      </c>
      <c r="B1800">
        <v>69.9499</v>
      </c>
      <c r="C1800" s="1">
        <v>74.060401436313796</v>
      </c>
      <c r="D1800" s="1">
        <f t="shared" si="56"/>
        <v>-4.1105014363137968</v>
      </c>
      <c r="E1800" s="1">
        <f t="shared" si="57"/>
        <v>4.1105014363137968</v>
      </c>
    </row>
    <row r="1801" spans="1:5" x14ac:dyDescent="0.3">
      <c r="A1801">
        <v>1799</v>
      </c>
      <c r="B1801">
        <v>68.654269999999997</v>
      </c>
      <c r="C1801" s="1">
        <v>74.283232035472693</v>
      </c>
      <c r="D1801" s="1">
        <f t="shared" si="56"/>
        <v>-5.6289620354726964</v>
      </c>
      <c r="E1801" s="1">
        <f t="shared" si="57"/>
        <v>5.6289620354726964</v>
      </c>
    </row>
    <row r="1802" spans="1:5" x14ac:dyDescent="0.3">
      <c r="A1802">
        <v>1800</v>
      </c>
      <c r="B1802">
        <v>67.997209999999995</v>
      </c>
      <c r="C1802" s="1">
        <v>77.682125929674299</v>
      </c>
      <c r="D1802" s="1">
        <f t="shared" si="56"/>
        <v>-9.6849159296743039</v>
      </c>
      <c r="E1802" s="1">
        <f t="shared" si="57"/>
        <v>9.6849159296743039</v>
      </c>
    </row>
    <row r="1803" spans="1:5" x14ac:dyDescent="0.3">
      <c r="A1803">
        <v>1801</v>
      </c>
      <c r="B1803">
        <v>68.250339999999994</v>
      </c>
      <c r="C1803" s="1">
        <v>78.777751409648502</v>
      </c>
      <c r="D1803" s="1">
        <f t="shared" si="56"/>
        <v>-10.527411409648508</v>
      </c>
      <c r="E1803" s="1">
        <f t="shared" si="57"/>
        <v>10.527411409648508</v>
      </c>
    </row>
    <row r="1804" spans="1:5" x14ac:dyDescent="0.3">
      <c r="A1804">
        <v>1802</v>
      </c>
      <c r="B1804">
        <v>69.464759999999998</v>
      </c>
      <c r="C1804" s="1">
        <v>81.446872360082295</v>
      </c>
      <c r="D1804" s="1">
        <f t="shared" si="56"/>
        <v>-11.982112360082297</v>
      </c>
      <c r="E1804" s="1">
        <f t="shared" si="57"/>
        <v>11.982112360082297</v>
      </c>
    </row>
    <row r="1805" spans="1:5" x14ac:dyDescent="0.3">
      <c r="A1805">
        <v>1803</v>
      </c>
      <c r="B1805">
        <v>69.568250000000006</v>
      </c>
      <c r="C1805" s="1">
        <v>81.267243936922696</v>
      </c>
      <c r="D1805" s="1">
        <f t="shared" si="56"/>
        <v>-11.69899393692269</v>
      </c>
      <c r="E1805" s="1">
        <f t="shared" si="57"/>
        <v>11.69899393692269</v>
      </c>
    </row>
    <row r="1806" spans="1:5" x14ac:dyDescent="0.3">
      <c r="A1806">
        <v>1804</v>
      </c>
      <c r="B1806">
        <v>68.327179999999998</v>
      </c>
      <c r="C1806" s="1">
        <v>81.543165770624995</v>
      </c>
      <c r="D1806" s="1">
        <f t="shared" si="56"/>
        <v>-13.215985770624997</v>
      </c>
      <c r="E1806" s="1">
        <f t="shared" si="57"/>
        <v>13.215985770624997</v>
      </c>
    </row>
    <row r="1807" spans="1:5" x14ac:dyDescent="0.3">
      <c r="A1807">
        <v>1805</v>
      </c>
      <c r="B1807">
        <v>66.426550000000006</v>
      </c>
      <c r="C1807" s="1">
        <v>80.770362301614398</v>
      </c>
      <c r="D1807" s="1">
        <f t="shared" si="56"/>
        <v>-14.343812301614392</v>
      </c>
      <c r="E1807" s="1">
        <f t="shared" si="57"/>
        <v>14.343812301614392</v>
      </c>
    </row>
    <row r="1808" spans="1:5" x14ac:dyDescent="0.3">
      <c r="A1808">
        <v>1806</v>
      </c>
      <c r="B1808">
        <v>65.994934000000001</v>
      </c>
      <c r="C1808" s="1">
        <v>81.894406321509706</v>
      </c>
      <c r="D1808" s="1">
        <f t="shared" si="56"/>
        <v>-15.899472321509705</v>
      </c>
      <c r="E1808" s="1">
        <f t="shared" si="57"/>
        <v>15.899472321509705</v>
      </c>
    </row>
    <row r="1809" spans="1:5" x14ac:dyDescent="0.3">
      <c r="A1809">
        <v>1807</v>
      </c>
      <c r="B1809">
        <v>67.343419999999995</v>
      </c>
      <c r="C1809" s="1">
        <v>80.093649069920204</v>
      </c>
      <c r="D1809" s="1">
        <f t="shared" si="56"/>
        <v>-12.750229069920209</v>
      </c>
      <c r="E1809" s="1">
        <f t="shared" si="57"/>
        <v>12.750229069920209</v>
      </c>
    </row>
    <row r="1810" spans="1:5" x14ac:dyDescent="0.3">
      <c r="A1810">
        <v>1808</v>
      </c>
      <c r="B1810">
        <v>69.418459999999996</v>
      </c>
      <c r="C1810" s="1">
        <v>80.086644886792698</v>
      </c>
      <c r="D1810" s="1">
        <f t="shared" si="56"/>
        <v>-10.668184886792702</v>
      </c>
      <c r="E1810" s="1">
        <f t="shared" si="57"/>
        <v>10.668184886792702</v>
      </c>
    </row>
    <row r="1811" spans="1:5" x14ac:dyDescent="0.3">
      <c r="A1811">
        <v>1809</v>
      </c>
      <c r="B1811">
        <v>70.886259999999993</v>
      </c>
      <c r="C1811" s="1">
        <v>79.378646012325802</v>
      </c>
      <c r="D1811" s="1">
        <f t="shared" si="56"/>
        <v>-8.4923860123258095</v>
      </c>
      <c r="E1811" s="1">
        <f t="shared" si="57"/>
        <v>8.4923860123258095</v>
      </c>
    </row>
    <row r="1812" spans="1:5" x14ac:dyDescent="0.3">
      <c r="A1812">
        <v>1810</v>
      </c>
      <c r="B1812">
        <v>71.045599999999993</v>
      </c>
      <c r="C1812" s="1">
        <v>78.698829373918798</v>
      </c>
      <c r="D1812" s="1">
        <f t="shared" si="56"/>
        <v>-7.6532293739188049</v>
      </c>
      <c r="E1812" s="1">
        <f t="shared" si="57"/>
        <v>7.6532293739188049</v>
      </c>
    </row>
    <row r="1813" spans="1:5" x14ac:dyDescent="0.3">
      <c r="A1813">
        <v>1811</v>
      </c>
      <c r="B1813">
        <v>72.420839999999998</v>
      </c>
      <c r="C1813" s="1">
        <v>78.907480717516904</v>
      </c>
      <c r="D1813" s="1">
        <f t="shared" si="56"/>
        <v>-6.4866407175169059</v>
      </c>
      <c r="E1813" s="1">
        <f t="shared" si="57"/>
        <v>6.4866407175169059</v>
      </c>
    </row>
    <row r="1814" spans="1:5" x14ac:dyDescent="0.3">
      <c r="A1814">
        <v>1812</v>
      </c>
      <c r="B1814">
        <v>69.741429999999994</v>
      </c>
      <c r="C1814" s="1">
        <v>77.928281897438595</v>
      </c>
      <c r="D1814" s="1">
        <f t="shared" si="56"/>
        <v>-8.1868518974386006</v>
      </c>
      <c r="E1814" s="1">
        <f t="shared" si="57"/>
        <v>8.1868518974386006</v>
      </c>
    </row>
    <row r="1815" spans="1:5" x14ac:dyDescent="0.3">
      <c r="A1815">
        <v>1813</v>
      </c>
      <c r="B1815">
        <v>68.879874999999998</v>
      </c>
      <c r="C1815" s="1">
        <v>79.570060417376595</v>
      </c>
      <c r="D1815" s="1">
        <f t="shared" si="56"/>
        <v>-10.690185417376597</v>
      </c>
      <c r="E1815" s="1">
        <f t="shared" si="57"/>
        <v>10.690185417376597</v>
      </c>
    </row>
    <row r="1816" spans="1:5" x14ac:dyDescent="0.3">
      <c r="A1816">
        <v>1814</v>
      </c>
      <c r="B1816">
        <v>69.071529999999996</v>
      </c>
      <c r="C1816" s="1">
        <v>77.771784066154197</v>
      </c>
      <c r="D1816" s="1">
        <f t="shared" si="56"/>
        <v>-8.7002540661542014</v>
      </c>
      <c r="E1816" s="1">
        <f t="shared" si="57"/>
        <v>8.7002540661542014</v>
      </c>
    </row>
    <row r="1817" spans="1:5" x14ac:dyDescent="0.3">
      <c r="A1817">
        <v>1815</v>
      </c>
      <c r="B1817">
        <v>67.898799999999994</v>
      </c>
      <c r="C1817" s="1">
        <v>79.223866166167497</v>
      </c>
      <c r="D1817" s="1">
        <f t="shared" si="56"/>
        <v>-11.325066166167503</v>
      </c>
      <c r="E1817" s="1">
        <f t="shared" si="57"/>
        <v>11.325066166167503</v>
      </c>
    </row>
    <row r="1818" spans="1:5" x14ac:dyDescent="0.3">
      <c r="A1818">
        <v>1816</v>
      </c>
      <c r="B1818">
        <v>65.849625000000003</v>
      </c>
      <c r="C1818" s="1">
        <v>77.040494867380204</v>
      </c>
      <c r="D1818" s="1">
        <f t="shared" si="56"/>
        <v>-11.190869867380201</v>
      </c>
      <c r="E1818" s="1">
        <f t="shared" si="57"/>
        <v>11.190869867380201</v>
      </c>
    </row>
    <row r="1819" spans="1:5" x14ac:dyDescent="0.3">
      <c r="A1819">
        <v>1817</v>
      </c>
      <c r="B1819">
        <v>68.645225999999994</v>
      </c>
      <c r="C1819" s="1">
        <v>78.095974888515599</v>
      </c>
      <c r="D1819" s="1">
        <f t="shared" si="56"/>
        <v>-9.450748888515605</v>
      </c>
      <c r="E1819" s="1">
        <f t="shared" si="57"/>
        <v>9.450748888515605</v>
      </c>
    </row>
    <row r="1820" spans="1:5" x14ac:dyDescent="0.3">
      <c r="A1820">
        <v>1818</v>
      </c>
      <c r="B1820">
        <v>69.571395999999993</v>
      </c>
      <c r="C1820" s="1">
        <v>76.814423660840603</v>
      </c>
      <c r="D1820" s="1">
        <f t="shared" si="56"/>
        <v>-7.2430276608406103</v>
      </c>
      <c r="E1820" s="1">
        <f t="shared" si="57"/>
        <v>7.2430276608406103</v>
      </c>
    </row>
    <row r="1821" spans="1:5" x14ac:dyDescent="0.3">
      <c r="A1821">
        <v>1819</v>
      </c>
      <c r="B1821">
        <v>69.492019999999997</v>
      </c>
      <c r="C1821" s="1">
        <v>78.064155578195695</v>
      </c>
      <c r="D1821" s="1">
        <f t="shared" si="56"/>
        <v>-8.5721355781956987</v>
      </c>
      <c r="E1821" s="1">
        <f t="shared" si="57"/>
        <v>8.5721355781956987</v>
      </c>
    </row>
    <row r="1822" spans="1:5" x14ac:dyDescent="0.3">
      <c r="A1822">
        <v>1820</v>
      </c>
      <c r="B1822">
        <v>69.187700000000007</v>
      </c>
      <c r="C1822" s="1">
        <v>80.901080406101102</v>
      </c>
      <c r="D1822" s="1">
        <f t="shared" si="56"/>
        <v>-11.713380406101095</v>
      </c>
      <c r="E1822" s="1">
        <f t="shared" si="57"/>
        <v>11.713380406101095</v>
      </c>
    </row>
    <row r="1823" spans="1:5" x14ac:dyDescent="0.3">
      <c r="A1823">
        <v>1821</v>
      </c>
      <c r="B1823">
        <v>69.15137</v>
      </c>
      <c r="C1823" s="1">
        <v>84.385008731670794</v>
      </c>
      <c r="D1823" s="1">
        <f t="shared" si="56"/>
        <v>-15.233638731670794</v>
      </c>
      <c r="E1823" s="1">
        <f t="shared" si="57"/>
        <v>15.233638731670794</v>
      </c>
    </row>
    <row r="1824" spans="1:5" x14ac:dyDescent="0.3">
      <c r="A1824">
        <v>1822</v>
      </c>
      <c r="B1824">
        <v>68.743729999999999</v>
      </c>
      <c r="C1824" s="1">
        <v>84.450597910062797</v>
      </c>
      <c r="D1824" s="1">
        <f t="shared" si="56"/>
        <v>-15.706867910062797</v>
      </c>
      <c r="E1824" s="1">
        <f t="shared" si="57"/>
        <v>15.706867910062797</v>
      </c>
    </row>
    <row r="1825" spans="1:5" x14ac:dyDescent="0.3">
      <c r="A1825">
        <v>1823</v>
      </c>
      <c r="B1825">
        <v>67.961910000000003</v>
      </c>
      <c r="C1825" s="1">
        <v>81.762919032936495</v>
      </c>
      <c r="D1825" s="1">
        <f t="shared" si="56"/>
        <v>-13.801009032936491</v>
      </c>
      <c r="E1825" s="1">
        <f t="shared" si="57"/>
        <v>13.801009032936491</v>
      </c>
    </row>
    <row r="1826" spans="1:5" x14ac:dyDescent="0.3">
      <c r="A1826">
        <v>1824</v>
      </c>
      <c r="B1826">
        <v>67.225430000000003</v>
      </c>
      <c r="C1826" s="1">
        <v>84.244396008316301</v>
      </c>
      <c r="D1826" s="1">
        <f t="shared" si="56"/>
        <v>-17.018966008316298</v>
      </c>
      <c r="E1826" s="1">
        <f t="shared" si="57"/>
        <v>17.018966008316298</v>
      </c>
    </row>
    <row r="1827" spans="1:5" x14ac:dyDescent="0.3">
      <c r="A1827">
        <v>1825</v>
      </c>
      <c r="B1827">
        <v>68.585594</v>
      </c>
      <c r="C1827" s="1">
        <v>81.730282701241293</v>
      </c>
      <c r="D1827" s="1">
        <f t="shared" si="56"/>
        <v>-13.144688701241293</v>
      </c>
      <c r="E1827" s="1">
        <f t="shared" si="57"/>
        <v>13.144688701241293</v>
      </c>
    </row>
    <row r="1828" spans="1:5" x14ac:dyDescent="0.3">
      <c r="A1828">
        <v>1826</v>
      </c>
      <c r="B1828">
        <v>69.611626000000001</v>
      </c>
      <c r="C1828" s="1">
        <v>82.640796704777102</v>
      </c>
      <c r="D1828" s="1">
        <f t="shared" si="56"/>
        <v>-13.029170704777101</v>
      </c>
      <c r="E1828" s="1">
        <f t="shared" si="57"/>
        <v>13.029170704777101</v>
      </c>
    </row>
    <row r="1829" spans="1:5" x14ac:dyDescent="0.3">
      <c r="A1829">
        <v>1827</v>
      </c>
      <c r="B1829">
        <v>68.571529999999996</v>
      </c>
      <c r="C1829" s="1">
        <v>80.288045719783597</v>
      </c>
      <c r="D1829" s="1">
        <f t="shared" si="56"/>
        <v>-11.716515719783601</v>
      </c>
      <c r="E1829" s="1">
        <f t="shared" si="57"/>
        <v>11.716515719783601</v>
      </c>
    </row>
    <row r="1830" spans="1:5" x14ac:dyDescent="0.3">
      <c r="A1830">
        <v>1828</v>
      </c>
      <c r="B1830">
        <v>68.338250000000002</v>
      </c>
      <c r="C1830" s="1">
        <v>87.044882516132702</v>
      </c>
      <c r="D1830" s="1">
        <f t="shared" si="56"/>
        <v>-18.7066325161327</v>
      </c>
      <c r="E1830" s="1">
        <f t="shared" si="57"/>
        <v>18.7066325161327</v>
      </c>
    </row>
    <row r="1831" spans="1:5" x14ac:dyDescent="0.3">
      <c r="A1831">
        <v>1829</v>
      </c>
      <c r="B1831">
        <v>69.304550000000006</v>
      </c>
      <c r="C1831" s="1">
        <v>86.2539270940064</v>
      </c>
      <c r="D1831" s="1">
        <f t="shared" si="56"/>
        <v>-16.949377094006394</v>
      </c>
      <c r="E1831" s="1">
        <f t="shared" si="57"/>
        <v>16.949377094006394</v>
      </c>
    </row>
    <row r="1832" spans="1:5" x14ac:dyDescent="0.3">
      <c r="A1832">
        <v>1830</v>
      </c>
      <c r="B1832">
        <v>69.701614000000006</v>
      </c>
      <c r="C1832" s="1">
        <v>85.602175379830101</v>
      </c>
      <c r="D1832" s="1">
        <f t="shared" si="56"/>
        <v>-15.900561379830094</v>
      </c>
      <c r="E1832" s="1">
        <f t="shared" si="57"/>
        <v>15.900561379830094</v>
      </c>
    </row>
    <row r="1833" spans="1:5" x14ac:dyDescent="0.3">
      <c r="A1833">
        <v>1831</v>
      </c>
      <c r="B1833">
        <v>68.834000000000003</v>
      </c>
      <c r="C1833" s="1">
        <v>85.067101503754103</v>
      </c>
      <c r="D1833" s="1">
        <f t="shared" si="56"/>
        <v>-16.233101503754099</v>
      </c>
      <c r="E1833" s="1">
        <f t="shared" si="57"/>
        <v>16.233101503754099</v>
      </c>
    </row>
    <row r="1834" spans="1:5" x14ac:dyDescent="0.3">
      <c r="A1834">
        <v>1832</v>
      </c>
      <c r="B1834">
        <v>68.661929999999998</v>
      </c>
      <c r="C1834" s="1">
        <v>82.669945716371998</v>
      </c>
      <c r="D1834" s="1">
        <f t="shared" si="56"/>
        <v>-14.008015716372</v>
      </c>
      <c r="E1834" s="1">
        <f t="shared" si="57"/>
        <v>14.008015716372</v>
      </c>
    </row>
    <row r="1835" spans="1:5" x14ac:dyDescent="0.3">
      <c r="A1835">
        <v>1833</v>
      </c>
      <c r="B1835">
        <v>68.317374999999998</v>
      </c>
      <c r="C1835" s="1">
        <v>83.806553348127096</v>
      </c>
      <c r="D1835" s="1">
        <f t="shared" si="56"/>
        <v>-15.489178348127098</v>
      </c>
      <c r="E1835" s="1">
        <f t="shared" si="57"/>
        <v>15.489178348127098</v>
      </c>
    </row>
    <row r="1836" spans="1:5" x14ac:dyDescent="0.3">
      <c r="A1836">
        <v>1834</v>
      </c>
      <c r="B1836">
        <v>69.888140000000007</v>
      </c>
      <c r="C1836" s="1">
        <v>83.768625473095696</v>
      </c>
      <c r="D1836" s="1">
        <f t="shared" si="56"/>
        <v>-13.880485473095689</v>
      </c>
      <c r="E1836" s="1">
        <f t="shared" si="57"/>
        <v>13.880485473095689</v>
      </c>
    </row>
    <row r="1837" spans="1:5" x14ac:dyDescent="0.3">
      <c r="A1837">
        <v>1835</v>
      </c>
      <c r="B1837">
        <v>70.168785</v>
      </c>
      <c r="C1837" s="1">
        <v>82.256160049221094</v>
      </c>
      <c r="D1837" s="1">
        <f t="shared" si="56"/>
        <v>-12.087375049221095</v>
      </c>
      <c r="E1837" s="1">
        <f t="shared" si="57"/>
        <v>12.087375049221095</v>
      </c>
    </row>
    <row r="1838" spans="1:5" x14ac:dyDescent="0.3">
      <c r="A1838">
        <v>1836</v>
      </c>
      <c r="B1838">
        <v>69.331149999999994</v>
      </c>
      <c r="C1838" s="1">
        <v>83.664452158448498</v>
      </c>
      <c r="D1838" s="1">
        <f t="shared" si="56"/>
        <v>-14.333302158448504</v>
      </c>
      <c r="E1838" s="1">
        <f t="shared" si="57"/>
        <v>14.333302158448504</v>
      </c>
    </row>
    <row r="1839" spans="1:5" x14ac:dyDescent="0.3">
      <c r="A1839">
        <v>1837</v>
      </c>
      <c r="B1839">
        <v>68.996790000000004</v>
      </c>
      <c r="C1839" s="1">
        <v>83.223254889670599</v>
      </c>
      <c r="D1839" s="1">
        <f t="shared" si="56"/>
        <v>-14.226464889670595</v>
      </c>
      <c r="E1839" s="1">
        <f t="shared" si="57"/>
        <v>14.226464889670595</v>
      </c>
    </row>
    <row r="1840" spans="1:5" x14ac:dyDescent="0.3">
      <c r="A1840">
        <v>1838</v>
      </c>
      <c r="B1840">
        <v>69.771109999999993</v>
      </c>
      <c r="C1840" s="1">
        <v>81.2396795695159</v>
      </c>
      <c r="D1840" s="1">
        <f t="shared" si="56"/>
        <v>-11.468569569515907</v>
      </c>
      <c r="E1840" s="1">
        <f t="shared" si="57"/>
        <v>11.468569569515907</v>
      </c>
    </row>
    <row r="1841" spans="1:5" x14ac:dyDescent="0.3">
      <c r="A1841">
        <v>1839</v>
      </c>
      <c r="B1841">
        <v>68.801674000000006</v>
      </c>
      <c r="C1841" s="1">
        <v>86.063380723509098</v>
      </c>
      <c r="D1841" s="1">
        <f t="shared" si="56"/>
        <v>-17.261706723509093</v>
      </c>
      <c r="E1841" s="1">
        <f t="shared" si="57"/>
        <v>17.261706723509093</v>
      </c>
    </row>
    <row r="1842" spans="1:5" x14ac:dyDescent="0.3">
      <c r="A1842">
        <v>1840</v>
      </c>
      <c r="B1842">
        <v>68.277799999999999</v>
      </c>
      <c r="C1842" s="1">
        <v>85.023464271886596</v>
      </c>
      <c r="D1842" s="1">
        <f t="shared" si="56"/>
        <v>-16.745664271886596</v>
      </c>
      <c r="E1842" s="1">
        <f t="shared" si="57"/>
        <v>16.745664271886596</v>
      </c>
    </row>
    <row r="1843" spans="1:5" x14ac:dyDescent="0.3">
      <c r="A1843">
        <v>1841</v>
      </c>
      <c r="B1843">
        <v>70.119834999999995</v>
      </c>
      <c r="C1843" s="1">
        <v>83.402477980307907</v>
      </c>
      <c r="D1843" s="1">
        <f t="shared" si="56"/>
        <v>-13.282642980307912</v>
      </c>
      <c r="E1843" s="1">
        <f t="shared" si="57"/>
        <v>13.282642980307912</v>
      </c>
    </row>
    <row r="1844" spans="1:5" x14ac:dyDescent="0.3">
      <c r="A1844">
        <v>1842</v>
      </c>
      <c r="B1844">
        <v>74.059489999999997</v>
      </c>
      <c r="C1844" s="1">
        <v>84.7041728122595</v>
      </c>
      <c r="D1844" s="1">
        <f t="shared" si="56"/>
        <v>-10.644682812259504</v>
      </c>
      <c r="E1844" s="1">
        <f t="shared" si="57"/>
        <v>10.644682812259504</v>
      </c>
    </row>
    <row r="1845" spans="1:5" x14ac:dyDescent="0.3">
      <c r="A1845">
        <v>1843</v>
      </c>
      <c r="B1845">
        <v>75.309269999999998</v>
      </c>
      <c r="C1845" s="1">
        <v>84.628180873820199</v>
      </c>
      <c r="D1845" s="1">
        <f t="shared" si="56"/>
        <v>-9.3189108738202009</v>
      </c>
      <c r="E1845" s="1">
        <f t="shared" si="57"/>
        <v>9.3189108738202009</v>
      </c>
    </row>
    <row r="1846" spans="1:5" x14ac:dyDescent="0.3">
      <c r="A1846">
        <v>1844</v>
      </c>
      <c r="B1846">
        <v>75.451189999999997</v>
      </c>
      <c r="C1846" s="1">
        <v>85.716457557165995</v>
      </c>
      <c r="D1846" s="1">
        <f t="shared" si="56"/>
        <v>-10.265267557165998</v>
      </c>
      <c r="E1846" s="1">
        <f t="shared" si="57"/>
        <v>10.265267557165998</v>
      </c>
    </row>
    <row r="1847" spans="1:5" x14ac:dyDescent="0.3">
      <c r="A1847">
        <v>1845</v>
      </c>
      <c r="B1847">
        <v>75.645836000000003</v>
      </c>
      <c r="C1847" s="1">
        <v>85.446613404485703</v>
      </c>
      <c r="D1847" s="1">
        <f t="shared" si="56"/>
        <v>-9.8007774044857001</v>
      </c>
      <c r="E1847" s="1">
        <f t="shared" si="57"/>
        <v>9.8007774044857001</v>
      </c>
    </row>
    <row r="1848" spans="1:5" x14ac:dyDescent="0.3">
      <c r="A1848">
        <v>1846</v>
      </c>
      <c r="B1848">
        <v>76.250990000000002</v>
      </c>
      <c r="C1848" s="1">
        <v>85.413469452606606</v>
      </c>
      <c r="D1848" s="1">
        <f t="shared" si="56"/>
        <v>-9.162479452606604</v>
      </c>
      <c r="E1848" s="1">
        <f t="shared" si="57"/>
        <v>9.162479452606604</v>
      </c>
    </row>
    <row r="1849" spans="1:5" x14ac:dyDescent="0.3">
      <c r="A1849">
        <v>1847</v>
      </c>
      <c r="B1849">
        <v>76.106514000000004</v>
      </c>
      <c r="C1849" s="1">
        <v>84.144937500019097</v>
      </c>
      <c r="D1849" s="1">
        <f t="shared" si="56"/>
        <v>-8.0384235000190927</v>
      </c>
      <c r="E1849" s="1">
        <f t="shared" si="57"/>
        <v>8.0384235000190927</v>
      </c>
    </row>
    <row r="1850" spans="1:5" x14ac:dyDescent="0.3">
      <c r="A1850">
        <v>1848</v>
      </c>
      <c r="B1850">
        <v>73.618483999999995</v>
      </c>
      <c r="C1850" s="1">
        <v>82.642589614574305</v>
      </c>
      <c r="D1850" s="1">
        <f t="shared" si="56"/>
        <v>-9.0241056145743102</v>
      </c>
      <c r="E1850" s="1">
        <f t="shared" si="57"/>
        <v>9.0241056145743102</v>
      </c>
    </row>
    <row r="1851" spans="1:5" x14ac:dyDescent="0.3">
      <c r="A1851">
        <v>1849</v>
      </c>
      <c r="B1851">
        <v>73.076369999999997</v>
      </c>
      <c r="C1851" s="1">
        <v>84.317404849859003</v>
      </c>
      <c r="D1851" s="1">
        <f t="shared" si="56"/>
        <v>-11.241034849859005</v>
      </c>
      <c r="E1851" s="1">
        <f t="shared" si="57"/>
        <v>11.241034849859005</v>
      </c>
    </row>
    <row r="1852" spans="1:5" x14ac:dyDescent="0.3">
      <c r="A1852">
        <v>1850</v>
      </c>
      <c r="B1852">
        <v>72.547939999999997</v>
      </c>
      <c r="C1852" s="1">
        <v>81.743362476997802</v>
      </c>
      <c r="D1852" s="1">
        <f t="shared" si="56"/>
        <v>-9.1954224769978055</v>
      </c>
      <c r="E1852" s="1">
        <f t="shared" si="57"/>
        <v>9.1954224769978055</v>
      </c>
    </row>
    <row r="1853" spans="1:5" x14ac:dyDescent="0.3">
      <c r="A1853">
        <v>1851</v>
      </c>
      <c r="B1853">
        <v>73.344130000000007</v>
      </c>
      <c r="C1853" s="1">
        <v>83.610112115765602</v>
      </c>
      <c r="D1853" s="1">
        <f t="shared" si="56"/>
        <v>-10.265982115765595</v>
      </c>
      <c r="E1853" s="1">
        <f t="shared" si="57"/>
        <v>10.265982115765595</v>
      </c>
    </row>
    <row r="1854" spans="1:5" x14ac:dyDescent="0.3">
      <c r="A1854">
        <v>1852</v>
      </c>
      <c r="B1854">
        <v>71.545074</v>
      </c>
      <c r="C1854" s="1">
        <v>81.434364029386401</v>
      </c>
      <c r="D1854" s="1">
        <f t="shared" si="56"/>
        <v>-9.8892900293864017</v>
      </c>
      <c r="E1854" s="1">
        <f t="shared" si="57"/>
        <v>9.8892900293864017</v>
      </c>
    </row>
    <row r="1855" spans="1:5" x14ac:dyDescent="0.3">
      <c r="A1855">
        <v>1853</v>
      </c>
      <c r="B1855">
        <v>71.782004999999998</v>
      </c>
      <c r="C1855" s="1">
        <v>79.612408776552897</v>
      </c>
      <c r="D1855" s="1">
        <f t="shared" si="56"/>
        <v>-7.8304037765528989</v>
      </c>
      <c r="E1855" s="1">
        <f t="shared" si="57"/>
        <v>7.8304037765528989</v>
      </c>
    </row>
    <row r="1856" spans="1:5" x14ac:dyDescent="0.3">
      <c r="A1856">
        <v>1854</v>
      </c>
      <c r="B1856">
        <v>73.026049999999998</v>
      </c>
      <c r="C1856" s="1">
        <v>81.970170519251297</v>
      </c>
      <c r="D1856" s="1">
        <f t="shared" si="56"/>
        <v>-8.9441205192512996</v>
      </c>
      <c r="E1856" s="1">
        <f t="shared" si="57"/>
        <v>8.9441205192512996</v>
      </c>
    </row>
    <row r="1857" spans="1:5" x14ac:dyDescent="0.3">
      <c r="A1857">
        <v>1855</v>
      </c>
      <c r="B1857">
        <v>71.610984999999999</v>
      </c>
      <c r="C1857" s="1">
        <v>82.8264749893291</v>
      </c>
      <c r="D1857" s="1">
        <f t="shared" si="56"/>
        <v>-11.2154899893291</v>
      </c>
      <c r="E1857" s="1">
        <f t="shared" si="57"/>
        <v>11.2154899893291</v>
      </c>
    </row>
    <row r="1858" spans="1:5" x14ac:dyDescent="0.3">
      <c r="A1858">
        <v>1856</v>
      </c>
      <c r="B1858">
        <v>69.792404000000005</v>
      </c>
      <c r="C1858" s="1">
        <v>82.153420779629101</v>
      </c>
      <c r="D1858" s="1">
        <f t="shared" si="56"/>
        <v>-12.361016779629097</v>
      </c>
      <c r="E1858" s="1">
        <f t="shared" si="57"/>
        <v>12.361016779629097</v>
      </c>
    </row>
    <row r="1859" spans="1:5" x14ac:dyDescent="0.3">
      <c r="A1859">
        <v>1857</v>
      </c>
      <c r="B1859">
        <v>73.090140000000005</v>
      </c>
      <c r="C1859" s="1">
        <v>83.119542270413305</v>
      </c>
      <c r="D1859" s="1">
        <f t="shared" ref="D1859:D1922" si="58">B1859-C1859</f>
        <v>-10.0294022704133</v>
      </c>
      <c r="E1859" s="1">
        <f t="shared" ref="E1859:E1922" si="59">ABS(D1859)</f>
        <v>10.0294022704133</v>
      </c>
    </row>
    <row r="1860" spans="1:5" x14ac:dyDescent="0.3">
      <c r="A1860">
        <v>1858</v>
      </c>
      <c r="B1860">
        <v>73.493799999999993</v>
      </c>
      <c r="C1860" s="1">
        <v>84.360304037263106</v>
      </c>
      <c r="D1860" s="1">
        <f t="shared" si="58"/>
        <v>-10.866504037263113</v>
      </c>
      <c r="E1860" s="1">
        <f t="shared" si="59"/>
        <v>10.866504037263113</v>
      </c>
    </row>
    <row r="1861" spans="1:5" x14ac:dyDescent="0.3">
      <c r="A1861">
        <v>1859</v>
      </c>
      <c r="B1861">
        <v>70.373710000000003</v>
      </c>
      <c r="C1861" s="1">
        <v>83.453957079338693</v>
      </c>
      <c r="D1861" s="1">
        <f t="shared" si="58"/>
        <v>-13.08024707933869</v>
      </c>
      <c r="E1861" s="1">
        <f t="shared" si="59"/>
        <v>13.08024707933869</v>
      </c>
    </row>
    <row r="1862" spans="1:5" x14ac:dyDescent="0.3">
      <c r="A1862">
        <v>1860</v>
      </c>
      <c r="B1862">
        <v>71.432289999999995</v>
      </c>
      <c r="C1862" s="1">
        <v>79.865393393261797</v>
      </c>
      <c r="D1862" s="1">
        <f t="shared" si="58"/>
        <v>-8.4331033932618027</v>
      </c>
      <c r="E1862" s="1">
        <f t="shared" si="59"/>
        <v>8.4331033932618027</v>
      </c>
    </row>
    <row r="1863" spans="1:5" x14ac:dyDescent="0.3">
      <c r="A1863">
        <v>1861</v>
      </c>
      <c r="B1863">
        <v>72.314109999999999</v>
      </c>
      <c r="C1863" s="1">
        <v>79.224281608035596</v>
      </c>
      <c r="D1863" s="1">
        <f t="shared" si="58"/>
        <v>-6.910171608035597</v>
      </c>
      <c r="E1863" s="1">
        <f t="shared" si="59"/>
        <v>6.910171608035597</v>
      </c>
    </row>
    <row r="1864" spans="1:5" x14ac:dyDescent="0.3">
      <c r="A1864">
        <v>1862</v>
      </c>
      <c r="B1864">
        <v>71.285420000000002</v>
      </c>
      <c r="C1864" s="1">
        <v>79.301864971369</v>
      </c>
      <c r="D1864" s="1">
        <f t="shared" si="58"/>
        <v>-8.0164449713689976</v>
      </c>
      <c r="E1864" s="1">
        <f t="shared" si="59"/>
        <v>8.0164449713689976</v>
      </c>
    </row>
    <row r="1865" spans="1:5" x14ac:dyDescent="0.3">
      <c r="A1865">
        <v>1863</v>
      </c>
      <c r="B1865">
        <v>69.203220000000002</v>
      </c>
      <c r="C1865" s="1">
        <v>78.708681552578796</v>
      </c>
      <c r="D1865" s="1">
        <f t="shared" si="58"/>
        <v>-9.5054615525787938</v>
      </c>
      <c r="E1865" s="1">
        <f t="shared" si="59"/>
        <v>9.5054615525787938</v>
      </c>
    </row>
    <row r="1866" spans="1:5" x14ac:dyDescent="0.3">
      <c r="A1866">
        <v>1864</v>
      </c>
      <c r="B1866">
        <v>70.968100000000007</v>
      </c>
      <c r="C1866" s="1">
        <v>78.447469719700507</v>
      </c>
      <c r="D1866" s="1">
        <f t="shared" si="58"/>
        <v>-7.4793697197005002</v>
      </c>
      <c r="E1866" s="1">
        <f t="shared" si="59"/>
        <v>7.4793697197005002</v>
      </c>
    </row>
    <row r="1867" spans="1:5" x14ac:dyDescent="0.3">
      <c r="A1867">
        <v>1865</v>
      </c>
      <c r="B1867">
        <v>71.440659999999994</v>
      </c>
      <c r="C1867" s="1">
        <v>77.645455558229798</v>
      </c>
      <c r="D1867" s="1">
        <f t="shared" si="58"/>
        <v>-6.2047955582298044</v>
      </c>
      <c r="E1867" s="1">
        <f t="shared" si="59"/>
        <v>6.2047955582298044</v>
      </c>
    </row>
    <row r="1868" spans="1:5" x14ac:dyDescent="0.3">
      <c r="A1868">
        <v>1866</v>
      </c>
      <c r="B1868">
        <v>70.301460000000006</v>
      </c>
      <c r="C1868" s="1">
        <v>78.487914555004394</v>
      </c>
      <c r="D1868" s="1">
        <f t="shared" si="58"/>
        <v>-8.1864545550043886</v>
      </c>
      <c r="E1868" s="1">
        <f t="shared" si="59"/>
        <v>8.1864545550043886</v>
      </c>
    </row>
    <row r="1869" spans="1:5" x14ac:dyDescent="0.3">
      <c r="A1869">
        <v>1867</v>
      </c>
      <c r="B1869">
        <v>70.698539999999994</v>
      </c>
      <c r="C1869" s="1">
        <v>75.852503695159399</v>
      </c>
      <c r="D1869" s="1">
        <f t="shared" si="58"/>
        <v>-5.1539636951594048</v>
      </c>
      <c r="E1869" s="1">
        <f t="shared" si="59"/>
        <v>5.1539636951594048</v>
      </c>
    </row>
    <row r="1870" spans="1:5" x14ac:dyDescent="0.3">
      <c r="A1870">
        <v>1868</v>
      </c>
      <c r="B1870">
        <v>70.396964999999994</v>
      </c>
      <c r="C1870" s="1">
        <v>78.948447027436004</v>
      </c>
      <c r="D1870" s="1">
        <f t="shared" si="58"/>
        <v>-8.551482027436009</v>
      </c>
      <c r="E1870" s="1">
        <f t="shared" si="59"/>
        <v>8.551482027436009</v>
      </c>
    </row>
    <row r="1871" spans="1:5" x14ac:dyDescent="0.3">
      <c r="A1871">
        <v>1869</v>
      </c>
      <c r="B1871">
        <v>72.910224999999997</v>
      </c>
      <c r="C1871" s="1">
        <v>79.164713399845994</v>
      </c>
      <c r="D1871" s="1">
        <f t="shared" si="58"/>
        <v>-6.2544883998459966</v>
      </c>
      <c r="E1871" s="1">
        <f t="shared" si="59"/>
        <v>6.2544883998459966</v>
      </c>
    </row>
    <row r="1872" spans="1:5" x14ac:dyDescent="0.3">
      <c r="A1872">
        <v>1870</v>
      </c>
      <c r="B1872">
        <v>72.403899999999993</v>
      </c>
      <c r="C1872" s="1">
        <v>79.263609743349505</v>
      </c>
      <c r="D1872" s="1">
        <f t="shared" si="58"/>
        <v>-6.8597097433495122</v>
      </c>
      <c r="E1872" s="1">
        <f t="shared" si="59"/>
        <v>6.8597097433495122</v>
      </c>
    </row>
    <row r="1873" spans="1:5" x14ac:dyDescent="0.3">
      <c r="A1873">
        <v>1871</v>
      </c>
      <c r="B1873">
        <v>71.026730000000001</v>
      </c>
      <c r="C1873" s="1">
        <v>77.890207047801596</v>
      </c>
      <c r="D1873" s="1">
        <f t="shared" si="58"/>
        <v>-6.8634770478015952</v>
      </c>
      <c r="E1873" s="1">
        <f t="shared" si="59"/>
        <v>6.8634770478015952</v>
      </c>
    </row>
    <row r="1874" spans="1:5" x14ac:dyDescent="0.3">
      <c r="A1874">
        <v>1872</v>
      </c>
      <c r="B1874">
        <v>71.323779999999999</v>
      </c>
      <c r="C1874" s="1">
        <v>77.732942097607193</v>
      </c>
      <c r="D1874" s="1">
        <f t="shared" si="58"/>
        <v>-6.4091620976071937</v>
      </c>
      <c r="E1874" s="1">
        <f t="shared" si="59"/>
        <v>6.4091620976071937</v>
      </c>
    </row>
    <row r="1875" spans="1:5" x14ac:dyDescent="0.3">
      <c r="A1875">
        <v>1873</v>
      </c>
      <c r="B1875">
        <v>73.32629</v>
      </c>
      <c r="C1875" s="1">
        <v>77.372580372285697</v>
      </c>
      <c r="D1875" s="1">
        <f t="shared" si="58"/>
        <v>-4.0462903722856964</v>
      </c>
      <c r="E1875" s="1">
        <f t="shared" si="59"/>
        <v>4.0462903722856964</v>
      </c>
    </row>
    <row r="1876" spans="1:5" x14ac:dyDescent="0.3">
      <c r="A1876">
        <v>1874</v>
      </c>
      <c r="B1876">
        <v>71.788864000000004</v>
      </c>
      <c r="C1876" s="1">
        <v>77.464321313603193</v>
      </c>
      <c r="D1876" s="1">
        <f t="shared" si="58"/>
        <v>-5.6754573136031894</v>
      </c>
      <c r="E1876" s="1">
        <f t="shared" si="59"/>
        <v>5.6754573136031894</v>
      </c>
    </row>
    <row r="1877" spans="1:5" x14ac:dyDescent="0.3">
      <c r="A1877">
        <v>1875</v>
      </c>
      <c r="B1877">
        <v>69.166539999999998</v>
      </c>
      <c r="C1877" s="1">
        <v>76.908060259054906</v>
      </c>
      <c r="D1877" s="1">
        <f t="shared" si="58"/>
        <v>-7.7415202590549086</v>
      </c>
      <c r="E1877" s="1">
        <f t="shared" si="59"/>
        <v>7.7415202590549086</v>
      </c>
    </row>
    <row r="1878" spans="1:5" x14ac:dyDescent="0.3">
      <c r="A1878">
        <v>1876</v>
      </c>
      <c r="B1878">
        <v>69.322716</v>
      </c>
      <c r="C1878" s="1">
        <v>76.137275985234695</v>
      </c>
      <c r="D1878" s="1">
        <f t="shared" si="58"/>
        <v>-6.8145599852346948</v>
      </c>
      <c r="E1878" s="1">
        <f t="shared" si="59"/>
        <v>6.8145599852346948</v>
      </c>
    </row>
    <row r="1879" spans="1:5" x14ac:dyDescent="0.3">
      <c r="A1879">
        <v>1877</v>
      </c>
      <c r="B1879">
        <v>69.625950000000003</v>
      </c>
      <c r="C1879" s="1">
        <v>76.473519450382199</v>
      </c>
      <c r="D1879" s="1">
        <f t="shared" si="58"/>
        <v>-6.8475694503821956</v>
      </c>
      <c r="E1879" s="1">
        <f t="shared" si="59"/>
        <v>6.8475694503821956</v>
      </c>
    </row>
    <row r="1880" spans="1:5" x14ac:dyDescent="0.3">
      <c r="A1880">
        <v>1878</v>
      </c>
      <c r="B1880">
        <v>67.390659999999997</v>
      </c>
      <c r="C1880" s="1">
        <v>79.784760081626303</v>
      </c>
      <c r="D1880" s="1">
        <f t="shared" si="58"/>
        <v>-12.394100081626306</v>
      </c>
      <c r="E1880" s="1">
        <f t="shared" si="59"/>
        <v>12.394100081626306</v>
      </c>
    </row>
    <row r="1881" spans="1:5" x14ac:dyDescent="0.3">
      <c r="A1881">
        <v>1879</v>
      </c>
      <c r="B1881">
        <v>67.341470000000001</v>
      </c>
      <c r="C1881" s="1">
        <v>80.042627755980007</v>
      </c>
      <c r="D1881" s="1">
        <f t="shared" si="58"/>
        <v>-12.701157755980006</v>
      </c>
      <c r="E1881" s="1">
        <f t="shared" si="59"/>
        <v>12.701157755980006</v>
      </c>
    </row>
    <row r="1882" spans="1:5" x14ac:dyDescent="0.3">
      <c r="A1882">
        <v>1880</v>
      </c>
      <c r="B1882">
        <v>65.897570000000002</v>
      </c>
      <c r="C1882" s="1">
        <v>80.993607107621003</v>
      </c>
      <c r="D1882" s="1">
        <f t="shared" si="58"/>
        <v>-15.096037107621001</v>
      </c>
      <c r="E1882" s="1">
        <f t="shared" si="59"/>
        <v>15.096037107621001</v>
      </c>
    </row>
    <row r="1883" spans="1:5" x14ac:dyDescent="0.3">
      <c r="A1883">
        <v>1881</v>
      </c>
      <c r="B1883">
        <v>67.536820000000006</v>
      </c>
      <c r="C1883" s="1">
        <v>78.490198100978404</v>
      </c>
      <c r="D1883" s="1">
        <f t="shared" si="58"/>
        <v>-10.953378100978398</v>
      </c>
      <c r="E1883" s="1">
        <f t="shared" si="59"/>
        <v>10.953378100978398</v>
      </c>
    </row>
    <row r="1884" spans="1:5" x14ac:dyDescent="0.3">
      <c r="A1884">
        <v>1882</v>
      </c>
      <c r="B1884">
        <v>69.907910000000001</v>
      </c>
      <c r="C1884" s="1">
        <v>78.578731699466601</v>
      </c>
      <c r="D1884" s="1">
        <f t="shared" si="58"/>
        <v>-8.6708216994666003</v>
      </c>
      <c r="E1884" s="1">
        <f t="shared" si="59"/>
        <v>8.6708216994666003</v>
      </c>
    </row>
    <row r="1885" spans="1:5" x14ac:dyDescent="0.3">
      <c r="A1885">
        <v>1883</v>
      </c>
      <c r="B1885">
        <v>69.548935</v>
      </c>
      <c r="C1885" s="1">
        <v>78.977977728587305</v>
      </c>
      <c r="D1885" s="1">
        <f t="shared" si="58"/>
        <v>-9.4290427285873051</v>
      </c>
      <c r="E1885" s="1">
        <f t="shared" si="59"/>
        <v>9.4290427285873051</v>
      </c>
    </row>
    <row r="1886" spans="1:5" x14ac:dyDescent="0.3">
      <c r="A1886">
        <v>1884</v>
      </c>
      <c r="B1886">
        <v>67.897385</v>
      </c>
      <c r="C1886" s="1">
        <v>80.676815406407201</v>
      </c>
      <c r="D1886" s="1">
        <f t="shared" si="58"/>
        <v>-12.779430406407201</v>
      </c>
      <c r="E1886" s="1">
        <f t="shared" si="59"/>
        <v>12.779430406407201</v>
      </c>
    </row>
    <row r="1887" spans="1:5" x14ac:dyDescent="0.3">
      <c r="A1887">
        <v>1885</v>
      </c>
      <c r="B1887">
        <v>70.480220000000003</v>
      </c>
      <c r="C1887" s="1">
        <v>77.966621042888505</v>
      </c>
      <c r="D1887" s="1">
        <f t="shared" si="58"/>
        <v>-7.4864010428885024</v>
      </c>
      <c r="E1887" s="1">
        <f t="shared" si="59"/>
        <v>7.4864010428885024</v>
      </c>
    </row>
    <row r="1888" spans="1:5" x14ac:dyDescent="0.3">
      <c r="A1888">
        <v>1886</v>
      </c>
      <c r="B1888">
        <v>70.768234000000007</v>
      </c>
      <c r="C1888" s="1">
        <v>79.154369180502599</v>
      </c>
      <c r="D1888" s="1">
        <f t="shared" si="58"/>
        <v>-8.3861351805025919</v>
      </c>
      <c r="E1888" s="1">
        <f t="shared" si="59"/>
        <v>8.3861351805025919</v>
      </c>
    </row>
    <row r="1889" spans="1:5" x14ac:dyDescent="0.3">
      <c r="A1889">
        <v>1887</v>
      </c>
      <c r="B1889">
        <v>68.244450000000001</v>
      </c>
      <c r="C1889" s="1">
        <v>78.110043940756597</v>
      </c>
      <c r="D1889" s="1">
        <f t="shared" si="58"/>
        <v>-9.8655939407565967</v>
      </c>
      <c r="E1889" s="1">
        <f t="shared" si="59"/>
        <v>9.8655939407565967</v>
      </c>
    </row>
    <row r="1890" spans="1:5" x14ac:dyDescent="0.3">
      <c r="A1890">
        <v>1888</v>
      </c>
      <c r="B1890">
        <v>68.130750000000006</v>
      </c>
      <c r="C1890" s="1">
        <v>78.567086539703595</v>
      </c>
      <c r="D1890" s="1">
        <f t="shared" si="58"/>
        <v>-10.436336539703589</v>
      </c>
      <c r="E1890" s="1">
        <f t="shared" si="59"/>
        <v>10.436336539703589</v>
      </c>
    </row>
    <row r="1891" spans="1:5" x14ac:dyDescent="0.3">
      <c r="A1891">
        <v>1889</v>
      </c>
      <c r="B1891">
        <v>68.861500000000007</v>
      </c>
      <c r="C1891" s="1">
        <v>78.4911594983285</v>
      </c>
      <c r="D1891" s="1">
        <f t="shared" si="58"/>
        <v>-9.6296594983284933</v>
      </c>
      <c r="E1891" s="1">
        <f t="shared" si="59"/>
        <v>9.6296594983284933</v>
      </c>
    </row>
    <row r="1892" spans="1:5" x14ac:dyDescent="0.3">
      <c r="A1892">
        <v>1890</v>
      </c>
      <c r="B1892">
        <v>68.446235999999999</v>
      </c>
      <c r="C1892" s="1">
        <v>78.217686743930798</v>
      </c>
      <c r="D1892" s="1">
        <f t="shared" si="58"/>
        <v>-9.7714507439307994</v>
      </c>
      <c r="E1892" s="1">
        <f t="shared" si="59"/>
        <v>9.7714507439307994</v>
      </c>
    </row>
    <row r="1893" spans="1:5" x14ac:dyDescent="0.3">
      <c r="A1893">
        <v>1891</v>
      </c>
      <c r="B1893">
        <v>66.910139999999998</v>
      </c>
      <c r="C1893" s="1">
        <v>77.027484282256907</v>
      </c>
      <c r="D1893" s="1">
        <f t="shared" si="58"/>
        <v>-10.117344282256909</v>
      </c>
      <c r="E1893" s="1">
        <f t="shared" si="59"/>
        <v>10.117344282256909</v>
      </c>
    </row>
    <row r="1894" spans="1:5" x14ac:dyDescent="0.3">
      <c r="A1894">
        <v>1892</v>
      </c>
      <c r="B1894">
        <v>65.289460000000005</v>
      </c>
      <c r="C1894" s="1">
        <v>76.842236397761695</v>
      </c>
      <c r="D1894" s="1">
        <f t="shared" si="58"/>
        <v>-11.55277639776169</v>
      </c>
      <c r="E1894" s="1">
        <f t="shared" si="59"/>
        <v>11.55277639776169</v>
      </c>
    </row>
    <row r="1895" spans="1:5" x14ac:dyDescent="0.3">
      <c r="A1895">
        <v>1893</v>
      </c>
      <c r="B1895">
        <v>66.985280000000003</v>
      </c>
      <c r="C1895" s="1">
        <v>77.753623663880504</v>
      </c>
      <c r="D1895" s="1">
        <f t="shared" si="58"/>
        <v>-10.768343663880501</v>
      </c>
      <c r="E1895" s="1">
        <f t="shared" si="59"/>
        <v>10.768343663880501</v>
      </c>
    </row>
    <row r="1896" spans="1:5" x14ac:dyDescent="0.3">
      <c r="A1896">
        <v>1894</v>
      </c>
      <c r="B1896">
        <v>69.043785</v>
      </c>
      <c r="C1896" s="1">
        <v>77.340695689664201</v>
      </c>
      <c r="D1896" s="1">
        <f t="shared" si="58"/>
        <v>-8.2969106896642018</v>
      </c>
      <c r="E1896" s="1">
        <f t="shared" si="59"/>
        <v>8.2969106896642018</v>
      </c>
    </row>
    <row r="1897" spans="1:5" x14ac:dyDescent="0.3">
      <c r="A1897">
        <v>1895</v>
      </c>
      <c r="B1897">
        <v>71.480519999999999</v>
      </c>
      <c r="C1897" s="1">
        <v>77.174402454588005</v>
      </c>
      <c r="D1897" s="1">
        <f t="shared" si="58"/>
        <v>-5.6938824545880067</v>
      </c>
      <c r="E1897" s="1">
        <f t="shared" si="59"/>
        <v>5.6938824545880067</v>
      </c>
    </row>
    <row r="1898" spans="1:5" x14ac:dyDescent="0.3">
      <c r="A1898">
        <v>1896</v>
      </c>
      <c r="B1898">
        <v>73.163399999999996</v>
      </c>
      <c r="C1898" s="1">
        <v>78.001077356881595</v>
      </c>
      <c r="D1898" s="1">
        <f t="shared" si="58"/>
        <v>-4.8376773568815992</v>
      </c>
      <c r="E1898" s="1">
        <f t="shared" si="59"/>
        <v>4.8376773568815992</v>
      </c>
    </row>
    <row r="1899" spans="1:5" x14ac:dyDescent="0.3">
      <c r="A1899">
        <v>1897</v>
      </c>
      <c r="B1899">
        <v>72.131950000000003</v>
      </c>
      <c r="C1899" s="1">
        <v>77.8038813830659</v>
      </c>
      <c r="D1899" s="1">
        <f t="shared" si="58"/>
        <v>-5.6719313830658962</v>
      </c>
      <c r="E1899" s="1">
        <f t="shared" si="59"/>
        <v>5.6719313830658962</v>
      </c>
    </row>
    <row r="1900" spans="1:5" x14ac:dyDescent="0.3">
      <c r="A1900">
        <v>1898</v>
      </c>
      <c r="B1900">
        <v>67.424735999999996</v>
      </c>
      <c r="C1900" s="1">
        <v>77.5912856185018</v>
      </c>
      <c r="D1900" s="1">
        <f t="shared" si="58"/>
        <v>-10.166549618501804</v>
      </c>
      <c r="E1900" s="1">
        <f t="shared" si="59"/>
        <v>10.166549618501804</v>
      </c>
    </row>
    <row r="1901" spans="1:5" x14ac:dyDescent="0.3">
      <c r="A1901">
        <v>1899</v>
      </c>
      <c r="B1901">
        <v>66.020675999999995</v>
      </c>
      <c r="C1901" s="1">
        <v>77.299059022562304</v>
      </c>
      <c r="D1901" s="1">
        <f t="shared" si="58"/>
        <v>-11.278383022562309</v>
      </c>
      <c r="E1901" s="1">
        <f t="shared" si="59"/>
        <v>11.278383022562309</v>
      </c>
    </row>
    <row r="1902" spans="1:5" x14ac:dyDescent="0.3">
      <c r="A1902">
        <v>1900</v>
      </c>
      <c r="B1902">
        <v>65.461010000000002</v>
      </c>
      <c r="C1902" s="1">
        <v>78.500160402695201</v>
      </c>
      <c r="D1902" s="1">
        <f t="shared" si="58"/>
        <v>-13.039150402695199</v>
      </c>
      <c r="E1902" s="1">
        <f t="shared" si="59"/>
        <v>13.039150402695199</v>
      </c>
    </row>
    <row r="1903" spans="1:5" x14ac:dyDescent="0.3">
      <c r="A1903">
        <v>1901</v>
      </c>
      <c r="B1903">
        <v>65.143906000000001</v>
      </c>
      <c r="C1903" s="1">
        <v>77.533804599459401</v>
      </c>
      <c r="D1903" s="1">
        <f t="shared" si="58"/>
        <v>-12.3898985994594</v>
      </c>
      <c r="E1903" s="1">
        <f t="shared" si="59"/>
        <v>12.3898985994594</v>
      </c>
    </row>
    <row r="1904" spans="1:5" x14ac:dyDescent="0.3">
      <c r="A1904">
        <v>1902</v>
      </c>
      <c r="B1904">
        <v>65.422250000000005</v>
      </c>
      <c r="C1904" s="1">
        <v>76.252566742372494</v>
      </c>
      <c r="D1904" s="1">
        <f t="shared" si="58"/>
        <v>-10.830316742372489</v>
      </c>
      <c r="E1904" s="1">
        <f t="shared" si="59"/>
        <v>10.830316742372489</v>
      </c>
    </row>
    <row r="1905" spans="1:5" x14ac:dyDescent="0.3">
      <c r="A1905">
        <v>1903</v>
      </c>
      <c r="B1905">
        <v>65.932230000000004</v>
      </c>
      <c r="C1905" s="1">
        <v>77.244150081821502</v>
      </c>
      <c r="D1905" s="1">
        <f t="shared" si="58"/>
        <v>-11.311920081821498</v>
      </c>
      <c r="E1905" s="1">
        <f t="shared" si="59"/>
        <v>11.311920081821498</v>
      </c>
    </row>
    <row r="1906" spans="1:5" x14ac:dyDescent="0.3">
      <c r="A1906">
        <v>1904</v>
      </c>
      <c r="B1906">
        <v>66.980419999999995</v>
      </c>
      <c r="C1906" s="1">
        <v>77.151579699272901</v>
      </c>
      <c r="D1906" s="1">
        <f t="shared" si="58"/>
        <v>-10.171159699272906</v>
      </c>
      <c r="E1906" s="1">
        <f t="shared" si="59"/>
        <v>10.171159699272906</v>
      </c>
    </row>
    <row r="1907" spans="1:5" x14ac:dyDescent="0.3">
      <c r="A1907">
        <v>1905</v>
      </c>
      <c r="B1907">
        <v>68.808525000000003</v>
      </c>
      <c r="C1907" s="1">
        <v>77.713593728909501</v>
      </c>
      <c r="D1907" s="1">
        <f t="shared" si="58"/>
        <v>-8.9050687289094981</v>
      </c>
      <c r="E1907" s="1">
        <f t="shared" si="59"/>
        <v>8.9050687289094981</v>
      </c>
    </row>
    <row r="1908" spans="1:5" x14ac:dyDescent="0.3">
      <c r="A1908">
        <v>1906</v>
      </c>
      <c r="B1908">
        <v>69.330475000000007</v>
      </c>
      <c r="C1908" s="1">
        <v>78.013673224856404</v>
      </c>
      <c r="D1908" s="1">
        <f t="shared" si="58"/>
        <v>-8.6831982248563975</v>
      </c>
      <c r="E1908" s="1">
        <f t="shared" si="59"/>
        <v>8.6831982248563975</v>
      </c>
    </row>
    <row r="1909" spans="1:5" x14ac:dyDescent="0.3">
      <c r="A1909">
        <v>1907</v>
      </c>
      <c r="B1909">
        <v>69.423310000000001</v>
      </c>
      <c r="C1909" s="1">
        <v>75.877990125332104</v>
      </c>
      <c r="D1909" s="1">
        <f t="shared" si="58"/>
        <v>-6.4546801253321036</v>
      </c>
      <c r="E1909" s="1">
        <f t="shared" si="59"/>
        <v>6.4546801253321036</v>
      </c>
    </row>
    <row r="1910" spans="1:5" x14ac:dyDescent="0.3">
      <c r="A1910">
        <v>1908</v>
      </c>
      <c r="B1910">
        <v>71.887510000000006</v>
      </c>
      <c r="C1910" s="1">
        <v>75.489001920212999</v>
      </c>
      <c r="D1910" s="1">
        <f t="shared" si="58"/>
        <v>-3.6014919202129931</v>
      </c>
      <c r="E1910" s="1">
        <f t="shared" si="59"/>
        <v>3.6014919202129931</v>
      </c>
    </row>
    <row r="1911" spans="1:5" x14ac:dyDescent="0.3">
      <c r="A1911">
        <v>1909</v>
      </c>
      <c r="B1911">
        <v>69.712069999999997</v>
      </c>
      <c r="C1911" s="1">
        <v>74.4419546907979</v>
      </c>
      <c r="D1911" s="1">
        <f t="shared" si="58"/>
        <v>-4.7298846907979026</v>
      </c>
      <c r="E1911" s="1">
        <f t="shared" si="59"/>
        <v>4.7298846907979026</v>
      </c>
    </row>
    <row r="1912" spans="1:5" x14ac:dyDescent="0.3">
      <c r="A1912">
        <v>1910</v>
      </c>
      <c r="B1912">
        <v>69.753585999999999</v>
      </c>
      <c r="C1912" s="1">
        <v>73.513700399556697</v>
      </c>
      <c r="D1912" s="1">
        <f t="shared" si="58"/>
        <v>-3.7601143995566986</v>
      </c>
      <c r="E1912" s="1">
        <f t="shared" si="59"/>
        <v>3.7601143995566986</v>
      </c>
    </row>
    <row r="1913" spans="1:5" x14ac:dyDescent="0.3">
      <c r="A1913">
        <v>1911</v>
      </c>
      <c r="B1913">
        <v>70.372339999999994</v>
      </c>
      <c r="C1913" s="1">
        <v>73.741379116548202</v>
      </c>
      <c r="D1913" s="1">
        <f t="shared" si="58"/>
        <v>-3.3690391165482083</v>
      </c>
      <c r="E1913" s="1">
        <f t="shared" si="59"/>
        <v>3.3690391165482083</v>
      </c>
    </row>
    <row r="1914" spans="1:5" x14ac:dyDescent="0.3">
      <c r="A1914">
        <v>1912</v>
      </c>
      <c r="B1914">
        <v>72.018299999999996</v>
      </c>
      <c r="C1914" s="1">
        <v>74.8246061464815</v>
      </c>
      <c r="D1914" s="1">
        <f t="shared" si="58"/>
        <v>-2.8063061464815036</v>
      </c>
      <c r="E1914" s="1">
        <f t="shared" si="59"/>
        <v>2.8063061464815036</v>
      </c>
    </row>
    <row r="1915" spans="1:5" x14ac:dyDescent="0.3">
      <c r="A1915">
        <v>1913</v>
      </c>
      <c r="B1915">
        <v>72.016769999999994</v>
      </c>
      <c r="C1915" s="1">
        <v>75.013099010479493</v>
      </c>
      <c r="D1915" s="1">
        <f t="shared" si="58"/>
        <v>-2.9963290104794993</v>
      </c>
      <c r="E1915" s="1">
        <f t="shared" si="59"/>
        <v>2.9963290104794993</v>
      </c>
    </row>
    <row r="1916" spans="1:5" x14ac:dyDescent="0.3">
      <c r="A1916">
        <v>1914</v>
      </c>
      <c r="B1916">
        <v>68.546620000000004</v>
      </c>
      <c r="C1916" s="1">
        <v>75.238144085965899</v>
      </c>
      <c r="D1916" s="1">
        <f t="shared" si="58"/>
        <v>-6.6915240859658951</v>
      </c>
      <c r="E1916" s="1">
        <f t="shared" si="59"/>
        <v>6.6915240859658951</v>
      </c>
    </row>
    <row r="1917" spans="1:5" x14ac:dyDescent="0.3">
      <c r="A1917">
        <v>1915</v>
      </c>
      <c r="B1917">
        <v>71.397270000000006</v>
      </c>
      <c r="C1917" s="1">
        <v>76.413788643791804</v>
      </c>
      <c r="D1917" s="1">
        <f t="shared" si="58"/>
        <v>-5.0165186437917981</v>
      </c>
      <c r="E1917" s="1">
        <f t="shared" si="59"/>
        <v>5.0165186437917981</v>
      </c>
    </row>
    <row r="1918" spans="1:5" x14ac:dyDescent="0.3">
      <c r="A1918">
        <v>1916</v>
      </c>
      <c r="B1918">
        <v>68.176284999999993</v>
      </c>
      <c r="C1918" s="1">
        <v>75.324472059518897</v>
      </c>
      <c r="D1918" s="1">
        <f t="shared" si="58"/>
        <v>-7.1481870595189037</v>
      </c>
      <c r="E1918" s="1">
        <f t="shared" si="59"/>
        <v>7.1481870595189037</v>
      </c>
    </row>
    <row r="1919" spans="1:5" x14ac:dyDescent="0.3">
      <c r="A1919">
        <v>1917</v>
      </c>
      <c r="B1919">
        <v>67.469200000000001</v>
      </c>
      <c r="C1919" s="1">
        <v>75.982587587187794</v>
      </c>
      <c r="D1919" s="1">
        <f t="shared" si="58"/>
        <v>-8.5133875871877933</v>
      </c>
      <c r="E1919" s="1">
        <f t="shared" si="59"/>
        <v>8.5133875871877933</v>
      </c>
    </row>
    <row r="1920" spans="1:5" x14ac:dyDescent="0.3">
      <c r="A1920">
        <v>1918</v>
      </c>
      <c r="B1920">
        <v>67.636170000000007</v>
      </c>
      <c r="C1920" s="1">
        <v>74.1273193162193</v>
      </c>
      <c r="D1920" s="1">
        <f t="shared" si="58"/>
        <v>-6.4911493162192926</v>
      </c>
      <c r="E1920" s="1">
        <f t="shared" si="59"/>
        <v>6.4911493162192926</v>
      </c>
    </row>
    <row r="1921" spans="1:5" x14ac:dyDescent="0.3">
      <c r="A1921">
        <v>1919</v>
      </c>
      <c r="B1921">
        <v>68.236140000000006</v>
      </c>
      <c r="C1921" s="1">
        <v>75.734550192874195</v>
      </c>
      <c r="D1921" s="1">
        <f t="shared" si="58"/>
        <v>-7.4984101928741893</v>
      </c>
      <c r="E1921" s="1">
        <f t="shared" si="59"/>
        <v>7.4984101928741893</v>
      </c>
    </row>
    <row r="1922" spans="1:5" x14ac:dyDescent="0.3">
      <c r="A1922">
        <v>1920</v>
      </c>
      <c r="B1922">
        <v>68.684460000000001</v>
      </c>
      <c r="C1922" s="1">
        <v>76.608566666128098</v>
      </c>
      <c r="D1922" s="1">
        <f t="shared" si="58"/>
        <v>-7.9241066661280968</v>
      </c>
      <c r="E1922" s="1">
        <f t="shared" si="59"/>
        <v>7.9241066661280968</v>
      </c>
    </row>
    <row r="1923" spans="1:5" x14ac:dyDescent="0.3">
      <c r="A1923">
        <v>1921</v>
      </c>
      <c r="B1923">
        <v>69.613299999999995</v>
      </c>
      <c r="C1923" s="1">
        <v>76.809382187001802</v>
      </c>
      <c r="D1923" s="1">
        <f t="shared" ref="D1923:D1986" si="60">B1923-C1923</f>
        <v>-7.1960821870018066</v>
      </c>
      <c r="E1923" s="1">
        <f t="shared" ref="E1923:E1986" si="61">ABS(D1923)</f>
        <v>7.1960821870018066</v>
      </c>
    </row>
    <row r="1924" spans="1:5" x14ac:dyDescent="0.3">
      <c r="A1924">
        <v>1922</v>
      </c>
      <c r="B1924">
        <v>71.1494</v>
      </c>
      <c r="C1924" s="1">
        <v>78.000452973943496</v>
      </c>
      <c r="D1924" s="1">
        <f t="shared" si="60"/>
        <v>-6.8510529739434958</v>
      </c>
      <c r="E1924" s="1">
        <f t="shared" si="61"/>
        <v>6.8510529739434958</v>
      </c>
    </row>
    <row r="1925" spans="1:5" x14ac:dyDescent="0.3">
      <c r="A1925">
        <v>1923</v>
      </c>
      <c r="B1925">
        <v>71.896064999999993</v>
      </c>
      <c r="C1925" s="1">
        <v>78.816540049036604</v>
      </c>
      <c r="D1925" s="1">
        <f t="shared" si="60"/>
        <v>-6.9204750490366109</v>
      </c>
      <c r="E1925" s="1">
        <f t="shared" si="61"/>
        <v>6.9204750490366109</v>
      </c>
    </row>
    <row r="1926" spans="1:5" x14ac:dyDescent="0.3">
      <c r="A1926">
        <v>1924</v>
      </c>
      <c r="B1926">
        <v>70.452129999999997</v>
      </c>
      <c r="C1926" s="1">
        <v>78.974166385774097</v>
      </c>
      <c r="D1926" s="1">
        <f t="shared" si="60"/>
        <v>-8.5220363857741006</v>
      </c>
      <c r="E1926" s="1">
        <f t="shared" si="61"/>
        <v>8.5220363857741006</v>
      </c>
    </row>
    <row r="1927" spans="1:5" x14ac:dyDescent="0.3">
      <c r="A1927">
        <v>1925</v>
      </c>
      <c r="B1927">
        <v>70.218289999999996</v>
      </c>
      <c r="C1927" s="1">
        <v>77.908817368666405</v>
      </c>
      <c r="D1927" s="1">
        <f t="shared" si="60"/>
        <v>-7.6905273686664088</v>
      </c>
      <c r="E1927" s="1">
        <f t="shared" si="61"/>
        <v>7.6905273686664088</v>
      </c>
    </row>
    <row r="1928" spans="1:5" x14ac:dyDescent="0.3">
      <c r="A1928">
        <v>1926</v>
      </c>
      <c r="B1928">
        <v>70.434619999999995</v>
      </c>
      <c r="C1928" s="1">
        <v>78.506285453969298</v>
      </c>
      <c r="D1928" s="1">
        <f t="shared" si="60"/>
        <v>-8.0716654539693025</v>
      </c>
      <c r="E1928" s="1">
        <f t="shared" si="61"/>
        <v>8.0716654539693025</v>
      </c>
    </row>
    <row r="1929" spans="1:5" x14ac:dyDescent="0.3">
      <c r="A1929">
        <v>1927</v>
      </c>
      <c r="B1929">
        <v>68.719070000000002</v>
      </c>
      <c r="C1929" s="1">
        <v>79.794899694871106</v>
      </c>
      <c r="D1929" s="1">
        <f t="shared" si="60"/>
        <v>-11.075829694871103</v>
      </c>
      <c r="E1929" s="1">
        <f t="shared" si="61"/>
        <v>11.075829694871103</v>
      </c>
    </row>
    <row r="1930" spans="1:5" x14ac:dyDescent="0.3">
      <c r="A1930">
        <v>1928</v>
      </c>
      <c r="B1930">
        <v>67.733406000000002</v>
      </c>
      <c r="C1930" s="1">
        <v>80.068544431471096</v>
      </c>
      <c r="D1930" s="1">
        <f t="shared" si="60"/>
        <v>-12.335138431471094</v>
      </c>
      <c r="E1930" s="1">
        <f t="shared" si="61"/>
        <v>12.335138431471094</v>
      </c>
    </row>
    <row r="1931" spans="1:5" x14ac:dyDescent="0.3">
      <c r="A1931">
        <v>1929</v>
      </c>
      <c r="B1931">
        <v>67.737440000000007</v>
      </c>
      <c r="C1931" s="1">
        <v>80.242844228279097</v>
      </c>
      <c r="D1931" s="1">
        <f t="shared" si="60"/>
        <v>-12.50540422827909</v>
      </c>
      <c r="E1931" s="1">
        <f t="shared" si="61"/>
        <v>12.50540422827909</v>
      </c>
    </row>
    <row r="1932" spans="1:5" x14ac:dyDescent="0.3">
      <c r="A1932">
        <v>1930</v>
      </c>
      <c r="B1932">
        <v>67.44932</v>
      </c>
      <c r="C1932" s="1">
        <v>81.056779674047306</v>
      </c>
      <c r="D1932" s="1">
        <f t="shared" si="60"/>
        <v>-13.607459674047305</v>
      </c>
      <c r="E1932" s="1">
        <f t="shared" si="61"/>
        <v>13.607459674047305</v>
      </c>
    </row>
    <row r="1933" spans="1:5" x14ac:dyDescent="0.3">
      <c r="A1933">
        <v>1931</v>
      </c>
      <c r="B1933">
        <v>67.798935</v>
      </c>
      <c r="C1933" s="1">
        <v>80.195292119808599</v>
      </c>
      <c r="D1933" s="1">
        <f t="shared" si="60"/>
        <v>-12.396357119808599</v>
      </c>
      <c r="E1933" s="1">
        <f t="shared" si="61"/>
        <v>12.396357119808599</v>
      </c>
    </row>
    <row r="1934" spans="1:5" x14ac:dyDescent="0.3">
      <c r="A1934">
        <v>1932</v>
      </c>
      <c r="B1934">
        <v>69.998940000000005</v>
      </c>
      <c r="C1934" s="1">
        <v>81.127895910429999</v>
      </c>
      <c r="D1934" s="1">
        <f t="shared" si="60"/>
        <v>-11.128955910429994</v>
      </c>
      <c r="E1934" s="1">
        <f t="shared" si="61"/>
        <v>11.128955910429994</v>
      </c>
    </row>
    <row r="1935" spans="1:5" x14ac:dyDescent="0.3">
      <c r="A1935">
        <v>1933</v>
      </c>
      <c r="B1935">
        <v>70.256389999999996</v>
      </c>
      <c r="C1935" s="1">
        <v>81.492596478679999</v>
      </c>
      <c r="D1935" s="1">
        <f t="shared" si="60"/>
        <v>-11.236206478680003</v>
      </c>
      <c r="E1935" s="1">
        <f t="shared" si="61"/>
        <v>11.236206478680003</v>
      </c>
    </row>
    <row r="1936" spans="1:5" x14ac:dyDescent="0.3">
      <c r="A1936">
        <v>1934</v>
      </c>
      <c r="B1936">
        <v>68.094970000000004</v>
      </c>
      <c r="C1936" s="1">
        <v>81.276023635954303</v>
      </c>
      <c r="D1936" s="1">
        <f t="shared" si="60"/>
        <v>-13.181053635954299</v>
      </c>
      <c r="E1936" s="1">
        <f t="shared" si="61"/>
        <v>13.181053635954299</v>
      </c>
    </row>
    <row r="1937" spans="1:5" x14ac:dyDescent="0.3">
      <c r="A1937">
        <v>1935</v>
      </c>
      <c r="B1937">
        <v>68.201545999999993</v>
      </c>
      <c r="C1937" s="1">
        <v>81.759988987639204</v>
      </c>
      <c r="D1937" s="1">
        <f t="shared" si="60"/>
        <v>-13.558442987639211</v>
      </c>
      <c r="E1937" s="1">
        <f t="shared" si="61"/>
        <v>13.558442987639211</v>
      </c>
    </row>
    <row r="1938" spans="1:5" x14ac:dyDescent="0.3">
      <c r="A1938">
        <v>1936</v>
      </c>
      <c r="B1938">
        <v>67.051389999999998</v>
      </c>
      <c r="C1938" s="1">
        <v>81.8606453728286</v>
      </c>
      <c r="D1938" s="1">
        <f t="shared" si="60"/>
        <v>-14.809255372828602</v>
      </c>
      <c r="E1938" s="1">
        <f t="shared" si="61"/>
        <v>14.809255372828602</v>
      </c>
    </row>
    <row r="1939" spans="1:5" x14ac:dyDescent="0.3">
      <c r="A1939">
        <v>1937</v>
      </c>
      <c r="B1939">
        <v>68.591430000000003</v>
      </c>
      <c r="C1939" s="1">
        <v>82.107148019683194</v>
      </c>
      <c r="D1939" s="1">
        <f t="shared" si="60"/>
        <v>-13.515718019683192</v>
      </c>
      <c r="E1939" s="1">
        <f t="shared" si="61"/>
        <v>13.515718019683192</v>
      </c>
    </row>
    <row r="1940" spans="1:5" x14ac:dyDescent="0.3">
      <c r="A1940">
        <v>1938</v>
      </c>
      <c r="B1940">
        <v>67.211939999999998</v>
      </c>
      <c r="C1940" s="1">
        <v>79.097660410710503</v>
      </c>
      <c r="D1940" s="1">
        <f t="shared" si="60"/>
        <v>-11.885720410710505</v>
      </c>
      <c r="E1940" s="1">
        <f t="shared" si="61"/>
        <v>11.885720410710505</v>
      </c>
    </row>
    <row r="1941" spans="1:5" x14ac:dyDescent="0.3">
      <c r="A1941">
        <v>1939</v>
      </c>
      <c r="B1941">
        <v>66.179305999999997</v>
      </c>
      <c r="C1941" s="1">
        <v>80.390671014447094</v>
      </c>
      <c r="D1941" s="1">
        <f t="shared" si="60"/>
        <v>-14.211365014447097</v>
      </c>
      <c r="E1941" s="1">
        <f t="shared" si="61"/>
        <v>14.211365014447097</v>
      </c>
    </row>
    <row r="1942" spans="1:5" x14ac:dyDescent="0.3">
      <c r="A1942">
        <v>1940</v>
      </c>
      <c r="B1942">
        <v>67.48442</v>
      </c>
      <c r="C1942" s="1">
        <v>78.832161594239906</v>
      </c>
      <c r="D1942" s="1">
        <f t="shared" si="60"/>
        <v>-11.347741594239906</v>
      </c>
      <c r="E1942" s="1">
        <f t="shared" si="61"/>
        <v>11.347741594239906</v>
      </c>
    </row>
    <row r="1943" spans="1:5" x14ac:dyDescent="0.3">
      <c r="A1943">
        <v>1941</v>
      </c>
      <c r="B1943">
        <v>68.837040000000002</v>
      </c>
      <c r="C1943" s="1">
        <v>77.697202720808804</v>
      </c>
      <c r="D1943" s="1">
        <f t="shared" si="60"/>
        <v>-8.8601627208088019</v>
      </c>
      <c r="E1943" s="1">
        <f t="shared" si="61"/>
        <v>8.8601627208088019</v>
      </c>
    </row>
    <row r="1944" spans="1:5" x14ac:dyDescent="0.3">
      <c r="A1944">
        <v>1942</v>
      </c>
      <c r="B1944">
        <v>69.465705999999997</v>
      </c>
      <c r="C1944" s="1">
        <v>76.1993689141256</v>
      </c>
      <c r="D1944" s="1">
        <f t="shared" si="60"/>
        <v>-6.7336629141256026</v>
      </c>
      <c r="E1944" s="1">
        <f t="shared" si="61"/>
        <v>6.7336629141256026</v>
      </c>
    </row>
    <row r="1945" spans="1:5" x14ac:dyDescent="0.3">
      <c r="A1945">
        <v>1943</v>
      </c>
      <c r="B1945">
        <v>69.596810000000005</v>
      </c>
      <c r="C1945" s="1">
        <v>74.310170978622907</v>
      </c>
      <c r="D1945" s="1">
        <f t="shared" si="60"/>
        <v>-4.7133609786229016</v>
      </c>
      <c r="E1945" s="1">
        <f t="shared" si="61"/>
        <v>4.7133609786229016</v>
      </c>
    </row>
    <row r="1946" spans="1:5" x14ac:dyDescent="0.3">
      <c r="A1946">
        <v>1944</v>
      </c>
      <c r="B1946">
        <v>69.647459999999995</v>
      </c>
      <c r="C1946" s="1">
        <v>72.976567849174202</v>
      </c>
      <c r="D1946" s="1">
        <f t="shared" si="60"/>
        <v>-3.329107849174207</v>
      </c>
      <c r="E1946" s="1">
        <f t="shared" si="61"/>
        <v>3.329107849174207</v>
      </c>
    </row>
    <row r="1947" spans="1:5" x14ac:dyDescent="0.3">
      <c r="A1947">
        <v>1945</v>
      </c>
      <c r="B1947">
        <v>73.763289999999998</v>
      </c>
      <c r="C1947" s="1">
        <v>72.648964533253505</v>
      </c>
      <c r="D1947" s="1">
        <f t="shared" si="60"/>
        <v>1.114325466746493</v>
      </c>
      <c r="E1947" s="1">
        <f t="shared" si="61"/>
        <v>1.114325466746493</v>
      </c>
    </row>
    <row r="1948" spans="1:5" x14ac:dyDescent="0.3">
      <c r="A1948">
        <v>1946</v>
      </c>
      <c r="B1948">
        <v>71.547780000000003</v>
      </c>
      <c r="C1948" s="1">
        <v>71.739843025667895</v>
      </c>
      <c r="D1948" s="1">
        <f t="shared" si="60"/>
        <v>-0.19206302566789191</v>
      </c>
      <c r="E1948" s="1">
        <f t="shared" si="61"/>
        <v>0.19206302566789191</v>
      </c>
    </row>
    <row r="1949" spans="1:5" x14ac:dyDescent="0.3">
      <c r="A1949">
        <v>1947</v>
      </c>
      <c r="B1949">
        <v>68.210579999999993</v>
      </c>
      <c r="C1949" s="1">
        <v>70.093842140628595</v>
      </c>
      <c r="D1949" s="1">
        <f t="shared" si="60"/>
        <v>-1.8832621406286023</v>
      </c>
      <c r="E1949" s="1">
        <f t="shared" si="61"/>
        <v>1.8832621406286023</v>
      </c>
    </row>
    <row r="1950" spans="1:5" x14ac:dyDescent="0.3">
      <c r="A1950">
        <v>1948</v>
      </c>
      <c r="B1950">
        <v>68.897310000000004</v>
      </c>
      <c r="C1950" s="1">
        <v>71.970224363862997</v>
      </c>
      <c r="D1950" s="1">
        <f t="shared" si="60"/>
        <v>-3.0729143638629921</v>
      </c>
      <c r="E1950" s="1">
        <f t="shared" si="61"/>
        <v>3.0729143638629921</v>
      </c>
    </row>
    <row r="1951" spans="1:5" x14ac:dyDescent="0.3">
      <c r="A1951">
        <v>1949</v>
      </c>
      <c r="B1951">
        <v>71.309269999999998</v>
      </c>
      <c r="C1951" s="1">
        <v>71.3018857225468</v>
      </c>
      <c r="D1951" s="1">
        <f t="shared" si="60"/>
        <v>7.3842774531982514E-3</v>
      </c>
      <c r="E1951" s="1">
        <f t="shared" si="61"/>
        <v>7.3842774531982514E-3</v>
      </c>
    </row>
    <row r="1952" spans="1:5" x14ac:dyDescent="0.3">
      <c r="A1952">
        <v>1950</v>
      </c>
      <c r="B1952">
        <v>72.421715000000006</v>
      </c>
      <c r="C1952" s="1">
        <v>70.8000582322654</v>
      </c>
      <c r="D1952" s="1">
        <f t="shared" si="60"/>
        <v>1.6216567677346063</v>
      </c>
      <c r="E1952" s="1">
        <f t="shared" si="61"/>
        <v>1.6216567677346063</v>
      </c>
    </row>
    <row r="1953" spans="1:5" x14ac:dyDescent="0.3">
      <c r="A1953">
        <v>1951</v>
      </c>
      <c r="B1953">
        <v>72.367130000000003</v>
      </c>
      <c r="C1953" s="1">
        <v>71.667427318891399</v>
      </c>
      <c r="D1953" s="1">
        <f t="shared" si="60"/>
        <v>0.69970268110860445</v>
      </c>
      <c r="E1953" s="1">
        <f t="shared" si="61"/>
        <v>0.69970268110860445</v>
      </c>
    </row>
    <row r="1954" spans="1:5" x14ac:dyDescent="0.3">
      <c r="A1954">
        <v>1952</v>
      </c>
      <c r="B1954">
        <v>70.762566000000007</v>
      </c>
      <c r="C1954" s="1">
        <v>69.0566462447985</v>
      </c>
      <c r="D1954" s="1">
        <f t="shared" si="60"/>
        <v>1.7059197552015064</v>
      </c>
      <c r="E1954" s="1">
        <f t="shared" si="61"/>
        <v>1.7059197552015064</v>
      </c>
    </row>
    <row r="1955" spans="1:5" x14ac:dyDescent="0.3">
      <c r="A1955">
        <v>1953</v>
      </c>
      <c r="B1955">
        <v>72.344049999999996</v>
      </c>
      <c r="C1955" s="1">
        <v>69.5875927947001</v>
      </c>
      <c r="D1955" s="1">
        <f t="shared" si="60"/>
        <v>2.7564572052998955</v>
      </c>
      <c r="E1955" s="1">
        <f t="shared" si="61"/>
        <v>2.7564572052998955</v>
      </c>
    </row>
    <row r="1956" spans="1:5" x14ac:dyDescent="0.3">
      <c r="A1956">
        <v>1954</v>
      </c>
      <c r="B1956">
        <v>72.376495000000006</v>
      </c>
      <c r="C1956" s="1">
        <v>68.844658321764996</v>
      </c>
      <c r="D1956" s="1">
        <f t="shared" si="60"/>
        <v>3.5318366782350097</v>
      </c>
      <c r="E1956" s="1">
        <f t="shared" si="61"/>
        <v>3.5318366782350097</v>
      </c>
    </row>
    <row r="1957" spans="1:5" x14ac:dyDescent="0.3">
      <c r="A1957">
        <v>1955</v>
      </c>
      <c r="B1957">
        <v>72.540763999999996</v>
      </c>
      <c r="C1957" s="1">
        <v>73.461233056942106</v>
      </c>
      <c r="D1957" s="1">
        <f t="shared" si="60"/>
        <v>-0.92046905694211034</v>
      </c>
      <c r="E1957" s="1">
        <f t="shared" si="61"/>
        <v>0.92046905694211034</v>
      </c>
    </row>
    <row r="1958" spans="1:5" x14ac:dyDescent="0.3">
      <c r="A1958">
        <v>1956</v>
      </c>
      <c r="B1958">
        <v>72.181404000000001</v>
      </c>
      <c r="C1958" s="1">
        <v>72.782953848768997</v>
      </c>
      <c r="D1958" s="1">
        <f t="shared" si="60"/>
        <v>-0.60154984876899675</v>
      </c>
      <c r="E1958" s="1">
        <f t="shared" si="61"/>
        <v>0.60154984876899675</v>
      </c>
    </row>
    <row r="1959" spans="1:5" x14ac:dyDescent="0.3">
      <c r="A1959">
        <v>1957</v>
      </c>
      <c r="B1959">
        <v>71.289505000000005</v>
      </c>
      <c r="C1959" s="1">
        <v>74.198245818425804</v>
      </c>
      <c r="D1959" s="1">
        <f t="shared" si="60"/>
        <v>-2.9087408184257981</v>
      </c>
      <c r="E1959" s="1">
        <f t="shared" si="61"/>
        <v>2.9087408184257981</v>
      </c>
    </row>
    <row r="1960" spans="1:5" x14ac:dyDescent="0.3">
      <c r="A1960">
        <v>1958</v>
      </c>
      <c r="B1960">
        <v>71.292914999999994</v>
      </c>
      <c r="C1960" s="1">
        <v>74.3716026703826</v>
      </c>
      <c r="D1960" s="1">
        <f t="shared" si="60"/>
        <v>-3.0786876703826067</v>
      </c>
      <c r="E1960" s="1">
        <f t="shared" si="61"/>
        <v>3.0786876703826067</v>
      </c>
    </row>
    <row r="1961" spans="1:5" x14ac:dyDescent="0.3">
      <c r="A1961">
        <v>1959</v>
      </c>
      <c r="B1961">
        <v>70.201740000000001</v>
      </c>
      <c r="C1961" s="1">
        <v>72.795286141565398</v>
      </c>
      <c r="D1961" s="1">
        <f t="shared" si="60"/>
        <v>-2.5935461415653975</v>
      </c>
      <c r="E1961" s="1">
        <f t="shared" si="61"/>
        <v>2.5935461415653975</v>
      </c>
    </row>
    <row r="1962" spans="1:5" x14ac:dyDescent="0.3">
      <c r="A1962">
        <v>1960</v>
      </c>
      <c r="B1962">
        <v>69.234039999999993</v>
      </c>
      <c r="C1962" s="1">
        <v>75.534698727188697</v>
      </c>
      <c r="D1962" s="1">
        <f t="shared" si="60"/>
        <v>-6.3006587271887042</v>
      </c>
      <c r="E1962" s="1">
        <f t="shared" si="61"/>
        <v>6.3006587271887042</v>
      </c>
    </row>
    <row r="1963" spans="1:5" x14ac:dyDescent="0.3">
      <c r="A1963">
        <v>1961</v>
      </c>
      <c r="B1963">
        <v>73.631439999999998</v>
      </c>
      <c r="C1963" s="1">
        <v>74.966395176955203</v>
      </c>
      <c r="D1963" s="1">
        <f t="shared" si="60"/>
        <v>-1.334955176955205</v>
      </c>
      <c r="E1963" s="1">
        <f t="shared" si="61"/>
        <v>1.334955176955205</v>
      </c>
    </row>
    <row r="1964" spans="1:5" x14ac:dyDescent="0.3">
      <c r="A1964">
        <v>1962</v>
      </c>
      <c r="B1964">
        <v>72.079909999999998</v>
      </c>
      <c r="C1964" s="1">
        <v>73.9033052384478</v>
      </c>
      <c r="D1964" s="1">
        <f t="shared" si="60"/>
        <v>-1.8233952384478016</v>
      </c>
      <c r="E1964" s="1">
        <f t="shared" si="61"/>
        <v>1.8233952384478016</v>
      </c>
    </row>
    <row r="1965" spans="1:5" x14ac:dyDescent="0.3">
      <c r="A1965">
        <v>1963</v>
      </c>
      <c r="B1965">
        <v>73.641945000000007</v>
      </c>
      <c r="C1965" s="1">
        <v>73.672201155820304</v>
      </c>
      <c r="D1965" s="1">
        <f t="shared" si="60"/>
        <v>-3.0256155820296726E-2</v>
      </c>
      <c r="E1965" s="1">
        <f t="shared" si="61"/>
        <v>3.0256155820296726E-2</v>
      </c>
    </row>
    <row r="1966" spans="1:5" x14ac:dyDescent="0.3">
      <c r="A1966">
        <v>1964</v>
      </c>
      <c r="B1966">
        <v>74.458309999999997</v>
      </c>
      <c r="C1966" s="1">
        <v>73.491212852863697</v>
      </c>
      <c r="D1966" s="1">
        <f t="shared" si="60"/>
        <v>0.96709714713630035</v>
      </c>
      <c r="E1966" s="1">
        <f t="shared" si="61"/>
        <v>0.96709714713630035</v>
      </c>
    </row>
    <row r="1967" spans="1:5" x14ac:dyDescent="0.3">
      <c r="A1967">
        <v>1965</v>
      </c>
      <c r="B1967">
        <v>73.458079999999995</v>
      </c>
      <c r="C1967" s="1">
        <v>73.839755027796798</v>
      </c>
      <c r="D1967" s="1">
        <f t="shared" si="60"/>
        <v>-0.38167502779680262</v>
      </c>
      <c r="E1967" s="1">
        <f t="shared" si="61"/>
        <v>0.38167502779680262</v>
      </c>
    </row>
    <row r="1968" spans="1:5" x14ac:dyDescent="0.3">
      <c r="A1968">
        <v>1966</v>
      </c>
      <c r="B1968">
        <v>71.426544000000007</v>
      </c>
      <c r="C1968" s="1">
        <v>71.8497946082921</v>
      </c>
      <c r="D1968" s="1">
        <f t="shared" si="60"/>
        <v>-0.42325060829209349</v>
      </c>
      <c r="E1968" s="1">
        <f t="shared" si="61"/>
        <v>0.42325060829209349</v>
      </c>
    </row>
    <row r="1969" spans="1:5" x14ac:dyDescent="0.3">
      <c r="A1969">
        <v>1967</v>
      </c>
      <c r="B1969">
        <v>70.352969999999999</v>
      </c>
      <c r="C1969" s="1">
        <v>69.855781712413105</v>
      </c>
      <c r="D1969" s="1">
        <f t="shared" si="60"/>
        <v>0.49718828758689426</v>
      </c>
      <c r="E1969" s="1">
        <f t="shared" si="61"/>
        <v>0.49718828758689426</v>
      </c>
    </row>
    <row r="1970" spans="1:5" x14ac:dyDescent="0.3">
      <c r="A1970">
        <v>1968</v>
      </c>
      <c r="B1970">
        <v>71.15325</v>
      </c>
      <c r="C1970" s="1">
        <v>68.715132440947897</v>
      </c>
      <c r="D1970" s="1">
        <f t="shared" si="60"/>
        <v>2.4381175590521025</v>
      </c>
      <c r="E1970" s="1">
        <f t="shared" si="61"/>
        <v>2.4381175590521025</v>
      </c>
    </row>
    <row r="1971" spans="1:5" x14ac:dyDescent="0.3">
      <c r="A1971">
        <v>1969</v>
      </c>
      <c r="B1971">
        <v>71.249309999999994</v>
      </c>
      <c r="C1971" s="1">
        <v>68.280774900192995</v>
      </c>
      <c r="D1971" s="1">
        <f t="shared" si="60"/>
        <v>2.9685350998069993</v>
      </c>
      <c r="E1971" s="1">
        <f t="shared" si="61"/>
        <v>2.9685350998069993</v>
      </c>
    </row>
    <row r="1972" spans="1:5" x14ac:dyDescent="0.3">
      <c r="A1972">
        <v>1970</v>
      </c>
      <c r="B1972">
        <v>71.835549999999998</v>
      </c>
      <c r="C1972" s="1">
        <v>70.135563000772805</v>
      </c>
      <c r="D1972" s="1">
        <f t="shared" si="60"/>
        <v>1.6999869992271925</v>
      </c>
      <c r="E1972" s="1">
        <f t="shared" si="61"/>
        <v>1.6999869992271925</v>
      </c>
    </row>
    <row r="1973" spans="1:5" x14ac:dyDescent="0.3">
      <c r="A1973">
        <v>1971</v>
      </c>
      <c r="B1973">
        <v>72.107759999999999</v>
      </c>
      <c r="C1973" s="1">
        <v>68.788718397146795</v>
      </c>
      <c r="D1973" s="1">
        <f t="shared" si="60"/>
        <v>3.3190416028532042</v>
      </c>
      <c r="E1973" s="1">
        <f t="shared" si="61"/>
        <v>3.3190416028532042</v>
      </c>
    </row>
    <row r="1974" spans="1:5" x14ac:dyDescent="0.3">
      <c r="A1974">
        <v>1972</v>
      </c>
      <c r="B1974">
        <v>73.147639999999996</v>
      </c>
      <c r="C1974" s="1">
        <v>70.9229558261259</v>
      </c>
      <c r="D1974" s="1">
        <f t="shared" si="60"/>
        <v>2.2246841738740954</v>
      </c>
      <c r="E1974" s="1">
        <f t="shared" si="61"/>
        <v>2.2246841738740954</v>
      </c>
    </row>
    <row r="1975" spans="1:5" x14ac:dyDescent="0.3">
      <c r="A1975">
        <v>1973</v>
      </c>
      <c r="B1975">
        <v>73.101555000000005</v>
      </c>
      <c r="C1975" s="1">
        <v>71.393415442390605</v>
      </c>
      <c r="D1975" s="1">
        <f t="shared" si="60"/>
        <v>1.7081395576093996</v>
      </c>
      <c r="E1975" s="1">
        <f t="shared" si="61"/>
        <v>1.7081395576093996</v>
      </c>
    </row>
    <row r="1976" spans="1:5" x14ac:dyDescent="0.3">
      <c r="A1976">
        <v>1974</v>
      </c>
      <c r="B1976">
        <v>72.100300000000004</v>
      </c>
      <c r="C1976" s="1">
        <v>75.719529087236495</v>
      </c>
      <c r="D1976" s="1">
        <f t="shared" si="60"/>
        <v>-3.6192290872364907</v>
      </c>
      <c r="E1976" s="1">
        <f t="shared" si="61"/>
        <v>3.6192290872364907</v>
      </c>
    </row>
    <row r="1977" spans="1:5" x14ac:dyDescent="0.3">
      <c r="A1977">
        <v>1975</v>
      </c>
      <c r="B1977">
        <v>71.137309999999999</v>
      </c>
      <c r="C1977" s="1">
        <v>75.722939242543006</v>
      </c>
      <c r="D1977" s="1">
        <f t="shared" si="60"/>
        <v>-4.585629242543007</v>
      </c>
      <c r="E1977" s="1">
        <f t="shared" si="61"/>
        <v>4.585629242543007</v>
      </c>
    </row>
    <row r="1978" spans="1:5" x14ac:dyDescent="0.3">
      <c r="A1978">
        <v>1976</v>
      </c>
      <c r="B1978">
        <v>72.930199999999999</v>
      </c>
      <c r="C1978" s="1">
        <v>79.401458363186293</v>
      </c>
      <c r="D1978" s="1">
        <f t="shared" si="60"/>
        <v>-6.4712583631862941</v>
      </c>
      <c r="E1978" s="1">
        <f t="shared" si="61"/>
        <v>6.4712583631862941</v>
      </c>
    </row>
    <row r="1979" spans="1:5" x14ac:dyDescent="0.3">
      <c r="A1979">
        <v>1977</v>
      </c>
      <c r="B1979">
        <v>73.308090000000007</v>
      </c>
      <c r="C1979" s="1">
        <v>81.296141864582296</v>
      </c>
      <c r="D1979" s="1">
        <f t="shared" si="60"/>
        <v>-7.9880518645822889</v>
      </c>
      <c r="E1979" s="1">
        <f t="shared" si="61"/>
        <v>7.9880518645822889</v>
      </c>
    </row>
    <row r="1980" spans="1:5" x14ac:dyDescent="0.3">
      <c r="A1980">
        <v>1978</v>
      </c>
      <c r="B1980">
        <v>72.200860000000006</v>
      </c>
      <c r="C1980" s="1">
        <v>80.715584369178899</v>
      </c>
      <c r="D1980" s="1">
        <f t="shared" si="60"/>
        <v>-8.514724369178893</v>
      </c>
      <c r="E1980" s="1">
        <f t="shared" si="61"/>
        <v>8.514724369178893</v>
      </c>
    </row>
    <row r="1981" spans="1:5" x14ac:dyDescent="0.3">
      <c r="A1981">
        <v>1979</v>
      </c>
      <c r="B1981">
        <v>72.433914000000001</v>
      </c>
      <c r="C1981" s="1">
        <v>82.494669918116799</v>
      </c>
      <c r="D1981" s="1">
        <f t="shared" si="60"/>
        <v>-10.060755918116797</v>
      </c>
      <c r="E1981" s="1">
        <f t="shared" si="61"/>
        <v>10.060755918116797</v>
      </c>
    </row>
    <row r="1982" spans="1:5" x14ac:dyDescent="0.3">
      <c r="A1982">
        <v>1980</v>
      </c>
      <c r="B1982">
        <v>73.374570000000006</v>
      </c>
      <c r="C1982" s="1">
        <v>82.742338593156902</v>
      </c>
      <c r="D1982" s="1">
        <f t="shared" si="60"/>
        <v>-9.3677685931568959</v>
      </c>
      <c r="E1982" s="1">
        <f t="shared" si="61"/>
        <v>9.3677685931568959</v>
      </c>
    </row>
    <row r="1983" spans="1:5" x14ac:dyDescent="0.3">
      <c r="A1983">
        <v>1981</v>
      </c>
      <c r="B1983">
        <v>71.030199999999994</v>
      </c>
      <c r="C1983" s="1">
        <v>84.233749451638104</v>
      </c>
      <c r="D1983" s="1">
        <f t="shared" si="60"/>
        <v>-13.203549451638111</v>
      </c>
      <c r="E1983" s="1">
        <f t="shared" si="61"/>
        <v>13.203549451638111</v>
      </c>
    </row>
    <row r="1984" spans="1:5" x14ac:dyDescent="0.3">
      <c r="A1984">
        <v>1982</v>
      </c>
      <c r="B1984">
        <v>69.150054999999995</v>
      </c>
      <c r="C1984" s="1">
        <v>83.062400470321293</v>
      </c>
      <c r="D1984" s="1">
        <f t="shared" si="60"/>
        <v>-13.912345470321299</v>
      </c>
      <c r="E1984" s="1">
        <f t="shared" si="61"/>
        <v>13.912345470321299</v>
      </c>
    </row>
    <row r="1985" spans="1:5" x14ac:dyDescent="0.3">
      <c r="A1985">
        <v>1983</v>
      </c>
      <c r="B1985">
        <v>68.916730000000001</v>
      </c>
      <c r="C1985" s="1">
        <v>82.735951609809902</v>
      </c>
      <c r="D1985" s="1">
        <f t="shared" si="60"/>
        <v>-13.819221609809901</v>
      </c>
      <c r="E1985" s="1">
        <f t="shared" si="61"/>
        <v>13.819221609809901</v>
      </c>
    </row>
    <row r="1986" spans="1:5" x14ac:dyDescent="0.3">
      <c r="A1986">
        <v>1984</v>
      </c>
      <c r="B1986">
        <v>70.295783999999998</v>
      </c>
      <c r="C1986" s="1">
        <v>84.2625757634938</v>
      </c>
      <c r="D1986" s="1">
        <f t="shared" si="60"/>
        <v>-13.966791763493802</v>
      </c>
      <c r="E1986" s="1">
        <f t="shared" si="61"/>
        <v>13.966791763493802</v>
      </c>
    </row>
    <row r="1987" spans="1:5" x14ac:dyDescent="0.3">
      <c r="A1987">
        <v>1985</v>
      </c>
      <c r="B1987">
        <v>70.642039999999994</v>
      </c>
      <c r="C1987" s="1">
        <v>84.388841963447106</v>
      </c>
      <c r="D1987" s="1">
        <f t="shared" ref="D1987:D2050" si="62">B1987-C1987</f>
        <v>-13.746801963447112</v>
      </c>
      <c r="E1987" s="1">
        <f t="shared" ref="E1987:E2050" si="63">ABS(D1987)</f>
        <v>13.746801963447112</v>
      </c>
    </row>
    <row r="1988" spans="1:5" x14ac:dyDescent="0.3">
      <c r="A1988">
        <v>1986</v>
      </c>
      <c r="B1988">
        <v>71.510750000000002</v>
      </c>
      <c r="C1988" s="1">
        <v>85.075240754802607</v>
      </c>
      <c r="D1988" s="1">
        <f t="shared" si="62"/>
        <v>-13.564490754802605</v>
      </c>
      <c r="E1988" s="1">
        <f t="shared" si="63"/>
        <v>13.564490754802605</v>
      </c>
    </row>
    <row r="1989" spans="1:5" x14ac:dyDescent="0.3">
      <c r="A1989">
        <v>1987</v>
      </c>
      <c r="B1989">
        <v>71.988730000000004</v>
      </c>
      <c r="C1989" s="1">
        <v>83.582414220052399</v>
      </c>
      <c r="D1989" s="1">
        <f t="shared" si="62"/>
        <v>-11.593684220052396</v>
      </c>
      <c r="E1989" s="1">
        <f t="shared" si="63"/>
        <v>11.593684220052396</v>
      </c>
    </row>
    <row r="1990" spans="1:5" x14ac:dyDescent="0.3">
      <c r="A1990">
        <v>1988</v>
      </c>
      <c r="B1990">
        <v>72.392970000000005</v>
      </c>
      <c r="C1990" s="1">
        <v>81.809138158499707</v>
      </c>
      <c r="D1990" s="1">
        <f t="shared" si="62"/>
        <v>-9.4161681584997012</v>
      </c>
      <c r="E1990" s="1">
        <f t="shared" si="63"/>
        <v>9.4161681584997012</v>
      </c>
    </row>
    <row r="1991" spans="1:5" x14ac:dyDescent="0.3">
      <c r="A1991">
        <v>1989</v>
      </c>
      <c r="B1991">
        <v>73.782629999999997</v>
      </c>
      <c r="C1991" s="1">
        <v>84.052189097638106</v>
      </c>
      <c r="D1991" s="1">
        <f t="shared" si="62"/>
        <v>-10.269559097638108</v>
      </c>
      <c r="E1991" s="1">
        <f t="shared" si="63"/>
        <v>10.269559097638108</v>
      </c>
    </row>
    <row r="1992" spans="1:5" x14ac:dyDescent="0.3">
      <c r="A1992">
        <v>1990</v>
      </c>
      <c r="B1992">
        <v>74.087890000000002</v>
      </c>
      <c r="C1992" s="1">
        <v>80.156759056297702</v>
      </c>
      <c r="D1992" s="1">
        <f t="shared" si="62"/>
        <v>-6.0688690562977001</v>
      </c>
      <c r="E1992" s="1">
        <f t="shared" si="63"/>
        <v>6.0688690562977001</v>
      </c>
    </row>
    <row r="1993" spans="1:5" x14ac:dyDescent="0.3">
      <c r="A1993">
        <v>1991</v>
      </c>
      <c r="B1993">
        <v>74.398865000000001</v>
      </c>
      <c r="C1993" s="1">
        <v>85.374396209585001</v>
      </c>
      <c r="D1993" s="1">
        <f t="shared" si="62"/>
        <v>-10.975531209585</v>
      </c>
      <c r="E1993" s="1">
        <f t="shared" si="63"/>
        <v>10.975531209585</v>
      </c>
    </row>
    <row r="1994" spans="1:5" x14ac:dyDescent="0.3">
      <c r="A1994">
        <v>1992</v>
      </c>
      <c r="B1994">
        <v>74.494370000000004</v>
      </c>
      <c r="C1994" s="1">
        <v>85.697030128421403</v>
      </c>
      <c r="D1994" s="1">
        <f t="shared" si="62"/>
        <v>-11.2026601284214</v>
      </c>
      <c r="E1994" s="1">
        <f t="shared" si="63"/>
        <v>11.2026601284214</v>
      </c>
    </row>
    <row r="1995" spans="1:5" x14ac:dyDescent="0.3">
      <c r="A1995">
        <v>1993</v>
      </c>
      <c r="B1995">
        <v>74.28398</v>
      </c>
      <c r="C1995" s="1">
        <v>85.8084032674696</v>
      </c>
      <c r="D1995" s="1">
        <f t="shared" si="62"/>
        <v>-11.524423267469601</v>
      </c>
      <c r="E1995" s="1">
        <f t="shared" si="63"/>
        <v>11.524423267469601</v>
      </c>
    </row>
    <row r="1996" spans="1:5" x14ac:dyDescent="0.3">
      <c r="A1996">
        <v>1994</v>
      </c>
      <c r="B1996">
        <v>75.889669999999995</v>
      </c>
      <c r="C1996" s="1">
        <v>84.367795586385199</v>
      </c>
      <c r="D1996" s="1">
        <f t="shared" si="62"/>
        <v>-8.4781255863852039</v>
      </c>
      <c r="E1996" s="1">
        <f t="shared" si="63"/>
        <v>8.4781255863852039</v>
      </c>
    </row>
    <row r="1997" spans="1:5" x14ac:dyDescent="0.3">
      <c r="A1997">
        <v>1995</v>
      </c>
      <c r="B1997">
        <v>75.72542</v>
      </c>
      <c r="C1997" s="1">
        <v>85.305555453816993</v>
      </c>
      <c r="D1997" s="1">
        <f t="shared" si="62"/>
        <v>-9.5801354538169932</v>
      </c>
      <c r="E1997" s="1">
        <f t="shared" si="63"/>
        <v>9.5801354538169932</v>
      </c>
    </row>
    <row r="1998" spans="1:5" x14ac:dyDescent="0.3">
      <c r="A1998">
        <v>1996</v>
      </c>
      <c r="B1998">
        <v>76.206130000000002</v>
      </c>
      <c r="C1998" s="1">
        <v>83.560118145569803</v>
      </c>
      <c r="D1998" s="1">
        <f t="shared" si="62"/>
        <v>-7.3539881455698008</v>
      </c>
      <c r="E1998" s="1">
        <f t="shared" si="63"/>
        <v>7.3539881455698008</v>
      </c>
    </row>
    <row r="1999" spans="1:5" x14ac:dyDescent="0.3">
      <c r="A1999">
        <v>1997</v>
      </c>
      <c r="B1999">
        <v>77.043180000000007</v>
      </c>
      <c r="C1999" s="1">
        <v>82.529634436628697</v>
      </c>
      <c r="D1999" s="1">
        <f t="shared" si="62"/>
        <v>-5.4864544366286907</v>
      </c>
      <c r="E1999" s="1">
        <f t="shared" si="63"/>
        <v>5.4864544366286907</v>
      </c>
    </row>
    <row r="2000" spans="1:5" x14ac:dyDescent="0.3">
      <c r="A2000">
        <v>1998</v>
      </c>
      <c r="B2000">
        <v>76.786704999999998</v>
      </c>
      <c r="C2000" s="1">
        <v>84.332569068156801</v>
      </c>
      <c r="D2000" s="1">
        <f t="shared" si="62"/>
        <v>-7.5458640681568028</v>
      </c>
      <c r="E2000" s="1">
        <f t="shared" si="63"/>
        <v>7.5458640681568028</v>
      </c>
    </row>
    <row r="2001" spans="1:5" x14ac:dyDescent="0.3">
      <c r="A2001">
        <v>1999</v>
      </c>
      <c r="B2001">
        <v>75.792680000000004</v>
      </c>
      <c r="C2001" s="1">
        <v>84.426531198441793</v>
      </c>
      <c r="D2001" s="1">
        <f t="shared" si="62"/>
        <v>-8.6338511984417892</v>
      </c>
      <c r="E2001" s="1">
        <f t="shared" si="63"/>
        <v>8.6338511984417892</v>
      </c>
    </row>
    <row r="2002" spans="1:5" x14ac:dyDescent="0.3">
      <c r="A2002">
        <v>2000</v>
      </c>
      <c r="B2002">
        <v>75.88861</v>
      </c>
      <c r="C2002" s="1">
        <v>83.400975553414796</v>
      </c>
      <c r="D2002" s="1">
        <f t="shared" si="62"/>
        <v>-7.5123655534147957</v>
      </c>
      <c r="E2002" s="1">
        <f t="shared" si="63"/>
        <v>7.5123655534147957</v>
      </c>
    </row>
    <row r="2003" spans="1:5" x14ac:dyDescent="0.3">
      <c r="A2003">
        <v>2001</v>
      </c>
      <c r="B2003">
        <v>75.510350000000003</v>
      </c>
      <c r="C2003" s="1">
        <v>83.671509397412606</v>
      </c>
      <c r="D2003" s="1">
        <f t="shared" si="62"/>
        <v>-8.1611593974126038</v>
      </c>
      <c r="E2003" s="1">
        <f t="shared" si="63"/>
        <v>8.1611593974126038</v>
      </c>
    </row>
    <row r="2004" spans="1:5" x14ac:dyDescent="0.3">
      <c r="A2004">
        <v>2002</v>
      </c>
      <c r="B2004">
        <v>76.118110000000001</v>
      </c>
      <c r="C2004" s="1">
        <v>83.691795415705101</v>
      </c>
      <c r="D2004" s="1">
        <f t="shared" si="62"/>
        <v>-7.5736854157050999</v>
      </c>
      <c r="E2004" s="1">
        <f t="shared" si="63"/>
        <v>7.5736854157050999</v>
      </c>
    </row>
    <row r="2005" spans="1:5" x14ac:dyDescent="0.3">
      <c r="A2005">
        <v>2003</v>
      </c>
      <c r="B2005">
        <v>76.959999999999994</v>
      </c>
      <c r="C2005" s="1">
        <v>85.402470239319797</v>
      </c>
      <c r="D2005" s="1">
        <f t="shared" si="62"/>
        <v>-8.4424702393198032</v>
      </c>
      <c r="E2005" s="1">
        <f t="shared" si="63"/>
        <v>8.4424702393198032</v>
      </c>
    </row>
    <row r="2006" spans="1:5" x14ac:dyDescent="0.3">
      <c r="A2006">
        <v>2004</v>
      </c>
      <c r="B2006">
        <v>75.996605000000002</v>
      </c>
      <c r="C2006" s="1">
        <v>84.120556923924894</v>
      </c>
      <c r="D2006" s="1">
        <f t="shared" si="62"/>
        <v>-8.1239519239248921</v>
      </c>
      <c r="E2006" s="1">
        <f t="shared" si="63"/>
        <v>8.1239519239248921</v>
      </c>
    </row>
    <row r="2007" spans="1:5" x14ac:dyDescent="0.3">
      <c r="A2007">
        <v>2005</v>
      </c>
      <c r="B2007">
        <v>77.702613999999997</v>
      </c>
      <c r="C2007" s="1">
        <v>82.277890694896698</v>
      </c>
      <c r="D2007" s="1">
        <f t="shared" si="62"/>
        <v>-4.5752766948967007</v>
      </c>
      <c r="E2007" s="1">
        <f t="shared" si="63"/>
        <v>4.5752766948967007</v>
      </c>
    </row>
    <row r="2008" spans="1:5" x14ac:dyDescent="0.3">
      <c r="A2008">
        <v>2006</v>
      </c>
      <c r="B2008">
        <v>76.61833</v>
      </c>
      <c r="C2008" s="1">
        <v>83.020263088119606</v>
      </c>
      <c r="D2008" s="1">
        <f t="shared" si="62"/>
        <v>-6.4019330881196055</v>
      </c>
      <c r="E2008" s="1">
        <f t="shared" si="63"/>
        <v>6.4019330881196055</v>
      </c>
    </row>
    <row r="2009" spans="1:5" x14ac:dyDescent="0.3">
      <c r="A2009">
        <v>2007</v>
      </c>
      <c r="B2009">
        <v>76.436030000000002</v>
      </c>
      <c r="C2009" s="1">
        <v>82.7780292316897</v>
      </c>
      <c r="D2009" s="1">
        <f t="shared" si="62"/>
        <v>-6.341999231689698</v>
      </c>
      <c r="E2009" s="1">
        <f t="shared" si="63"/>
        <v>6.341999231689698</v>
      </c>
    </row>
    <row r="2010" spans="1:5" x14ac:dyDescent="0.3">
      <c r="A2010">
        <v>2008</v>
      </c>
      <c r="B2010">
        <v>75.890940000000001</v>
      </c>
      <c r="C2010" s="1">
        <v>82.566854960331199</v>
      </c>
      <c r="D2010" s="1">
        <f t="shared" si="62"/>
        <v>-6.6759149603311982</v>
      </c>
      <c r="E2010" s="1">
        <f t="shared" si="63"/>
        <v>6.6759149603311982</v>
      </c>
    </row>
    <row r="2011" spans="1:5" x14ac:dyDescent="0.3">
      <c r="A2011">
        <v>2009</v>
      </c>
      <c r="B2011">
        <v>76.980225000000004</v>
      </c>
      <c r="C2011" s="1">
        <v>84.018126854852298</v>
      </c>
      <c r="D2011" s="1">
        <f t="shared" si="62"/>
        <v>-7.0379018548522936</v>
      </c>
      <c r="E2011" s="1">
        <f t="shared" si="63"/>
        <v>7.0379018548522936</v>
      </c>
    </row>
    <row r="2012" spans="1:5" x14ac:dyDescent="0.3">
      <c r="A2012">
        <v>2010</v>
      </c>
      <c r="B2012">
        <v>77.339554000000007</v>
      </c>
      <c r="C2012" s="1">
        <v>83.944548590904603</v>
      </c>
      <c r="D2012" s="1">
        <f t="shared" si="62"/>
        <v>-6.604994590904596</v>
      </c>
      <c r="E2012" s="1">
        <f t="shared" si="63"/>
        <v>6.604994590904596</v>
      </c>
    </row>
    <row r="2013" spans="1:5" x14ac:dyDescent="0.3">
      <c r="A2013">
        <v>2011</v>
      </c>
      <c r="B2013">
        <v>76.555819999999997</v>
      </c>
      <c r="C2013" s="1">
        <v>83.369198229239203</v>
      </c>
      <c r="D2013" s="1">
        <f t="shared" si="62"/>
        <v>-6.8133782292392056</v>
      </c>
      <c r="E2013" s="1">
        <f t="shared" si="63"/>
        <v>6.8133782292392056</v>
      </c>
    </row>
    <row r="2014" spans="1:5" x14ac:dyDescent="0.3">
      <c r="A2014">
        <v>2012</v>
      </c>
      <c r="B2014">
        <v>76.755840000000006</v>
      </c>
      <c r="C2014" s="1">
        <v>82.688851580453104</v>
      </c>
      <c r="D2014" s="1">
        <f t="shared" si="62"/>
        <v>-5.9330115804530976</v>
      </c>
      <c r="E2014" s="1">
        <f t="shared" si="63"/>
        <v>5.9330115804530976</v>
      </c>
    </row>
    <row r="2015" spans="1:5" x14ac:dyDescent="0.3">
      <c r="A2015">
        <v>2013</v>
      </c>
      <c r="B2015">
        <v>77.204710000000006</v>
      </c>
      <c r="C2015" s="1">
        <v>81.601430674234393</v>
      </c>
      <c r="D2015" s="1">
        <f t="shared" si="62"/>
        <v>-4.3967206742343876</v>
      </c>
      <c r="E2015" s="1">
        <f t="shared" si="63"/>
        <v>4.3967206742343876</v>
      </c>
    </row>
    <row r="2016" spans="1:5" x14ac:dyDescent="0.3">
      <c r="A2016">
        <v>2014</v>
      </c>
      <c r="B2016">
        <v>76.865009999999998</v>
      </c>
      <c r="C2016" s="1">
        <v>81.012906252921795</v>
      </c>
      <c r="D2016" s="1">
        <f t="shared" si="62"/>
        <v>-4.1478962529217966</v>
      </c>
      <c r="E2016" s="1">
        <f t="shared" si="63"/>
        <v>4.1478962529217966</v>
      </c>
    </row>
    <row r="2017" spans="1:5" x14ac:dyDescent="0.3">
      <c r="A2017">
        <v>2015</v>
      </c>
      <c r="B2017">
        <v>76.666089999999997</v>
      </c>
      <c r="C2017" s="1">
        <v>76.793990702047907</v>
      </c>
      <c r="D2017" s="1">
        <f t="shared" si="62"/>
        <v>-0.12790070204790993</v>
      </c>
      <c r="E2017" s="1">
        <f t="shared" si="63"/>
        <v>0.12790070204790993</v>
      </c>
    </row>
    <row r="2018" spans="1:5" x14ac:dyDescent="0.3">
      <c r="A2018">
        <v>2016</v>
      </c>
      <c r="B2018">
        <v>76.56756</v>
      </c>
      <c r="C2018" s="1">
        <v>75.474153824070001</v>
      </c>
      <c r="D2018" s="1">
        <f t="shared" si="62"/>
        <v>1.0934061759299993</v>
      </c>
      <c r="E2018" s="1">
        <f t="shared" si="63"/>
        <v>1.0934061759299993</v>
      </c>
    </row>
    <row r="2019" spans="1:5" x14ac:dyDescent="0.3">
      <c r="A2019">
        <v>2017</v>
      </c>
      <c r="B2019">
        <v>74.814840000000004</v>
      </c>
      <c r="C2019" s="1">
        <v>75.452287917488206</v>
      </c>
      <c r="D2019" s="1">
        <f t="shared" si="62"/>
        <v>-0.63744791748820262</v>
      </c>
      <c r="E2019" s="1">
        <f t="shared" si="63"/>
        <v>0.63744791748820262</v>
      </c>
    </row>
    <row r="2020" spans="1:5" x14ac:dyDescent="0.3">
      <c r="A2020">
        <v>2018</v>
      </c>
      <c r="B2020">
        <v>73.790909999999997</v>
      </c>
      <c r="C2020" s="1">
        <v>75.281435416317905</v>
      </c>
      <c r="D2020" s="1">
        <f t="shared" si="62"/>
        <v>-1.490525416317908</v>
      </c>
      <c r="E2020" s="1">
        <f t="shared" si="63"/>
        <v>1.490525416317908</v>
      </c>
    </row>
    <row r="2021" spans="1:5" x14ac:dyDescent="0.3">
      <c r="A2021">
        <v>2019</v>
      </c>
      <c r="B2021">
        <v>72.167869999999994</v>
      </c>
      <c r="C2021" s="1">
        <v>74.014370968770095</v>
      </c>
      <c r="D2021" s="1">
        <f t="shared" si="62"/>
        <v>-1.8465009687701013</v>
      </c>
      <c r="E2021" s="1">
        <f t="shared" si="63"/>
        <v>1.8465009687701013</v>
      </c>
    </row>
    <row r="2022" spans="1:5" x14ac:dyDescent="0.3">
      <c r="A2022">
        <v>2020</v>
      </c>
      <c r="B2022">
        <v>72.542550000000006</v>
      </c>
      <c r="C2022" s="1">
        <v>75.413127011257799</v>
      </c>
      <c r="D2022" s="1">
        <f t="shared" si="62"/>
        <v>-2.8705770112577937</v>
      </c>
      <c r="E2022" s="1">
        <f t="shared" si="63"/>
        <v>2.8705770112577937</v>
      </c>
    </row>
    <row r="2023" spans="1:5" x14ac:dyDescent="0.3">
      <c r="A2023">
        <v>2021</v>
      </c>
      <c r="B2023">
        <v>73.166370000000001</v>
      </c>
      <c r="C2023" s="1">
        <v>74.145835378259406</v>
      </c>
      <c r="D2023" s="1">
        <f t="shared" si="62"/>
        <v>-0.97946537825940538</v>
      </c>
      <c r="E2023" s="1">
        <f t="shared" si="63"/>
        <v>0.97946537825940538</v>
      </c>
    </row>
    <row r="2024" spans="1:5" x14ac:dyDescent="0.3">
      <c r="A2024">
        <v>2022</v>
      </c>
      <c r="B2024">
        <v>73.773110000000003</v>
      </c>
      <c r="C2024" s="1">
        <v>72.494548907610195</v>
      </c>
      <c r="D2024" s="1">
        <f t="shared" si="62"/>
        <v>1.2785610923898076</v>
      </c>
      <c r="E2024" s="1">
        <f t="shared" si="63"/>
        <v>1.2785610923898076</v>
      </c>
    </row>
    <row r="2025" spans="1:5" x14ac:dyDescent="0.3">
      <c r="A2025">
        <v>2023</v>
      </c>
      <c r="B2025">
        <v>74.340059999999994</v>
      </c>
      <c r="C2025" s="1">
        <v>71.910232058250102</v>
      </c>
      <c r="D2025" s="1">
        <f t="shared" si="62"/>
        <v>2.4298279417498918</v>
      </c>
      <c r="E2025" s="1">
        <f t="shared" si="63"/>
        <v>2.4298279417498918</v>
      </c>
    </row>
    <row r="2026" spans="1:5" x14ac:dyDescent="0.3">
      <c r="A2026">
        <v>2024</v>
      </c>
      <c r="B2026">
        <v>74.450850000000003</v>
      </c>
      <c r="C2026" s="1">
        <v>72.402183502394493</v>
      </c>
      <c r="D2026" s="1">
        <f t="shared" si="62"/>
        <v>2.0486664976055096</v>
      </c>
      <c r="E2026" s="1">
        <f t="shared" si="63"/>
        <v>2.0486664976055096</v>
      </c>
    </row>
    <row r="2027" spans="1:5" x14ac:dyDescent="0.3">
      <c r="A2027">
        <v>2025</v>
      </c>
      <c r="B2027">
        <v>73.923950000000005</v>
      </c>
      <c r="C2027" s="1">
        <v>72.888398203549201</v>
      </c>
      <c r="D2027" s="1">
        <f t="shared" si="62"/>
        <v>1.0355517964508039</v>
      </c>
      <c r="E2027" s="1">
        <f t="shared" si="63"/>
        <v>1.0355517964508039</v>
      </c>
    </row>
    <row r="2028" spans="1:5" x14ac:dyDescent="0.3">
      <c r="A2028">
        <v>2026</v>
      </c>
      <c r="B2028">
        <v>73.561729999999997</v>
      </c>
      <c r="C2028" s="1">
        <v>72.416019196988003</v>
      </c>
      <c r="D2028" s="1">
        <f t="shared" si="62"/>
        <v>1.145710803011994</v>
      </c>
      <c r="E2028" s="1">
        <f t="shared" si="63"/>
        <v>1.145710803011994</v>
      </c>
    </row>
    <row r="2029" spans="1:5" x14ac:dyDescent="0.3">
      <c r="A2029">
        <v>2027</v>
      </c>
      <c r="B2029">
        <v>74.65804</v>
      </c>
      <c r="C2029" s="1">
        <v>75.103691251715802</v>
      </c>
      <c r="D2029" s="1">
        <f t="shared" si="62"/>
        <v>-0.44565125171580178</v>
      </c>
      <c r="E2029" s="1">
        <f t="shared" si="63"/>
        <v>0.44565125171580178</v>
      </c>
    </row>
    <row r="2030" spans="1:5" x14ac:dyDescent="0.3">
      <c r="A2030">
        <v>2028</v>
      </c>
      <c r="B2030">
        <v>73.623829999999998</v>
      </c>
      <c r="C2030" s="1">
        <v>75.739906497127095</v>
      </c>
      <c r="D2030" s="1">
        <f t="shared" si="62"/>
        <v>-2.1160764971270964</v>
      </c>
      <c r="E2030" s="1">
        <f t="shared" si="63"/>
        <v>2.1160764971270964</v>
      </c>
    </row>
    <row r="2031" spans="1:5" x14ac:dyDescent="0.3">
      <c r="A2031">
        <v>2029</v>
      </c>
      <c r="B2031">
        <v>73.111009999999993</v>
      </c>
      <c r="C2031" s="1">
        <v>76.349199296409594</v>
      </c>
      <c r="D2031" s="1">
        <f t="shared" si="62"/>
        <v>-3.2381892964096011</v>
      </c>
      <c r="E2031" s="1">
        <f t="shared" si="63"/>
        <v>3.2381892964096011</v>
      </c>
    </row>
    <row r="2032" spans="1:5" x14ac:dyDescent="0.3">
      <c r="A2032">
        <v>2030</v>
      </c>
      <c r="B2032">
        <v>72.746430000000004</v>
      </c>
      <c r="C2032" s="1">
        <v>77.281561886516798</v>
      </c>
      <c r="D2032" s="1">
        <f t="shared" si="62"/>
        <v>-4.535131886516794</v>
      </c>
      <c r="E2032" s="1">
        <f t="shared" si="63"/>
        <v>4.535131886516794</v>
      </c>
    </row>
    <row r="2033" spans="1:5" x14ac:dyDescent="0.3">
      <c r="A2033">
        <v>2031</v>
      </c>
      <c r="B2033">
        <v>73.024050000000003</v>
      </c>
      <c r="C2033" s="1">
        <v>75.680724407774093</v>
      </c>
      <c r="D2033" s="1">
        <f t="shared" si="62"/>
        <v>-2.6566744077740907</v>
      </c>
      <c r="E2033" s="1">
        <f t="shared" si="63"/>
        <v>2.6566744077740907</v>
      </c>
    </row>
    <row r="2034" spans="1:5" x14ac:dyDescent="0.3">
      <c r="A2034">
        <v>2032</v>
      </c>
      <c r="B2034">
        <v>73.402910000000006</v>
      </c>
      <c r="C2034" s="1">
        <v>75.475621659601401</v>
      </c>
      <c r="D2034" s="1">
        <f t="shared" si="62"/>
        <v>-2.0727116596013957</v>
      </c>
      <c r="E2034" s="1">
        <f t="shared" si="63"/>
        <v>2.0727116596013957</v>
      </c>
    </row>
    <row r="2035" spans="1:5" x14ac:dyDescent="0.3">
      <c r="A2035">
        <v>2033</v>
      </c>
      <c r="B2035">
        <v>73.895709999999994</v>
      </c>
      <c r="C2035" s="1">
        <v>74.983472180705306</v>
      </c>
      <c r="D2035" s="1">
        <f t="shared" si="62"/>
        <v>-1.0877621807053117</v>
      </c>
      <c r="E2035" s="1">
        <f t="shared" si="63"/>
        <v>1.0877621807053117</v>
      </c>
    </row>
    <row r="2036" spans="1:5" x14ac:dyDescent="0.3">
      <c r="A2036">
        <v>2034</v>
      </c>
      <c r="B2036">
        <v>76.087260000000001</v>
      </c>
      <c r="C2036" s="1">
        <v>74.752077670998702</v>
      </c>
      <c r="D2036" s="1">
        <f t="shared" si="62"/>
        <v>1.3351823290012987</v>
      </c>
      <c r="E2036" s="1">
        <f t="shared" si="63"/>
        <v>1.3351823290012987</v>
      </c>
    </row>
    <row r="2037" spans="1:5" x14ac:dyDescent="0.3">
      <c r="A2037">
        <v>2035</v>
      </c>
      <c r="B2037">
        <v>77.12012</v>
      </c>
      <c r="C2037" s="1">
        <v>75.348081790222594</v>
      </c>
      <c r="D2037" s="1">
        <f t="shared" si="62"/>
        <v>1.7720382097774063</v>
      </c>
      <c r="E2037" s="1">
        <f t="shared" si="63"/>
        <v>1.7720382097774063</v>
      </c>
    </row>
    <row r="2038" spans="1:5" x14ac:dyDescent="0.3">
      <c r="A2038">
        <v>2036</v>
      </c>
      <c r="B2038">
        <v>75.867424</v>
      </c>
      <c r="C2038" s="1">
        <v>73.758174213038401</v>
      </c>
      <c r="D2038" s="1">
        <f t="shared" si="62"/>
        <v>2.1092497869615983</v>
      </c>
      <c r="E2038" s="1">
        <f t="shared" si="63"/>
        <v>2.1092497869615983</v>
      </c>
    </row>
    <row r="2039" spans="1:5" x14ac:dyDescent="0.3">
      <c r="A2039">
        <v>2037</v>
      </c>
      <c r="B2039">
        <v>75.244630000000001</v>
      </c>
      <c r="C2039" s="1">
        <v>75.458670299922801</v>
      </c>
      <c r="D2039" s="1">
        <f t="shared" si="62"/>
        <v>-0.21404029992280016</v>
      </c>
      <c r="E2039" s="1">
        <f t="shared" si="63"/>
        <v>0.21404029992280016</v>
      </c>
    </row>
    <row r="2040" spans="1:5" x14ac:dyDescent="0.3">
      <c r="A2040">
        <v>2038</v>
      </c>
      <c r="B2040">
        <v>76.00573</v>
      </c>
      <c r="C2040" s="1">
        <v>73.713776196680499</v>
      </c>
      <c r="D2040" s="1">
        <f t="shared" si="62"/>
        <v>2.291953803319501</v>
      </c>
      <c r="E2040" s="1">
        <f t="shared" si="63"/>
        <v>2.291953803319501</v>
      </c>
    </row>
    <row r="2041" spans="1:5" x14ac:dyDescent="0.3">
      <c r="A2041">
        <v>2039</v>
      </c>
      <c r="B2041">
        <v>77.833690000000004</v>
      </c>
      <c r="C2041" s="1">
        <v>75.333694478577002</v>
      </c>
      <c r="D2041" s="1">
        <f t="shared" si="62"/>
        <v>2.4999955214230027</v>
      </c>
      <c r="E2041" s="1">
        <f t="shared" si="63"/>
        <v>2.4999955214230027</v>
      </c>
    </row>
    <row r="2042" spans="1:5" x14ac:dyDescent="0.3">
      <c r="A2042">
        <v>2040</v>
      </c>
      <c r="B2042">
        <v>77.950969999999998</v>
      </c>
      <c r="C2042" s="1">
        <v>76.633758171854694</v>
      </c>
      <c r="D2042" s="1">
        <f t="shared" si="62"/>
        <v>1.3172118281453038</v>
      </c>
      <c r="E2042" s="1">
        <f t="shared" si="63"/>
        <v>1.3172118281453038</v>
      </c>
    </row>
    <row r="2043" spans="1:5" x14ac:dyDescent="0.3">
      <c r="A2043">
        <v>2041</v>
      </c>
      <c r="B2043">
        <v>77.385475</v>
      </c>
      <c r="C2043" s="1">
        <v>76.151461998701194</v>
      </c>
      <c r="D2043" s="1">
        <f t="shared" si="62"/>
        <v>1.2340130012988055</v>
      </c>
      <c r="E2043" s="1">
        <f t="shared" si="63"/>
        <v>1.2340130012988055</v>
      </c>
    </row>
    <row r="2044" spans="1:5" x14ac:dyDescent="0.3">
      <c r="A2044">
        <v>2042</v>
      </c>
      <c r="B2044">
        <v>78.277199999999993</v>
      </c>
      <c r="C2044" s="1">
        <v>77.975173425201206</v>
      </c>
      <c r="D2044" s="1">
        <f t="shared" si="62"/>
        <v>0.30202657479878781</v>
      </c>
      <c r="E2044" s="1">
        <f t="shared" si="63"/>
        <v>0.30202657479878781</v>
      </c>
    </row>
    <row r="2045" spans="1:5" x14ac:dyDescent="0.3">
      <c r="A2045">
        <v>2043</v>
      </c>
      <c r="B2045">
        <v>79.536995000000005</v>
      </c>
      <c r="C2045" s="1">
        <v>76.474088572799204</v>
      </c>
      <c r="D2045" s="1">
        <f t="shared" si="62"/>
        <v>3.0629064272008009</v>
      </c>
      <c r="E2045" s="1">
        <f t="shared" si="63"/>
        <v>3.0629064272008009</v>
      </c>
    </row>
    <row r="2046" spans="1:5" x14ac:dyDescent="0.3">
      <c r="A2046">
        <v>2044</v>
      </c>
      <c r="B2046">
        <v>79.251909999999995</v>
      </c>
      <c r="C2046" s="1">
        <v>76.862717573661897</v>
      </c>
      <c r="D2046" s="1">
        <f t="shared" si="62"/>
        <v>2.3891924263380986</v>
      </c>
      <c r="E2046" s="1">
        <f t="shared" si="63"/>
        <v>2.3891924263380986</v>
      </c>
    </row>
    <row r="2047" spans="1:5" x14ac:dyDescent="0.3">
      <c r="A2047">
        <v>2045</v>
      </c>
      <c r="B2047">
        <v>78.181910000000002</v>
      </c>
      <c r="C2047" s="1">
        <v>76.835888034193701</v>
      </c>
      <c r="D2047" s="1">
        <f t="shared" si="62"/>
        <v>1.3460219658063011</v>
      </c>
      <c r="E2047" s="1">
        <f t="shared" si="63"/>
        <v>1.3460219658063011</v>
      </c>
    </row>
    <row r="2048" spans="1:5" x14ac:dyDescent="0.3">
      <c r="A2048">
        <v>2046</v>
      </c>
      <c r="B2048">
        <v>77.199070000000006</v>
      </c>
      <c r="C2048" s="1">
        <v>78.139325135408896</v>
      </c>
      <c r="D2048" s="1">
        <f t="shared" si="62"/>
        <v>-0.94025513540888994</v>
      </c>
      <c r="E2048" s="1">
        <f t="shared" si="63"/>
        <v>0.94025513540888994</v>
      </c>
    </row>
    <row r="2049" spans="1:5" x14ac:dyDescent="0.3">
      <c r="A2049">
        <v>2047</v>
      </c>
      <c r="B2049">
        <v>77.43929</v>
      </c>
      <c r="C2049" s="1">
        <v>79.157094608879703</v>
      </c>
      <c r="D2049" s="1">
        <f t="shared" si="62"/>
        <v>-1.7178046088797032</v>
      </c>
      <c r="E2049" s="1">
        <f t="shared" si="63"/>
        <v>1.7178046088797032</v>
      </c>
    </row>
    <row r="2050" spans="1:5" x14ac:dyDescent="0.3">
      <c r="A2050">
        <v>2048</v>
      </c>
      <c r="B2050">
        <v>78.972480000000004</v>
      </c>
      <c r="C2050" s="1">
        <v>78.534653794019803</v>
      </c>
      <c r="D2050" s="1">
        <f t="shared" si="62"/>
        <v>0.43782620598020117</v>
      </c>
      <c r="E2050" s="1">
        <f t="shared" si="63"/>
        <v>0.43782620598020117</v>
      </c>
    </row>
    <row r="2051" spans="1:5" x14ac:dyDescent="0.3">
      <c r="A2051">
        <v>2049</v>
      </c>
      <c r="B2051">
        <v>78.333175999999995</v>
      </c>
      <c r="C2051" s="1">
        <v>77.680840737058404</v>
      </c>
      <c r="D2051" s="1">
        <f t="shared" ref="D2051:D2114" si="64">B2051-C2051</f>
        <v>0.65233526294159105</v>
      </c>
      <c r="E2051" s="1">
        <f t="shared" ref="E2051:E2114" si="65">ABS(D2051)</f>
        <v>0.65233526294159105</v>
      </c>
    </row>
    <row r="2052" spans="1:5" x14ac:dyDescent="0.3">
      <c r="A2052">
        <v>2050</v>
      </c>
      <c r="B2052">
        <v>78.764915000000002</v>
      </c>
      <c r="C2052" s="1">
        <v>79.531659999678695</v>
      </c>
      <c r="D2052" s="1">
        <f t="shared" si="64"/>
        <v>-0.76674499967869281</v>
      </c>
      <c r="E2052" s="1">
        <f t="shared" si="65"/>
        <v>0.76674499967869281</v>
      </c>
    </row>
    <row r="2053" spans="1:5" x14ac:dyDescent="0.3">
      <c r="A2053">
        <v>2051</v>
      </c>
      <c r="B2053">
        <v>79.032844999999995</v>
      </c>
      <c r="C2053" s="1">
        <v>82.178823709434297</v>
      </c>
      <c r="D2053" s="1">
        <f t="shared" si="64"/>
        <v>-3.1459787094343028</v>
      </c>
      <c r="E2053" s="1">
        <f t="shared" si="65"/>
        <v>3.1459787094343028</v>
      </c>
    </row>
    <row r="2054" spans="1:5" x14ac:dyDescent="0.3">
      <c r="A2054">
        <v>2052</v>
      </c>
      <c r="B2054">
        <v>79.754189999999994</v>
      </c>
      <c r="C2054" s="1">
        <v>80.713162916692198</v>
      </c>
      <c r="D2054" s="1">
        <f t="shared" si="64"/>
        <v>-0.95897291669220408</v>
      </c>
      <c r="E2054" s="1">
        <f t="shared" si="65"/>
        <v>0.95897291669220408</v>
      </c>
    </row>
    <row r="2055" spans="1:5" x14ac:dyDescent="0.3">
      <c r="A2055">
        <v>2053</v>
      </c>
      <c r="B2055">
        <v>79.820625000000007</v>
      </c>
      <c r="C2055" s="1">
        <v>80.184269851624904</v>
      </c>
      <c r="D2055" s="1">
        <f t="shared" si="64"/>
        <v>-0.36364485162489757</v>
      </c>
      <c r="E2055" s="1">
        <f t="shared" si="65"/>
        <v>0.36364485162489757</v>
      </c>
    </row>
    <row r="2056" spans="1:5" x14ac:dyDescent="0.3">
      <c r="A2056">
        <v>2054</v>
      </c>
      <c r="B2056">
        <v>80.311570000000003</v>
      </c>
      <c r="C2056" s="1">
        <v>80.952979901090202</v>
      </c>
      <c r="D2056" s="1">
        <f t="shared" si="64"/>
        <v>-0.64140990109019924</v>
      </c>
      <c r="E2056" s="1">
        <f t="shared" si="65"/>
        <v>0.64140990109019924</v>
      </c>
    </row>
    <row r="2057" spans="1:5" x14ac:dyDescent="0.3">
      <c r="A2057">
        <v>2055</v>
      </c>
      <c r="B2057">
        <v>81.330055000000002</v>
      </c>
      <c r="C2057" s="1">
        <v>80.584057552606296</v>
      </c>
      <c r="D2057" s="1">
        <f t="shared" si="64"/>
        <v>0.74599744739370522</v>
      </c>
      <c r="E2057" s="1">
        <f t="shared" si="65"/>
        <v>0.74599744739370522</v>
      </c>
    </row>
    <row r="2058" spans="1:5" x14ac:dyDescent="0.3">
      <c r="A2058">
        <v>2056</v>
      </c>
      <c r="B2058">
        <v>78.847669999999994</v>
      </c>
      <c r="C2058" s="1">
        <v>80.466985314075302</v>
      </c>
      <c r="D2058" s="1">
        <f t="shared" si="64"/>
        <v>-1.6193153140753083</v>
      </c>
      <c r="E2058" s="1">
        <f t="shared" si="65"/>
        <v>1.6193153140753083</v>
      </c>
    </row>
    <row r="2059" spans="1:5" x14ac:dyDescent="0.3">
      <c r="A2059">
        <v>2057</v>
      </c>
      <c r="B2059">
        <v>78.037260000000003</v>
      </c>
      <c r="C2059" s="1">
        <v>80.975302009896595</v>
      </c>
      <c r="D2059" s="1">
        <f t="shared" si="64"/>
        <v>-2.9380420098965914</v>
      </c>
      <c r="E2059" s="1">
        <f t="shared" si="65"/>
        <v>2.9380420098965914</v>
      </c>
    </row>
    <row r="2060" spans="1:5" x14ac:dyDescent="0.3">
      <c r="A2060">
        <v>2058</v>
      </c>
      <c r="B2060">
        <v>72.549449999999993</v>
      </c>
      <c r="C2060" s="1">
        <v>68.990520900792703</v>
      </c>
      <c r="D2060" s="1">
        <f t="shared" si="64"/>
        <v>3.5589290992072904</v>
      </c>
      <c r="E2060" s="1">
        <f t="shared" si="65"/>
        <v>3.5589290992072904</v>
      </c>
    </row>
    <row r="2061" spans="1:5" x14ac:dyDescent="0.3">
      <c r="A2061">
        <v>2059</v>
      </c>
      <c r="B2061">
        <v>71.713936000000004</v>
      </c>
      <c r="C2061" s="1">
        <v>69.7320817207451</v>
      </c>
      <c r="D2061" s="1">
        <f t="shared" si="64"/>
        <v>1.9818542792549039</v>
      </c>
      <c r="E2061" s="1">
        <f t="shared" si="65"/>
        <v>1.9818542792549039</v>
      </c>
    </row>
    <row r="2062" spans="1:5" x14ac:dyDescent="0.3">
      <c r="A2062">
        <v>2060</v>
      </c>
      <c r="B2062">
        <v>69.626459999999994</v>
      </c>
      <c r="C2062" s="1">
        <v>69.555235580108601</v>
      </c>
      <c r="D2062" s="1">
        <f t="shared" si="64"/>
        <v>7.1224419891393609E-2</v>
      </c>
      <c r="E2062" s="1">
        <f t="shared" si="65"/>
        <v>7.1224419891393609E-2</v>
      </c>
    </row>
    <row r="2063" spans="1:5" x14ac:dyDescent="0.3">
      <c r="A2063">
        <v>2061</v>
      </c>
      <c r="B2063">
        <v>66.180080000000004</v>
      </c>
      <c r="C2063" s="1">
        <v>73.2179327669744</v>
      </c>
      <c r="D2063" s="1">
        <f t="shared" si="64"/>
        <v>-7.037852766974396</v>
      </c>
      <c r="E2063" s="1">
        <f t="shared" si="65"/>
        <v>7.037852766974396</v>
      </c>
    </row>
    <row r="2064" spans="1:5" x14ac:dyDescent="0.3">
      <c r="A2064">
        <v>2062</v>
      </c>
      <c r="B2064">
        <v>67.262375000000006</v>
      </c>
      <c r="C2064" s="1">
        <v>72.7534183626138</v>
      </c>
      <c r="D2064" s="1">
        <f t="shared" si="64"/>
        <v>-5.4910433626137944</v>
      </c>
      <c r="E2064" s="1">
        <f t="shared" si="65"/>
        <v>5.4910433626137944</v>
      </c>
    </row>
    <row r="2065" spans="1:5" x14ac:dyDescent="0.3">
      <c r="A2065">
        <v>2063</v>
      </c>
      <c r="B2065">
        <v>68.930663999999993</v>
      </c>
      <c r="C2065" s="1">
        <v>70.4149940143935</v>
      </c>
      <c r="D2065" s="1">
        <f t="shared" si="64"/>
        <v>-1.4843300143935068</v>
      </c>
      <c r="E2065" s="1">
        <f t="shared" si="65"/>
        <v>1.4843300143935068</v>
      </c>
    </row>
    <row r="2066" spans="1:5" x14ac:dyDescent="0.3">
      <c r="A2066">
        <v>2064</v>
      </c>
      <c r="B2066">
        <v>68.601479999999995</v>
      </c>
      <c r="C2066" s="1">
        <v>72.944317443015294</v>
      </c>
      <c r="D2066" s="1">
        <f t="shared" si="64"/>
        <v>-4.3428374430152985</v>
      </c>
      <c r="E2066" s="1">
        <f t="shared" si="65"/>
        <v>4.3428374430152985</v>
      </c>
    </row>
    <row r="2067" spans="1:5" x14ac:dyDescent="0.3">
      <c r="A2067">
        <v>2065</v>
      </c>
      <c r="B2067">
        <v>68.517944</v>
      </c>
      <c r="C2067" s="1">
        <v>73.881164528571205</v>
      </c>
      <c r="D2067" s="1">
        <f t="shared" si="64"/>
        <v>-5.3632205285712047</v>
      </c>
      <c r="E2067" s="1">
        <f t="shared" si="65"/>
        <v>5.3632205285712047</v>
      </c>
    </row>
    <row r="2068" spans="1:5" x14ac:dyDescent="0.3">
      <c r="A2068">
        <v>2066</v>
      </c>
      <c r="B2068">
        <v>69.197190000000006</v>
      </c>
      <c r="C2068" s="1">
        <v>70.657687232443294</v>
      </c>
      <c r="D2068" s="1">
        <f t="shared" si="64"/>
        <v>-1.4604972324432879</v>
      </c>
      <c r="E2068" s="1">
        <f t="shared" si="65"/>
        <v>1.4604972324432879</v>
      </c>
    </row>
    <row r="2069" spans="1:5" x14ac:dyDescent="0.3">
      <c r="A2069">
        <v>2067</v>
      </c>
      <c r="B2069">
        <v>68.60651</v>
      </c>
      <c r="C2069" s="1">
        <v>73.871706981216803</v>
      </c>
      <c r="D2069" s="1">
        <f t="shared" si="64"/>
        <v>-5.2651969812168034</v>
      </c>
      <c r="E2069" s="1">
        <f t="shared" si="65"/>
        <v>5.2651969812168034</v>
      </c>
    </row>
    <row r="2070" spans="1:5" x14ac:dyDescent="0.3">
      <c r="A2070">
        <v>2068</v>
      </c>
      <c r="B2070">
        <v>68.561859999999996</v>
      </c>
      <c r="C2070" s="1">
        <v>73.719123726316795</v>
      </c>
      <c r="D2070" s="1">
        <f t="shared" si="64"/>
        <v>-5.1572637263167991</v>
      </c>
      <c r="E2070" s="1">
        <f t="shared" si="65"/>
        <v>5.1572637263167991</v>
      </c>
    </row>
    <row r="2071" spans="1:5" x14ac:dyDescent="0.3">
      <c r="A2071">
        <v>2069</v>
      </c>
      <c r="B2071">
        <v>67.645939999999996</v>
      </c>
      <c r="C2071" s="1">
        <v>73.592212420947604</v>
      </c>
      <c r="D2071" s="1">
        <f t="shared" si="64"/>
        <v>-5.9462724209476079</v>
      </c>
      <c r="E2071" s="1">
        <f t="shared" si="65"/>
        <v>5.9462724209476079</v>
      </c>
    </row>
    <row r="2072" spans="1:5" x14ac:dyDescent="0.3">
      <c r="A2072">
        <v>2070</v>
      </c>
      <c r="B2072">
        <v>66.381979999999999</v>
      </c>
      <c r="C2072" s="1">
        <v>76.1225169849899</v>
      </c>
      <c r="D2072" s="1">
        <f t="shared" si="64"/>
        <v>-9.7405369849899017</v>
      </c>
      <c r="E2072" s="1">
        <f t="shared" si="65"/>
        <v>9.7405369849899017</v>
      </c>
    </row>
    <row r="2073" spans="1:5" x14ac:dyDescent="0.3">
      <c r="A2073">
        <v>2071</v>
      </c>
      <c r="B2073">
        <v>65.120480000000001</v>
      </c>
      <c r="C2073" s="1">
        <v>78.273614452873503</v>
      </c>
      <c r="D2073" s="1">
        <f t="shared" si="64"/>
        <v>-13.153134452873502</v>
      </c>
      <c r="E2073" s="1">
        <f t="shared" si="65"/>
        <v>13.153134452873502</v>
      </c>
    </row>
    <row r="2074" spans="1:5" x14ac:dyDescent="0.3">
      <c r="A2074">
        <v>2072</v>
      </c>
      <c r="B2074">
        <v>67.539955000000006</v>
      </c>
      <c r="C2074" s="1">
        <v>78.001289147320804</v>
      </c>
      <c r="D2074" s="1">
        <f t="shared" si="64"/>
        <v>-10.461334147320798</v>
      </c>
      <c r="E2074" s="1">
        <f t="shared" si="65"/>
        <v>10.461334147320798</v>
      </c>
    </row>
    <row r="2075" spans="1:5" x14ac:dyDescent="0.3">
      <c r="A2075">
        <v>2073</v>
      </c>
      <c r="B2075">
        <v>67.943119999999993</v>
      </c>
      <c r="C2075" s="1">
        <v>78.2276654817327</v>
      </c>
      <c r="D2075" s="1">
        <f t="shared" si="64"/>
        <v>-10.284545481732707</v>
      </c>
      <c r="E2075" s="1">
        <f t="shared" si="65"/>
        <v>10.284545481732707</v>
      </c>
    </row>
    <row r="2076" spans="1:5" x14ac:dyDescent="0.3">
      <c r="A2076">
        <v>2074</v>
      </c>
      <c r="B2076">
        <v>68.073499999999996</v>
      </c>
      <c r="C2076" s="1">
        <v>76.915191678954898</v>
      </c>
      <c r="D2076" s="1">
        <f t="shared" si="64"/>
        <v>-8.841691678954902</v>
      </c>
      <c r="E2076" s="1">
        <f t="shared" si="65"/>
        <v>8.841691678954902</v>
      </c>
    </row>
    <row r="2077" spans="1:5" x14ac:dyDescent="0.3">
      <c r="A2077">
        <v>2075</v>
      </c>
      <c r="B2077">
        <v>67.906623999999994</v>
      </c>
      <c r="C2077" s="1">
        <v>77.459273746186199</v>
      </c>
      <c r="D2077" s="1">
        <f t="shared" si="64"/>
        <v>-9.552649746186205</v>
      </c>
      <c r="E2077" s="1">
        <f t="shared" si="65"/>
        <v>9.552649746186205</v>
      </c>
    </row>
    <row r="2078" spans="1:5" x14ac:dyDescent="0.3">
      <c r="A2078">
        <v>2076</v>
      </c>
      <c r="B2078">
        <v>69.857590000000002</v>
      </c>
      <c r="C2078" s="1">
        <v>75.791948083898902</v>
      </c>
      <c r="D2078" s="1">
        <f t="shared" si="64"/>
        <v>-5.9343580838988998</v>
      </c>
      <c r="E2078" s="1">
        <f t="shared" si="65"/>
        <v>5.9343580838988998</v>
      </c>
    </row>
    <row r="2079" spans="1:5" x14ac:dyDescent="0.3">
      <c r="A2079">
        <v>2077</v>
      </c>
      <c r="B2079">
        <v>69.32047</v>
      </c>
      <c r="C2079" s="1">
        <v>75.045471379137695</v>
      </c>
      <c r="D2079" s="1">
        <f t="shared" si="64"/>
        <v>-5.7250013791376944</v>
      </c>
      <c r="E2079" s="1">
        <f t="shared" si="65"/>
        <v>5.7250013791376944</v>
      </c>
    </row>
    <row r="2080" spans="1:5" x14ac:dyDescent="0.3">
      <c r="A2080">
        <v>2078</v>
      </c>
      <c r="B2080">
        <v>71.088669999999993</v>
      </c>
      <c r="C2080" s="1">
        <v>74.564323986229397</v>
      </c>
      <c r="D2080" s="1">
        <f t="shared" si="64"/>
        <v>-3.4756539862294034</v>
      </c>
      <c r="E2080" s="1">
        <f t="shared" si="65"/>
        <v>3.4756539862294034</v>
      </c>
    </row>
    <row r="2081" spans="1:5" x14ac:dyDescent="0.3">
      <c r="A2081">
        <v>2079</v>
      </c>
      <c r="B2081">
        <v>70.365455999999995</v>
      </c>
      <c r="C2081" s="1">
        <v>75.514768718903198</v>
      </c>
      <c r="D2081" s="1">
        <f t="shared" si="64"/>
        <v>-5.1493127189032037</v>
      </c>
      <c r="E2081" s="1">
        <f t="shared" si="65"/>
        <v>5.1493127189032037</v>
      </c>
    </row>
    <row r="2082" spans="1:5" x14ac:dyDescent="0.3">
      <c r="A2082">
        <v>2080</v>
      </c>
      <c r="B2082">
        <v>68.989080000000001</v>
      </c>
      <c r="C2082" s="1">
        <v>77.101932640718999</v>
      </c>
      <c r="D2082" s="1">
        <f t="shared" si="64"/>
        <v>-8.112852640718998</v>
      </c>
      <c r="E2082" s="1">
        <f t="shared" si="65"/>
        <v>8.112852640718998</v>
      </c>
    </row>
    <row r="2083" spans="1:5" x14ac:dyDescent="0.3">
      <c r="A2083">
        <v>2081</v>
      </c>
      <c r="B2083">
        <v>68.269040000000004</v>
      </c>
      <c r="C2083" s="1">
        <v>76.222842546888003</v>
      </c>
      <c r="D2083" s="1">
        <f t="shared" si="64"/>
        <v>-7.9538025468879994</v>
      </c>
      <c r="E2083" s="1">
        <f t="shared" si="65"/>
        <v>7.9538025468879994</v>
      </c>
    </row>
    <row r="2084" spans="1:5" x14ac:dyDescent="0.3">
      <c r="A2084">
        <v>2082</v>
      </c>
      <c r="B2084">
        <v>67.416799999999995</v>
      </c>
      <c r="C2084" s="1">
        <v>76.978537377070694</v>
      </c>
      <c r="D2084" s="1">
        <f t="shared" si="64"/>
        <v>-9.561737377070699</v>
      </c>
      <c r="E2084" s="1">
        <f t="shared" si="65"/>
        <v>9.561737377070699</v>
      </c>
    </row>
    <row r="2085" spans="1:5" x14ac:dyDescent="0.3">
      <c r="A2085">
        <v>2083</v>
      </c>
      <c r="B2085">
        <v>68.609669999999994</v>
      </c>
      <c r="C2085" s="1">
        <v>76.781456786266901</v>
      </c>
      <c r="D2085" s="1">
        <f t="shared" si="64"/>
        <v>-8.1717867862669067</v>
      </c>
      <c r="E2085" s="1">
        <f t="shared" si="65"/>
        <v>8.1717867862669067</v>
      </c>
    </row>
    <row r="2086" spans="1:5" x14ac:dyDescent="0.3">
      <c r="A2086">
        <v>2084</v>
      </c>
      <c r="B2086">
        <v>69.154219999999995</v>
      </c>
      <c r="C2086" s="1">
        <v>76.036714143914494</v>
      </c>
      <c r="D2086" s="1">
        <f t="shared" si="64"/>
        <v>-6.8824941439144993</v>
      </c>
      <c r="E2086" s="1">
        <f t="shared" si="65"/>
        <v>6.8824941439144993</v>
      </c>
    </row>
    <row r="2087" spans="1:5" x14ac:dyDescent="0.3">
      <c r="A2087">
        <v>2085</v>
      </c>
      <c r="B2087">
        <v>68.535790000000006</v>
      </c>
      <c r="C2087" s="1">
        <v>78.625109531063501</v>
      </c>
      <c r="D2087" s="1">
        <f t="shared" si="64"/>
        <v>-10.089319531063495</v>
      </c>
      <c r="E2087" s="1">
        <f t="shared" si="65"/>
        <v>10.089319531063495</v>
      </c>
    </row>
    <row r="2088" spans="1:5" x14ac:dyDescent="0.3">
      <c r="A2088">
        <v>2086</v>
      </c>
      <c r="B2088">
        <v>67.049480000000003</v>
      </c>
      <c r="C2088" s="1">
        <v>78.815117046919895</v>
      </c>
      <c r="D2088" s="1">
        <f t="shared" si="64"/>
        <v>-11.765637046919892</v>
      </c>
      <c r="E2088" s="1">
        <f t="shared" si="65"/>
        <v>11.765637046919892</v>
      </c>
    </row>
    <row r="2089" spans="1:5" x14ac:dyDescent="0.3">
      <c r="A2089">
        <v>2087</v>
      </c>
      <c r="B2089">
        <v>65.455550000000002</v>
      </c>
      <c r="C2089" s="1">
        <v>77.578248694123005</v>
      </c>
      <c r="D2089" s="1">
        <f t="shared" si="64"/>
        <v>-12.122698694123002</v>
      </c>
      <c r="E2089" s="1">
        <f t="shared" si="65"/>
        <v>12.122698694123002</v>
      </c>
    </row>
    <row r="2090" spans="1:5" x14ac:dyDescent="0.3">
      <c r="A2090">
        <v>2088</v>
      </c>
      <c r="B2090">
        <v>65.943269999999998</v>
      </c>
      <c r="C2090" s="1">
        <v>77.392162433033903</v>
      </c>
      <c r="D2090" s="1">
        <f t="shared" si="64"/>
        <v>-11.448892433033905</v>
      </c>
      <c r="E2090" s="1">
        <f t="shared" si="65"/>
        <v>11.448892433033905</v>
      </c>
    </row>
    <row r="2091" spans="1:5" x14ac:dyDescent="0.3">
      <c r="A2091">
        <v>2089</v>
      </c>
      <c r="B2091">
        <v>66.506399999999999</v>
      </c>
      <c r="C2091" s="1">
        <v>80.159524654250106</v>
      </c>
      <c r="D2091" s="1">
        <f t="shared" si="64"/>
        <v>-13.653124654250107</v>
      </c>
      <c r="E2091" s="1">
        <f t="shared" si="65"/>
        <v>13.653124654250107</v>
      </c>
    </row>
    <row r="2092" spans="1:5" x14ac:dyDescent="0.3">
      <c r="A2092">
        <v>2090</v>
      </c>
      <c r="B2092">
        <v>68.787859999999995</v>
      </c>
      <c r="C2092" s="1">
        <v>80.364417721552101</v>
      </c>
      <c r="D2092" s="1">
        <f t="shared" si="64"/>
        <v>-11.576557721552106</v>
      </c>
      <c r="E2092" s="1">
        <f t="shared" si="65"/>
        <v>11.576557721552106</v>
      </c>
    </row>
    <row r="2093" spans="1:5" x14ac:dyDescent="0.3">
      <c r="A2093">
        <v>2091</v>
      </c>
      <c r="B2093">
        <v>69.003749999999997</v>
      </c>
      <c r="C2093" s="1">
        <v>78.858934273977098</v>
      </c>
      <c r="D2093" s="1">
        <f t="shared" si="64"/>
        <v>-9.8551842739771018</v>
      </c>
      <c r="E2093" s="1">
        <f t="shared" si="65"/>
        <v>9.8551842739771018</v>
      </c>
    </row>
    <row r="2094" spans="1:5" x14ac:dyDescent="0.3">
      <c r="A2094">
        <v>2092</v>
      </c>
      <c r="B2094">
        <v>67.958855</v>
      </c>
      <c r="C2094" s="1">
        <v>73.348439658439304</v>
      </c>
      <c r="D2094" s="1">
        <f t="shared" si="64"/>
        <v>-5.3895846584393041</v>
      </c>
      <c r="E2094" s="1">
        <f t="shared" si="65"/>
        <v>5.3895846584393041</v>
      </c>
    </row>
    <row r="2095" spans="1:5" x14ac:dyDescent="0.3">
      <c r="A2095">
        <v>2093</v>
      </c>
      <c r="B2095">
        <v>66.625929999999997</v>
      </c>
      <c r="C2095" s="1">
        <v>72.885444566378993</v>
      </c>
      <c r="D2095" s="1">
        <f t="shared" si="64"/>
        <v>-6.2595145663789964</v>
      </c>
      <c r="E2095" s="1">
        <f t="shared" si="65"/>
        <v>6.2595145663789964</v>
      </c>
    </row>
    <row r="2096" spans="1:5" x14ac:dyDescent="0.3">
      <c r="A2096">
        <v>2094</v>
      </c>
      <c r="B2096">
        <v>67.243459999999999</v>
      </c>
      <c r="C2096" s="1">
        <v>73.476879891433697</v>
      </c>
      <c r="D2096" s="1">
        <f t="shared" si="64"/>
        <v>-6.233419891433698</v>
      </c>
      <c r="E2096" s="1">
        <f t="shared" si="65"/>
        <v>6.233419891433698</v>
      </c>
    </row>
    <row r="2097" spans="1:5" x14ac:dyDescent="0.3">
      <c r="A2097">
        <v>2095</v>
      </c>
      <c r="B2097">
        <v>69.030590000000004</v>
      </c>
      <c r="C2097" s="1">
        <v>73.517449502968006</v>
      </c>
      <c r="D2097" s="1">
        <f t="shared" si="64"/>
        <v>-4.4868595029680023</v>
      </c>
      <c r="E2097" s="1">
        <f t="shared" si="65"/>
        <v>4.4868595029680023</v>
      </c>
    </row>
    <row r="2098" spans="1:5" x14ac:dyDescent="0.3">
      <c r="A2098">
        <v>2096</v>
      </c>
      <c r="B2098">
        <v>69.580860000000001</v>
      </c>
      <c r="C2098" s="1">
        <v>74.093081243292303</v>
      </c>
      <c r="D2098" s="1">
        <f t="shared" si="64"/>
        <v>-4.5122212432923021</v>
      </c>
      <c r="E2098" s="1">
        <f t="shared" si="65"/>
        <v>4.5122212432923021</v>
      </c>
    </row>
    <row r="2099" spans="1:5" x14ac:dyDescent="0.3">
      <c r="A2099">
        <v>2097</v>
      </c>
      <c r="B2099">
        <v>69.432919999999996</v>
      </c>
      <c r="C2099" s="1">
        <v>73.939555614894104</v>
      </c>
      <c r="D2099" s="1">
        <f t="shared" si="64"/>
        <v>-4.5066356148941082</v>
      </c>
      <c r="E2099" s="1">
        <f t="shared" si="65"/>
        <v>4.5066356148941082</v>
      </c>
    </row>
    <row r="2100" spans="1:5" x14ac:dyDescent="0.3">
      <c r="A2100">
        <v>2098</v>
      </c>
      <c r="B2100">
        <v>68.207436000000001</v>
      </c>
      <c r="C2100" s="1">
        <v>74.288405072534601</v>
      </c>
      <c r="D2100" s="1">
        <f t="shared" si="64"/>
        <v>-6.0809690725346002</v>
      </c>
      <c r="E2100" s="1">
        <f t="shared" si="65"/>
        <v>6.0809690725346002</v>
      </c>
    </row>
    <row r="2101" spans="1:5" x14ac:dyDescent="0.3">
      <c r="A2101">
        <v>2099</v>
      </c>
      <c r="B2101">
        <v>68.550250000000005</v>
      </c>
      <c r="C2101" s="1">
        <v>75.051261735754593</v>
      </c>
      <c r="D2101" s="1">
        <f t="shared" si="64"/>
        <v>-6.501011735754588</v>
      </c>
      <c r="E2101" s="1">
        <f t="shared" si="65"/>
        <v>6.501011735754588</v>
      </c>
    </row>
    <row r="2102" spans="1:5" x14ac:dyDescent="0.3">
      <c r="A2102">
        <v>2100</v>
      </c>
      <c r="B2102">
        <v>69.433220000000006</v>
      </c>
      <c r="C2102" s="1">
        <v>75.631565007263305</v>
      </c>
      <c r="D2102" s="1">
        <f t="shared" si="64"/>
        <v>-6.1983450072632991</v>
      </c>
      <c r="E2102" s="1">
        <f t="shared" si="65"/>
        <v>6.1983450072632991</v>
      </c>
    </row>
    <row r="2103" spans="1:5" x14ac:dyDescent="0.3">
      <c r="A2103">
        <v>2101</v>
      </c>
      <c r="B2103">
        <v>69.439660000000003</v>
      </c>
      <c r="C2103" s="1">
        <v>74.636514429182199</v>
      </c>
      <c r="D2103" s="1">
        <f t="shared" si="64"/>
        <v>-5.1968544291821956</v>
      </c>
      <c r="E2103" s="1">
        <f t="shared" si="65"/>
        <v>5.1968544291821956</v>
      </c>
    </row>
    <row r="2104" spans="1:5" x14ac:dyDescent="0.3">
      <c r="A2104">
        <v>2102</v>
      </c>
      <c r="B2104">
        <v>69.716369999999998</v>
      </c>
      <c r="C2104" s="1">
        <v>75.168548202222695</v>
      </c>
      <c r="D2104" s="1">
        <f t="shared" si="64"/>
        <v>-5.4521782022226972</v>
      </c>
      <c r="E2104" s="1">
        <f t="shared" si="65"/>
        <v>5.4521782022226972</v>
      </c>
    </row>
    <row r="2105" spans="1:5" x14ac:dyDescent="0.3">
      <c r="A2105">
        <v>2103</v>
      </c>
      <c r="B2105">
        <v>70.237949999999998</v>
      </c>
      <c r="C2105" s="1">
        <v>75.276061911139806</v>
      </c>
      <c r="D2105" s="1">
        <f t="shared" si="64"/>
        <v>-5.0381119111398078</v>
      </c>
      <c r="E2105" s="1">
        <f t="shared" si="65"/>
        <v>5.0381119111398078</v>
      </c>
    </row>
    <row r="2106" spans="1:5" x14ac:dyDescent="0.3">
      <c r="A2106">
        <v>2104</v>
      </c>
      <c r="B2106">
        <v>69.893950000000004</v>
      </c>
      <c r="C2106" s="1">
        <v>75.632532738409694</v>
      </c>
      <c r="D2106" s="1">
        <f t="shared" si="64"/>
        <v>-5.7385827384096899</v>
      </c>
      <c r="E2106" s="1">
        <f t="shared" si="65"/>
        <v>5.7385827384096899</v>
      </c>
    </row>
    <row r="2107" spans="1:5" x14ac:dyDescent="0.3">
      <c r="A2107">
        <v>2105</v>
      </c>
      <c r="B2107">
        <v>71.171074000000004</v>
      </c>
      <c r="C2107" s="1">
        <v>76.251290092509095</v>
      </c>
      <c r="D2107" s="1">
        <f t="shared" si="64"/>
        <v>-5.0802160925090902</v>
      </c>
      <c r="E2107" s="1">
        <f t="shared" si="65"/>
        <v>5.0802160925090902</v>
      </c>
    </row>
    <row r="2108" spans="1:5" x14ac:dyDescent="0.3">
      <c r="A2108">
        <v>2106</v>
      </c>
      <c r="B2108">
        <v>71.775999999999996</v>
      </c>
      <c r="C2108" s="1">
        <v>75.090337009245104</v>
      </c>
      <c r="D2108" s="1">
        <f t="shared" si="64"/>
        <v>-3.3143370092451079</v>
      </c>
      <c r="E2108" s="1">
        <f t="shared" si="65"/>
        <v>3.3143370092451079</v>
      </c>
    </row>
    <row r="2109" spans="1:5" x14ac:dyDescent="0.3">
      <c r="A2109">
        <v>2107</v>
      </c>
      <c r="B2109">
        <v>73.878190000000004</v>
      </c>
      <c r="C2109" s="1">
        <v>75.354288908270505</v>
      </c>
      <c r="D2109" s="1">
        <f t="shared" si="64"/>
        <v>-1.4760989082705009</v>
      </c>
      <c r="E2109" s="1">
        <f t="shared" si="65"/>
        <v>1.4760989082705009</v>
      </c>
    </row>
    <row r="2110" spans="1:5" x14ac:dyDescent="0.3">
      <c r="A2110">
        <v>2108</v>
      </c>
      <c r="B2110">
        <v>72.441730000000007</v>
      </c>
      <c r="C2110" s="1">
        <v>74.937052945196001</v>
      </c>
      <c r="D2110" s="1">
        <f t="shared" si="64"/>
        <v>-2.4953229451959942</v>
      </c>
      <c r="E2110" s="1">
        <f t="shared" si="65"/>
        <v>2.4953229451959942</v>
      </c>
    </row>
    <row r="2111" spans="1:5" x14ac:dyDescent="0.3">
      <c r="A2111">
        <v>2109</v>
      </c>
      <c r="B2111">
        <v>73.55932</v>
      </c>
      <c r="C2111" s="1">
        <v>76.630246421451304</v>
      </c>
      <c r="D2111" s="1">
        <f t="shared" si="64"/>
        <v>-3.0709264214513041</v>
      </c>
      <c r="E2111" s="1">
        <f t="shared" si="65"/>
        <v>3.0709264214513041</v>
      </c>
    </row>
    <row r="2112" spans="1:5" x14ac:dyDescent="0.3">
      <c r="A2112">
        <v>2110</v>
      </c>
      <c r="B2112">
        <v>75.064064000000002</v>
      </c>
      <c r="C2112" s="1">
        <v>76.903667776885001</v>
      </c>
      <c r="D2112" s="1">
        <f t="shared" si="64"/>
        <v>-1.8396037768849993</v>
      </c>
      <c r="E2112" s="1">
        <f t="shared" si="65"/>
        <v>1.8396037768849993</v>
      </c>
    </row>
    <row r="2113" spans="1:5" x14ac:dyDescent="0.3">
      <c r="A2113">
        <v>2111</v>
      </c>
      <c r="B2113">
        <v>75.902534000000003</v>
      </c>
      <c r="C2113" s="1">
        <v>77.392011193630495</v>
      </c>
      <c r="D2113" s="1">
        <f t="shared" si="64"/>
        <v>-1.489477193630492</v>
      </c>
      <c r="E2113" s="1">
        <f t="shared" si="65"/>
        <v>1.489477193630492</v>
      </c>
    </row>
    <row r="2114" spans="1:5" x14ac:dyDescent="0.3">
      <c r="A2114">
        <v>2112</v>
      </c>
      <c r="B2114">
        <v>76.703469999999996</v>
      </c>
      <c r="C2114" s="1">
        <v>76.970401709074594</v>
      </c>
      <c r="D2114" s="1">
        <f t="shared" si="64"/>
        <v>-0.26693170907459773</v>
      </c>
      <c r="E2114" s="1">
        <f t="shared" si="65"/>
        <v>0.26693170907459773</v>
      </c>
    </row>
    <row r="2115" spans="1:5" x14ac:dyDescent="0.3">
      <c r="A2115">
        <v>2113</v>
      </c>
      <c r="B2115">
        <v>76.491540000000001</v>
      </c>
      <c r="C2115" s="1">
        <v>76.733199997515698</v>
      </c>
      <c r="D2115" s="1">
        <f t="shared" ref="D2115:D2178" si="66">B2115-C2115</f>
        <v>-0.241659997515697</v>
      </c>
      <c r="E2115" s="1">
        <f t="shared" ref="E2115:E2178" si="67">ABS(D2115)</f>
        <v>0.241659997515697</v>
      </c>
    </row>
    <row r="2116" spans="1:5" x14ac:dyDescent="0.3">
      <c r="A2116">
        <v>2114</v>
      </c>
      <c r="B2116">
        <v>75.799800000000005</v>
      </c>
      <c r="C2116" s="1">
        <v>77.585509958717296</v>
      </c>
      <c r="D2116" s="1">
        <f t="shared" si="66"/>
        <v>-1.7857099587172911</v>
      </c>
      <c r="E2116" s="1">
        <f t="shared" si="67"/>
        <v>1.7857099587172911</v>
      </c>
    </row>
    <row r="2117" spans="1:5" x14ac:dyDescent="0.3">
      <c r="A2117">
        <v>2115</v>
      </c>
      <c r="B2117">
        <v>75.209969999999998</v>
      </c>
      <c r="C2117" s="1">
        <v>80.526029452210494</v>
      </c>
      <c r="D2117" s="1">
        <f t="shared" si="66"/>
        <v>-5.3160594522104958</v>
      </c>
      <c r="E2117" s="1">
        <f t="shared" si="67"/>
        <v>5.3160594522104958</v>
      </c>
    </row>
    <row r="2118" spans="1:5" x14ac:dyDescent="0.3">
      <c r="A2118">
        <v>2116</v>
      </c>
      <c r="B2118">
        <v>75.29522</v>
      </c>
      <c r="C2118" s="1">
        <v>81.871837503987706</v>
      </c>
      <c r="D2118" s="1">
        <f t="shared" si="66"/>
        <v>-6.5766175039877055</v>
      </c>
      <c r="E2118" s="1">
        <f t="shared" si="67"/>
        <v>6.5766175039877055</v>
      </c>
    </row>
    <row r="2119" spans="1:5" x14ac:dyDescent="0.3">
      <c r="A2119">
        <v>2117</v>
      </c>
      <c r="B2119">
        <v>75.083730000000003</v>
      </c>
      <c r="C2119" s="1">
        <v>80.795664712838104</v>
      </c>
      <c r="D2119" s="1">
        <f t="shared" si="66"/>
        <v>-5.7119347128381008</v>
      </c>
      <c r="E2119" s="1">
        <f t="shared" si="67"/>
        <v>5.7119347128381008</v>
      </c>
    </row>
    <row r="2120" spans="1:5" x14ac:dyDescent="0.3">
      <c r="A2120">
        <v>2118</v>
      </c>
      <c r="B2120">
        <v>74.181984</v>
      </c>
      <c r="C2120" s="1">
        <v>80.270817714160202</v>
      </c>
      <c r="D2120" s="1">
        <f t="shared" si="66"/>
        <v>-6.0888337141602022</v>
      </c>
      <c r="E2120" s="1">
        <f t="shared" si="67"/>
        <v>6.0888337141602022</v>
      </c>
    </row>
    <row r="2121" spans="1:5" x14ac:dyDescent="0.3">
      <c r="A2121">
        <v>2119</v>
      </c>
      <c r="B2121">
        <v>72.877200000000002</v>
      </c>
      <c r="C2121" s="1">
        <v>79.838829466901004</v>
      </c>
      <c r="D2121" s="1">
        <f t="shared" si="66"/>
        <v>-6.9616294669010017</v>
      </c>
      <c r="E2121" s="1">
        <f t="shared" si="67"/>
        <v>6.9616294669010017</v>
      </c>
    </row>
    <row r="2122" spans="1:5" x14ac:dyDescent="0.3">
      <c r="A2122">
        <v>2120</v>
      </c>
      <c r="B2122">
        <v>72.299890000000005</v>
      </c>
      <c r="C2122" s="1">
        <v>79.196447158997003</v>
      </c>
      <c r="D2122" s="1">
        <f t="shared" si="66"/>
        <v>-6.8965571589969983</v>
      </c>
      <c r="E2122" s="1">
        <f t="shared" si="67"/>
        <v>6.8965571589969983</v>
      </c>
    </row>
    <row r="2123" spans="1:5" x14ac:dyDescent="0.3">
      <c r="A2123">
        <v>2121</v>
      </c>
      <c r="B2123">
        <v>72.27534</v>
      </c>
      <c r="C2123" s="1">
        <v>77.021517472734999</v>
      </c>
      <c r="D2123" s="1">
        <f t="shared" si="66"/>
        <v>-4.746177472734999</v>
      </c>
      <c r="E2123" s="1">
        <f t="shared" si="67"/>
        <v>4.746177472734999</v>
      </c>
    </row>
    <row r="2124" spans="1:5" x14ac:dyDescent="0.3">
      <c r="A2124">
        <v>2122</v>
      </c>
      <c r="B2124">
        <v>70.569959999999995</v>
      </c>
      <c r="C2124" s="1">
        <v>74.730584570216493</v>
      </c>
      <c r="D2124" s="1">
        <f t="shared" si="66"/>
        <v>-4.1606245702164983</v>
      </c>
      <c r="E2124" s="1">
        <f t="shared" si="67"/>
        <v>4.1606245702164983</v>
      </c>
    </row>
    <row r="2125" spans="1:5" x14ac:dyDescent="0.3">
      <c r="A2125">
        <v>2123</v>
      </c>
      <c r="B2125">
        <v>69.911360000000002</v>
      </c>
      <c r="C2125" s="1">
        <v>72.566350183537907</v>
      </c>
      <c r="D2125" s="1">
        <f t="shared" si="66"/>
        <v>-2.6549901835379046</v>
      </c>
      <c r="E2125" s="1">
        <f t="shared" si="67"/>
        <v>2.6549901835379046</v>
      </c>
    </row>
    <row r="2126" spans="1:5" x14ac:dyDescent="0.3">
      <c r="A2126">
        <v>2124</v>
      </c>
      <c r="B2126">
        <v>70.187325000000001</v>
      </c>
      <c r="C2126" s="1">
        <v>74.900382900458993</v>
      </c>
      <c r="D2126" s="1">
        <f t="shared" si="66"/>
        <v>-4.7130579004589919</v>
      </c>
      <c r="E2126" s="1">
        <f t="shared" si="67"/>
        <v>4.7130579004589919</v>
      </c>
    </row>
    <row r="2127" spans="1:5" x14ac:dyDescent="0.3">
      <c r="A2127">
        <v>2125</v>
      </c>
      <c r="B2127">
        <v>69.43253</v>
      </c>
      <c r="C2127" s="1">
        <v>77.821300505257398</v>
      </c>
      <c r="D2127" s="1">
        <f t="shared" si="66"/>
        <v>-8.3887705052573978</v>
      </c>
      <c r="E2127" s="1">
        <f t="shared" si="67"/>
        <v>8.3887705052573978</v>
      </c>
    </row>
    <row r="2128" spans="1:5" x14ac:dyDescent="0.3">
      <c r="A2128">
        <v>2126</v>
      </c>
      <c r="B2128">
        <v>69.771834999999996</v>
      </c>
      <c r="C2128" s="1">
        <v>78.858843346683003</v>
      </c>
      <c r="D2128" s="1">
        <f t="shared" si="66"/>
        <v>-9.0870083466830067</v>
      </c>
      <c r="E2128" s="1">
        <f t="shared" si="67"/>
        <v>9.0870083466830067</v>
      </c>
    </row>
    <row r="2129" spans="1:5" x14ac:dyDescent="0.3">
      <c r="A2129">
        <v>2127</v>
      </c>
      <c r="B2129">
        <v>70.98415</v>
      </c>
      <c r="C2129" s="1">
        <v>78.191843513749802</v>
      </c>
      <c r="D2129" s="1">
        <f t="shared" si="66"/>
        <v>-7.2076935137498026</v>
      </c>
      <c r="E2129" s="1">
        <f t="shared" si="67"/>
        <v>7.2076935137498026</v>
      </c>
    </row>
    <row r="2130" spans="1:5" x14ac:dyDescent="0.3">
      <c r="A2130">
        <v>2128</v>
      </c>
      <c r="B2130">
        <v>70.460655000000003</v>
      </c>
      <c r="C2130" s="1">
        <v>79.259947414575706</v>
      </c>
      <c r="D2130" s="1">
        <f t="shared" si="66"/>
        <v>-8.799292414575703</v>
      </c>
      <c r="E2130" s="1">
        <f t="shared" si="67"/>
        <v>8.799292414575703</v>
      </c>
    </row>
    <row r="2131" spans="1:5" x14ac:dyDescent="0.3">
      <c r="A2131">
        <v>2129</v>
      </c>
      <c r="B2131">
        <v>68.308300000000003</v>
      </c>
      <c r="C2131" s="1">
        <v>76.112499753458195</v>
      </c>
      <c r="D2131" s="1">
        <f t="shared" si="66"/>
        <v>-7.8041997534581924</v>
      </c>
      <c r="E2131" s="1">
        <f t="shared" si="67"/>
        <v>7.8041997534581924</v>
      </c>
    </row>
    <row r="2132" spans="1:5" x14ac:dyDescent="0.3">
      <c r="A2132">
        <v>2130</v>
      </c>
      <c r="B2132">
        <v>67.8523</v>
      </c>
      <c r="C2132" s="1">
        <v>79.823468602597202</v>
      </c>
      <c r="D2132" s="1">
        <f t="shared" si="66"/>
        <v>-11.971168602597203</v>
      </c>
      <c r="E2132" s="1">
        <f t="shared" si="67"/>
        <v>11.971168602597203</v>
      </c>
    </row>
    <row r="2133" spans="1:5" x14ac:dyDescent="0.3">
      <c r="A2133">
        <v>2131</v>
      </c>
      <c r="B2133">
        <v>69.670209999999997</v>
      </c>
      <c r="C2133" s="1">
        <v>78.277473541801996</v>
      </c>
      <c r="D2133" s="1">
        <f t="shared" si="66"/>
        <v>-8.6072635418019985</v>
      </c>
      <c r="E2133" s="1">
        <f t="shared" si="67"/>
        <v>8.6072635418019985</v>
      </c>
    </row>
    <row r="2134" spans="1:5" x14ac:dyDescent="0.3">
      <c r="A2134">
        <v>2132</v>
      </c>
      <c r="B2134">
        <v>69.659229999999994</v>
      </c>
      <c r="C2134" s="1">
        <v>76.955750031728797</v>
      </c>
      <c r="D2134" s="1">
        <f t="shared" si="66"/>
        <v>-7.2965200317288037</v>
      </c>
      <c r="E2134" s="1">
        <f t="shared" si="67"/>
        <v>7.2965200317288037</v>
      </c>
    </row>
    <row r="2135" spans="1:5" x14ac:dyDescent="0.3">
      <c r="A2135">
        <v>2133</v>
      </c>
      <c r="B2135">
        <v>68.274569999999997</v>
      </c>
      <c r="C2135" s="1">
        <v>77.575566318657096</v>
      </c>
      <c r="D2135" s="1">
        <f t="shared" si="66"/>
        <v>-9.3009963186570985</v>
      </c>
      <c r="E2135" s="1">
        <f t="shared" si="67"/>
        <v>9.3009963186570985</v>
      </c>
    </row>
    <row r="2136" spans="1:5" x14ac:dyDescent="0.3">
      <c r="A2136">
        <v>2134</v>
      </c>
      <c r="B2136">
        <v>67.374350000000007</v>
      </c>
      <c r="C2136" s="1">
        <v>76.882114932894595</v>
      </c>
      <c r="D2136" s="1">
        <f t="shared" si="66"/>
        <v>-9.5077649328945881</v>
      </c>
      <c r="E2136" s="1">
        <f t="shared" si="67"/>
        <v>9.5077649328945881</v>
      </c>
    </row>
    <row r="2137" spans="1:5" x14ac:dyDescent="0.3">
      <c r="A2137">
        <v>2135</v>
      </c>
      <c r="B2137">
        <v>69.402305999999996</v>
      </c>
      <c r="C2137" s="1">
        <v>70.738573670044502</v>
      </c>
      <c r="D2137" s="1">
        <f t="shared" si="66"/>
        <v>-1.3362676700445064</v>
      </c>
      <c r="E2137" s="1">
        <f t="shared" si="67"/>
        <v>1.3362676700445064</v>
      </c>
    </row>
    <row r="2138" spans="1:5" x14ac:dyDescent="0.3">
      <c r="A2138">
        <v>2136</v>
      </c>
      <c r="B2138">
        <v>69.722729999999999</v>
      </c>
      <c r="C2138" s="1">
        <v>67.461656269443296</v>
      </c>
      <c r="D2138" s="1">
        <f t="shared" si="66"/>
        <v>2.2610737305567028</v>
      </c>
      <c r="E2138" s="1">
        <f t="shared" si="67"/>
        <v>2.2610737305567028</v>
      </c>
    </row>
    <row r="2139" spans="1:5" x14ac:dyDescent="0.3">
      <c r="A2139">
        <v>2137</v>
      </c>
      <c r="B2139">
        <v>68.294290000000004</v>
      </c>
      <c r="C2139" s="1">
        <v>67.660771220340706</v>
      </c>
      <c r="D2139" s="1">
        <f t="shared" si="66"/>
        <v>0.63351877965929759</v>
      </c>
      <c r="E2139" s="1">
        <f t="shared" si="67"/>
        <v>0.63351877965929759</v>
      </c>
    </row>
    <row r="2140" spans="1:5" x14ac:dyDescent="0.3">
      <c r="A2140">
        <v>2138</v>
      </c>
      <c r="B2140">
        <v>68.271484000000001</v>
      </c>
      <c r="C2140" s="1">
        <v>68.851790692037895</v>
      </c>
      <c r="D2140" s="1">
        <f t="shared" si="66"/>
        <v>-0.58030669203789387</v>
      </c>
      <c r="E2140" s="1">
        <f t="shared" si="67"/>
        <v>0.58030669203789387</v>
      </c>
    </row>
    <row r="2141" spans="1:5" x14ac:dyDescent="0.3">
      <c r="A2141">
        <v>2139</v>
      </c>
      <c r="B2141">
        <v>66.401129999999995</v>
      </c>
      <c r="C2141" s="1">
        <v>69.707195962095298</v>
      </c>
      <c r="D2141" s="1">
        <f t="shared" si="66"/>
        <v>-3.3060659620953032</v>
      </c>
      <c r="E2141" s="1">
        <f t="shared" si="67"/>
        <v>3.3060659620953032</v>
      </c>
    </row>
    <row r="2142" spans="1:5" x14ac:dyDescent="0.3">
      <c r="A2142">
        <v>2140</v>
      </c>
      <c r="B2142">
        <v>66.531363999999996</v>
      </c>
      <c r="C2142" s="1">
        <v>68.719296101802598</v>
      </c>
      <c r="D2142" s="1">
        <f t="shared" si="66"/>
        <v>-2.1879321018026019</v>
      </c>
      <c r="E2142" s="1">
        <f t="shared" si="67"/>
        <v>2.1879321018026019</v>
      </c>
    </row>
    <row r="2143" spans="1:5" x14ac:dyDescent="0.3">
      <c r="A2143">
        <v>2141</v>
      </c>
      <c r="B2143">
        <v>67.765280000000004</v>
      </c>
      <c r="C2143" s="1">
        <v>67.583144785295204</v>
      </c>
      <c r="D2143" s="1">
        <f t="shared" si="66"/>
        <v>0.18213521470480032</v>
      </c>
      <c r="E2143" s="1">
        <f t="shared" si="67"/>
        <v>0.18213521470480032</v>
      </c>
    </row>
    <row r="2144" spans="1:5" x14ac:dyDescent="0.3">
      <c r="A2144">
        <v>2142</v>
      </c>
      <c r="B2144">
        <v>69.836296000000004</v>
      </c>
      <c r="C2144" s="1">
        <v>67.821071021841504</v>
      </c>
      <c r="D2144" s="1">
        <f t="shared" si="66"/>
        <v>2.0152249781584999</v>
      </c>
      <c r="E2144" s="1">
        <f t="shared" si="67"/>
        <v>2.0152249781584999</v>
      </c>
    </row>
    <row r="2145" spans="1:5" x14ac:dyDescent="0.3">
      <c r="A2145">
        <v>2143</v>
      </c>
      <c r="B2145">
        <v>72.475876</v>
      </c>
      <c r="C2145" s="1">
        <v>68.426474155118896</v>
      </c>
      <c r="D2145" s="1">
        <f t="shared" si="66"/>
        <v>4.0494018448811033</v>
      </c>
      <c r="E2145" s="1">
        <f t="shared" si="67"/>
        <v>4.0494018448811033</v>
      </c>
    </row>
    <row r="2146" spans="1:5" x14ac:dyDescent="0.3">
      <c r="A2146">
        <v>2144</v>
      </c>
      <c r="B2146">
        <v>72.559150000000002</v>
      </c>
      <c r="C2146" s="1">
        <v>69.581591899386694</v>
      </c>
      <c r="D2146" s="1">
        <f t="shared" si="66"/>
        <v>2.9775581006133081</v>
      </c>
      <c r="E2146" s="1">
        <f t="shared" si="67"/>
        <v>2.9775581006133081</v>
      </c>
    </row>
    <row r="2147" spans="1:5" x14ac:dyDescent="0.3">
      <c r="A2147">
        <v>2145</v>
      </c>
      <c r="B2147">
        <v>70.079759999999993</v>
      </c>
      <c r="C2147" s="1">
        <v>68.514586264903002</v>
      </c>
      <c r="D2147" s="1">
        <f t="shared" si="66"/>
        <v>1.565173735096991</v>
      </c>
      <c r="E2147" s="1">
        <f t="shared" si="67"/>
        <v>1.565173735096991</v>
      </c>
    </row>
    <row r="2148" spans="1:5" x14ac:dyDescent="0.3">
      <c r="A2148">
        <v>2146</v>
      </c>
      <c r="B2148">
        <v>67.992260000000002</v>
      </c>
      <c r="C2148" s="1">
        <v>69.775302289655301</v>
      </c>
      <c r="D2148" s="1">
        <f t="shared" si="66"/>
        <v>-1.7830422896552989</v>
      </c>
      <c r="E2148" s="1">
        <f t="shared" si="67"/>
        <v>1.7830422896552989</v>
      </c>
    </row>
    <row r="2149" spans="1:5" x14ac:dyDescent="0.3">
      <c r="A2149">
        <v>2147</v>
      </c>
      <c r="B2149">
        <v>67.750780000000006</v>
      </c>
      <c r="C2149" s="1">
        <v>69.644633390460797</v>
      </c>
      <c r="D2149" s="1">
        <f t="shared" si="66"/>
        <v>-1.8938533904607908</v>
      </c>
      <c r="E2149" s="1">
        <f t="shared" si="67"/>
        <v>1.8938533904607908</v>
      </c>
    </row>
    <row r="2150" spans="1:5" x14ac:dyDescent="0.3">
      <c r="A2150">
        <v>2148</v>
      </c>
      <c r="B2150">
        <v>69.152950000000004</v>
      </c>
      <c r="C2150" s="1">
        <v>68.259277035716593</v>
      </c>
      <c r="D2150" s="1">
        <f t="shared" si="66"/>
        <v>0.89367296428341092</v>
      </c>
      <c r="E2150" s="1">
        <f t="shared" si="67"/>
        <v>0.89367296428341092</v>
      </c>
    </row>
    <row r="2151" spans="1:5" x14ac:dyDescent="0.3">
      <c r="A2151">
        <v>2149</v>
      </c>
      <c r="B2151">
        <v>72.030739999999994</v>
      </c>
      <c r="C2151" s="1">
        <v>69.856056410226103</v>
      </c>
      <c r="D2151" s="1">
        <f t="shared" si="66"/>
        <v>2.1746835897738919</v>
      </c>
      <c r="E2151" s="1">
        <f t="shared" si="67"/>
        <v>2.1746835897738919</v>
      </c>
    </row>
    <row r="2152" spans="1:5" x14ac:dyDescent="0.3">
      <c r="A2152">
        <v>2150</v>
      </c>
      <c r="B2152">
        <v>73.922295000000005</v>
      </c>
      <c r="C2152" s="1">
        <v>70.283370758012794</v>
      </c>
      <c r="D2152" s="1">
        <f t="shared" si="66"/>
        <v>3.6389242419872119</v>
      </c>
      <c r="E2152" s="1">
        <f t="shared" si="67"/>
        <v>3.6389242419872119</v>
      </c>
    </row>
    <row r="2153" spans="1:5" x14ac:dyDescent="0.3">
      <c r="A2153">
        <v>2151</v>
      </c>
      <c r="B2153">
        <v>72.236509999999996</v>
      </c>
      <c r="C2153" s="1">
        <v>71.014811629924793</v>
      </c>
      <c r="D2153" s="1">
        <f t="shared" si="66"/>
        <v>1.2216983700752024</v>
      </c>
      <c r="E2153" s="1">
        <f t="shared" si="67"/>
        <v>1.2216983700752024</v>
      </c>
    </row>
    <row r="2154" spans="1:5" x14ac:dyDescent="0.3">
      <c r="A2154">
        <v>2152</v>
      </c>
      <c r="B2154">
        <v>70.069114999999996</v>
      </c>
      <c r="C2154" s="1">
        <v>71.455721699140994</v>
      </c>
      <c r="D2154" s="1">
        <f t="shared" si="66"/>
        <v>-1.386606699140998</v>
      </c>
      <c r="E2154" s="1">
        <f t="shared" si="67"/>
        <v>1.386606699140998</v>
      </c>
    </row>
    <row r="2155" spans="1:5" x14ac:dyDescent="0.3">
      <c r="A2155">
        <v>2153</v>
      </c>
      <c r="B2155">
        <v>68.736050000000006</v>
      </c>
      <c r="C2155" s="1">
        <v>70.311680541612105</v>
      </c>
      <c r="D2155" s="1">
        <f t="shared" si="66"/>
        <v>-1.5756305416120995</v>
      </c>
      <c r="E2155" s="1">
        <f t="shared" si="67"/>
        <v>1.5756305416120995</v>
      </c>
    </row>
    <row r="2156" spans="1:5" x14ac:dyDescent="0.3">
      <c r="A2156">
        <v>2154</v>
      </c>
      <c r="B2156">
        <v>67.323779999999999</v>
      </c>
      <c r="C2156" s="1">
        <v>71.480608558771195</v>
      </c>
      <c r="D2156" s="1">
        <f t="shared" si="66"/>
        <v>-4.1568285587711955</v>
      </c>
      <c r="E2156" s="1">
        <f t="shared" si="67"/>
        <v>4.1568285587711955</v>
      </c>
    </row>
    <row r="2157" spans="1:5" x14ac:dyDescent="0.3">
      <c r="A2157">
        <v>2155</v>
      </c>
      <c r="B2157">
        <v>67.449470000000005</v>
      </c>
      <c r="C2157" s="1">
        <v>69.744277104740902</v>
      </c>
      <c r="D2157" s="1">
        <f t="shared" si="66"/>
        <v>-2.2948071047408973</v>
      </c>
      <c r="E2157" s="1">
        <f t="shared" si="67"/>
        <v>2.2948071047408973</v>
      </c>
    </row>
    <row r="2158" spans="1:5" x14ac:dyDescent="0.3">
      <c r="A2158">
        <v>2156</v>
      </c>
      <c r="B2158">
        <v>67.783730000000006</v>
      </c>
      <c r="C2158" s="1">
        <v>68.163378818538803</v>
      </c>
      <c r="D2158" s="1">
        <f t="shared" si="66"/>
        <v>-0.37964881853879717</v>
      </c>
      <c r="E2158" s="1">
        <f t="shared" si="67"/>
        <v>0.37964881853879717</v>
      </c>
    </row>
    <row r="2159" spans="1:5" x14ac:dyDescent="0.3">
      <c r="A2159">
        <v>2157</v>
      </c>
      <c r="B2159">
        <v>70.282250000000005</v>
      </c>
      <c r="C2159" s="1">
        <v>68.888177926594594</v>
      </c>
      <c r="D2159" s="1">
        <f t="shared" si="66"/>
        <v>1.3940720734054111</v>
      </c>
      <c r="E2159" s="1">
        <f t="shared" si="67"/>
        <v>1.3940720734054111</v>
      </c>
    </row>
    <row r="2160" spans="1:5" x14ac:dyDescent="0.3">
      <c r="A2160">
        <v>2158</v>
      </c>
      <c r="B2160">
        <v>71.794309999999996</v>
      </c>
      <c r="C2160" s="1">
        <v>68.432335977390196</v>
      </c>
      <c r="D2160" s="1">
        <f t="shared" si="66"/>
        <v>3.3619740226098003</v>
      </c>
      <c r="E2160" s="1">
        <f t="shared" si="67"/>
        <v>3.3619740226098003</v>
      </c>
    </row>
    <row r="2161" spans="1:5" x14ac:dyDescent="0.3">
      <c r="A2161">
        <v>2159</v>
      </c>
      <c r="B2161">
        <v>68.940169999999995</v>
      </c>
      <c r="C2161" s="1">
        <v>69.501828592651606</v>
      </c>
      <c r="D2161" s="1">
        <f t="shared" si="66"/>
        <v>-0.56165859265161089</v>
      </c>
      <c r="E2161" s="1">
        <f t="shared" si="67"/>
        <v>0.56165859265161089</v>
      </c>
    </row>
    <row r="2162" spans="1:5" x14ac:dyDescent="0.3">
      <c r="A2162">
        <v>2160</v>
      </c>
      <c r="B2162">
        <v>70.207269999999994</v>
      </c>
      <c r="C2162" s="1">
        <v>71.7051731182315</v>
      </c>
      <c r="D2162" s="1">
        <f t="shared" si="66"/>
        <v>-1.4979031182315055</v>
      </c>
      <c r="E2162" s="1">
        <f t="shared" si="67"/>
        <v>1.4979031182315055</v>
      </c>
    </row>
    <row r="2163" spans="1:5" x14ac:dyDescent="0.3">
      <c r="A2163">
        <v>2161</v>
      </c>
      <c r="B2163">
        <v>69.73854</v>
      </c>
      <c r="C2163" s="1">
        <v>72.649736592608093</v>
      </c>
      <c r="D2163" s="1">
        <f t="shared" si="66"/>
        <v>-2.9111965926080927</v>
      </c>
      <c r="E2163" s="1">
        <f t="shared" si="67"/>
        <v>2.9111965926080927</v>
      </c>
    </row>
    <row r="2164" spans="1:5" x14ac:dyDescent="0.3">
      <c r="A2164">
        <v>2162</v>
      </c>
      <c r="B2164">
        <v>68.599699999999999</v>
      </c>
      <c r="C2164" s="1">
        <v>71.573657088087302</v>
      </c>
      <c r="D2164" s="1">
        <f t="shared" si="66"/>
        <v>-2.9739570880873032</v>
      </c>
      <c r="E2164" s="1">
        <f t="shared" si="67"/>
        <v>2.9739570880873032</v>
      </c>
    </row>
    <row r="2165" spans="1:5" x14ac:dyDescent="0.3">
      <c r="A2165">
        <v>2163</v>
      </c>
      <c r="B2165">
        <v>69.970380000000006</v>
      </c>
      <c r="C2165" s="1">
        <v>70.808507079773705</v>
      </c>
      <c r="D2165" s="1">
        <f t="shared" si="66"/>
        <v>-0.83812707977369882</v>
      </c>
      <c r="E2165" s="1">
        <f t="shared" si="67"/>
        <v>0.83812707977369882</v>
      </c>
    </row>
    <row r="2166" spans="1:5" x14ac:dyDescent="0.3">
      <c r="A2166">
        <v>2164</v>
      </c>
      <c r="B2166">
        <v>70.768060000000006</v>
      </c>
      <c r="C2166" s="1">
        <v>71.425831607796894</v>
      </c>
      <c r="D2166" s="1">
        <f t="shared" si="66"/>
        <v>-0.6577716077968887</v>
      </c>
      <c r="E2166" s="1">
        <f t="shared" si="67"/>
        <v>0.6577716077968887</v>
      </c>
    </row>
    <row r="2167" spans="1:5" x14ac:dyDescent="0.3">
      <c r="A2167">
        <v>2165</v>
      </c>
      <c r="B2167">
        <v>71.976029999999994</v>
      </c>
      <c r="C2167" s="1">
        <v>71.132961134354403</v>
      </c>
      <c r="D2167" s="1">
        <f t="shared" si="66"/>
        <v>0.84306886564559136</v>
      </c>
      <c r="E2167" s="1">
        <f t="shared" si="67"/>
        <v>0.84306886564559136</v>
      </c>
    </row>
    <row r="2168" spans="1:5" x14ac:dyDescent="0.3">
      <c r="A2168">
        <v>2166</v>
      </c>
      <c r="B2168">
        <v>74.484300000000005</v>
      </c>
      <c r="C2168" s="1">
        <v>73.975634426525502</v>
      </c>
      <c r="D2168" s="1">
        <f t="shared" si="66"/>
        <v>0.50866557347450225</v>
      </c>
      <c r="E2168" s="1">
        <f t="shared" si="67"/>
        <v>0.50866557347450225</v>
      </c>
    </row>
    <row r="2169" spans="1:5" x14ac:dyDescent="0.3">
      <c r="A2169">
        <v>2167</v>
      </c>
      <c r="B2169">
        <v>75.924869999999999</v>
      </c>
      <c r="C2169" s="1">
        <v>74.795226865678103</v>
      </c>
      <c r="D2169" s="1">
        <f t="shared" si="66"/>
        <v>1.1296431343218956</v>
      </c>
      <c r="E2169" s="1">
        <f t="shared" si="67"/>
        <v>1.1296431343218956</v>
      </c>
    </row>
    <row r="2170" spans="1:5" x14ac:dyDescent="0.3">
      <c r="A2170">
        <v>2168</v>
      </c>
      <c r="B2170">
        <v>70.528350000000003</v>
      </c>
      <c r="C2170" s="1">
        <v>76.072027853855104</v>
      </c>
      <c r="D2170" s="1">
        <f t="shared" si="66"/>
        <v>-5.543677853855101</v>
      </c>
      <c r="E2170" s="1">
        <f t="shared" si="67"/>
        <v>5.543677853855101</v>
      </c>
    </row>
    <row r="2171" spans="1:5" x14ac:dyDescent="0.3">
      <c r="A2171">
        <v>2169</v>
      </c>
      <c r="B2171">
        <v>71.281639999999996</v>
      </c>
      <c r="C2171" s="1">
        <v>70.784640713584196</v>
      </c>
      <c r="D2171" s="1">
        <f t="shared" si="66"/>
        <v>0.49699928641580016</v>
      </c>
      <c r="E2171" s="1">
        <f t="shared" si="67"/>
        <v>0.49699928641580016</v>
      </c>
    </row>
    <row r="2172" spans="1:5" x14ac:dyDescent="0.3">
      <c r="A2172">
        <v>2170</v>
      </c>
      <c r="B2172">
        <v>69.974249999999998</v>
      </c>
      <c r="C2172" s="1">
        <v>73.643463577358105</v>
      </c>
      <c r="D2172" s="1">
        <f t="shared" si="66"/>
        <v>-3.6692135773581072</v>
      </c>
      <c r="E2172" s="1">
        <f t="shared" si="67"/>
        <v>3.6692135773581072</v>
      </c>
    </row>
    <row r="2173" spans="1:5" x14ac:dyDescent="0.3">
      <c r="A2173">
        <v>2171</v>
      </c>
      <c r="B2173">
        <v>68.859470000000002</v>
      </c>
      <c r="C2173" s="1">
        <v>73.651948673398707</v>
      </c>
      <c r="D2173" s="1">
        <f t="shared" si="66"/>
        <v>-4.7924786733987048</v>
      </c>
      <c r="E2173" s="1">
        <f t="shared" si="67"/>
        <v>4.7924786733987048</v>
      </c>
    </row>
    <row r="2174" spans="1:5" x14ac:dyDescent="0.3">
      <c r="A2174">
        <v>2172</v>
      </c>
      <c r="B2174">
        <v>68.681600000000003</v>
      </c>
      <c r="C2174" s="1">
        <v>72.177073411374494</v>
      </c>
      <c r="D2174" s="1">
        <f t="shared" si="66"/>
        <v>-3.4954734113744905</v>
      </c>
      <c r="E2174" s="1">
        <f t="shared" si="67"/>
        <v>3.4954734113744905</v>
      </c>
    </row>
    <row r="2175" spans="1:5" x14ac:dyDescent="0.3">
      <c r="A2175">
        <v>2173</v>
      </c>
      <c r="B2175">
        <v>70.46078</v>
      </c>
      <c r="C2175" s="1">
        <v>73.365805602733403</v>
      </c>
      <c r="D2175" s="1">
        <f t="shared" si="66"/>
        <v>-2.9050256027334029</v>
      </c>
      <c r="E2175" s="1">
        <f t="shared" si="67"/>
        <v>2.9050256027334029</v>
      </c>
    </row>
    <row r="2176" spans="1:5" x14ac:dyDescent="0.3">
      <c r="A2176">
        <v>2174</v>
      </c>
      <c r="B2176">
        <v>68.709800000000001</v>
      </c>
      <c r="C2176" s="1">
        <v>76.673160393141998</v>
      </c>
      <c r="D2176" s="1">
        <f t="shared" si="66"/>
        <v>-7.963360393141997</v>
      </c>
      <c r="E2176" s="1">
        <f t="shared" si="67"/>
        <v>7.963360393141997</v>
      </c>
    </row>
    <row r="2177" spans="1:5" x14ac:dyDescent="0.3">
      <c r="A2177">
        <v>2175</v>
      </c>
      <c r="B2177">
        <v>67.834410000000005</v>
      </c>
      <c r="C2177" s="1">
        <v>78.280236978897705</v>
      </c>
      <c r="D2177" s="1">
        <f t="shared" si="66"/>
        <v>-10.445826978897699</v>
      </c>
      <c r="E2177" s="1">
        <f t="shared" si="67"/>
        <v>10.445826978897699</v>
      </c>
    </row>
    <row r="2178" spans="1:5" x14ac:dyDescent="0.3">
      <c r="A2178">
        <v>2176</v>
      </c>
      <c r="B2178">
        <v>69.011250000000004</v>
      </c>
      <c r="C2178" s="1">
        <v>79.703338497531604</v>
      </c>
      <c r="D2178" s="1">
        <f t="shared" si="66"/>
        <v>-10.6920884975316</v>
      </c>
      <c r="E2178" s="1">
        <f t="shared" si="67"/>
        <v>10.6920884975316</v>
      </c>
    </row>
    <row r="2179" spans="1:5" x14ac:dyDescent="0.3">
      <c r="A2179">
        <v>2177</v>
      </c>
      <c r="B2179">
        <v>69.328093999999993</v>
      </c>
      <c r="C2179" s="1">
        <v>78.769269447695393</v>
      </c>
      <c r="D2179" s="1">
        <f t="shared" ref="D2179:D2242" si="68">B2179-C2179</f>
        <v>-9.4411754476954002</v>
      </c>
      <c r="E2179" s="1">
        <f t="shared" ref="E2179:E2242" si="69">ABS(D2179)</f>
        <v>9.4411754476954002</v>
      </c>
    </row>
    <row r="2180" spans="1:5" x14ac:dyDescent="0.3">
      <c r="A2180">
        <v>2178</v>
      </c>
      <c r="B2180">
        <v>67.548940000000002</v>
      </c>
      <c r="C2180" s="1">
        <v>79.213829521097395</v>
      </c>
      <c r="D2180" s="1">
        <f t="shared" si="68"/>
        <v>-11.664889521097393</v>
      </c>
      <c r="E2180" s="1">
        <f t="shared" si="69"/>
        <v>11.664889521097393</v>
      </c>
    </row>
    <row r="2181" spans="1:5" x14ac:dyDescent="0.3">
      <c r="A2181">
        <v>2179</v>
      </c>
      <c r="B2181">
        <v>64.922370000000001</v>
      </c>
      <c r="C2181" s="1">
        <v>80.278526885338195</v>
      </c>
      <c r="D2181" s="1">
        <f t="shared" si="68"/>
        <v>-15.356156885338194</v>
      </c>
      <c r="E2181" s="1">
        <f t="shared" si="69"/>
        <v>15.356156885338194</v>
      </c>
    </row>
    <row r="2182" spans="1:5" x14ac:dyDescent="0.3">
      <c r="A2182">
        <v>2180</v>
      </c>
      <c r="B2182">
        <v>64.943669999999997</v>
      </c>
      <c r="C2182" s="1">
        <v>80.926155651848902</v>
      </c>
      <c r="D2182" s="1">
        <f t="shared" si="68"/>
        <v>-15.982485651848904</v>
      </c>
      <c r="E2182" s="1">
        <f t="shared" si="69"/>
        <v>15.982485651848904</v>
      </c>
    </row>
    <row r="2183" spans="1:5" x14ac:dyDescent="0.3">
      <c r="A2183">
        <v>2181</v>
      </c>
      <c r="B2183">
        <v>65.714386000000005</v>
      </c>
      <c r="C2183" s="1">
        <v>80.362179870833302</v>
      </c>
      <c r="D2183" s="1">
        <f t="shared" si="68"/>
        <v>-14.647793870833297</v>
      </c>
      <c r="E2183" s="1">
        <f t="shared" si="69"/>
        <v>14.647793870833297</v>
      </c>
    </row>
    <row r="2184" spans="1:5" x14ac:dyDescent="0.3">
      <c r="A2184">
        <v>2182</v>
      </c>
      <c r="B2184">
        <v>65.796880000000002</v>
      </c>
      <c r="C2184" s="1">
        <v>79.336812982818103</v>
      </c>
      <c r="D2184" s="1">
        <f t="shared" si="68"/>
        <v>-13.539932982818101</v>
      </c>
      <c r="E2184" s="1">
        <f t="shared" si="69"/>
        <v>13.539932982818101</v>
      </c>
    </row>
    <row r="2185" spans="1:5" x14ac:dyDescent="0.3">
      <c r="A2185">
        <v>2183</v>
      </c>
      <c r="B2185">
        <v>67.108890000000002</v>
      </c>
      <c r="C2185" s="1">
        <v>81.237016913183993</v>
      </c>
      <c r="D2185" s="1">
        <f t="shared" si="68"/>
        <v>-14.128126913183991</v>
      </c>
      <c r="E2185" s="1">
        <f t="shared" si="69"/>
        <v>14.128126913183991</v>
      </c>
    </row>
    <row r="2186" spans="1:5" x14ac:dyDescent="0.3">
      <c r="A2186">
        <v>2184</v>
      </c>
      <c r="B2186">
        <v>65.178960000000004</v>
      </c>
      <c r="C2186" s="1">
        <v>81.654780409543804</v>
      </c>
      <c r="D2186" s="1">
        <f t="shared" si="68"/>
        <v>-16.4758204095438</v>
      </c>
      <c r="E2186" s="1">
        <f t="shared" si="69"/>
        <v>16.4758204095438</v>
      </c>
    </row>
    <row r="2187" spans="1:5" x14ac:dyDescent="0.3">
      <c r="A2187">
        <v>2185</v>
      </c>
      <c r="B2187">
        <v>64.846329999999995</v>
      </c>
      <c r="C2187" s="1">
        <v>75.830912115124207</v>
      </c>
      <c r="D2187" s="1">
        <f t="shared" si="68"/>
        <v>-10.984582115124212</v>
      </c>
      <c r="E2187" s="1">
        <f t="shared" si="69"/>
        <v>10.984582115124212</v>
      </c>
    </row>
    <row r="2188" spans="1:5" x14ac:dyDescent="0.3">
      <c r="A2188">
        <v>2186</v>
      </c>
      <c r="B2188">
        <v>65.758120000000005</v>
      </c>
      <c r="C2188" s="1">
        <v>71.568835746479806</v>
      </c>
      <c r="D2188" s="1">
        <f t="shared" si="68"/>
        <v>-5.8107157464798007</v>
      </c>
      <c r="E2188" s="1">
        <f t="shared" si="69"/>
        <v>5.8107157464798007</v>
      </c>
    </row>
    <row r="2189" spans="1:5" x14ac:dyDescent="0.3">
      <c r="A2189">
        <v>2187</v>
      </c>
      <c r="B2189">
        <v>66.114710000000002</v>
      </c>
      <c r="C2189" s="1">
        <v>72.330793443893697</v>
      </c>
      <c r="D2189" s="1">
        <f t="shared" si="68"/>
        <v>-6.2160834438936945</v>
      </c>
      <c r="E2189" s="1">
        <f t="shared" si="69"/>
        <v>6.2160834438936945</v>
      </c>
    </row>
    <row r="2190" spans="1:5" x14ac:dyDescent="0.3">
      <c r="A2190">
        <v>2188</v>
      </c>
      <c r="B2190">
        <v>66.721059999999994</v>
      </c>
      <c r="C2190" s="1">
        <v>73.242928005385593</v>
      </c>
      <c r="D2190" s="1">
        <f t="shared" si="68"/>
        <v>-6.5218680053855991</v>
      </c>
      <c r="E2190" s="1">
        <f t="shared" si="69"/>
        <v>6.5218680053855991</v>
      </c>
    </row>
    <row r="2191" spans="1:5" x14ac:dyDescent="0.3">
      <c r="A2191">
        <v>2189</v>
      </c>
      <c r="B2191">
        <v>68.130324999999999</v>
      </c>
      <c r="C2191" s="1">
        <v>73.919691714104005</v>
      </c>
      <c r="D2191" s="1">
        <f t="shared" si="68"/>
        <v>-5.7893667141040055</v>
      </c>
      <c r="E2191" s="1">
        <f t="shared" si="69"/>
        <v>5.7893667141040055</v>
      </c>
    </row>
    <row r="2192" spans="1:5" x14ac:dyDescent="0.3">
      <c r="A2192">
        <v>2190</v>
      </c>
      <c r="B2192">
        <v>68.474625000000003</v>
      </c>
      <c r="C2192" s="1">
        <v>72.140756207754094</v>
      </c>
      <c r="D2192" s="1">
        <f t="shared" si="68"/>
        <v>-3.6661312077540913</v>
      </c>
      <c r="E2192" s="1">
        <f t="shared" si="69"/>
        <v>3.6661312077540913</v>
      </c>
    </row>
    <row r="2193" spans="1:5" x14ac:dyDescent="0.3">
      <c r="A2193">
        <v>2191</v>
      </c>
      <c r="B2193">
        <v>67.706310000000002</v>
      </c>
      <c r="C2193" s="1">
        <v>75.165440545447098</v>
      </c>
      <c r="D2193" s="1">
        <f t="shared" si="68"/>
        <v>-7.4591305454470955</v>
      </c>
      <c r="E2193" s="1">
        <f t="shared" si="69"/>
        <v>7.4591305454470955</v>
      </c>
    </row>
    <row r="2194" spans="1:5" x14ac:dyDescent="0.3">
      <c r="A2194">
        <v>2192</v>
      </c>
      <c r="B2194">
        <v>66.181404000000001</v>
      </c>
      <c r="C2194" s="1">
        <v>72.353639505202295</v>
      </c>
      <c r="D2194" s="1">
        <f t="shared" si="68"/>
        <v>-6.1722355052022948</v>
      </c>
      <c r="E2194" s="1">
        <f t="shared" si="69"/>
        <v>6.1722355052022948</v>
      </c>
    </row>
    <row r="2195" spans="1:5" x14ac:dyDescent="0.3">
      <c r="A2195">
        <v>2193</v>
      </c>
      <c r="B2195">
        <v>67.017319999999998</v>
      </c>
      <c r="C2195" s="1">
        <v>72.443330382281403</v>
      </c>
      <c r="D2195" s="1">
        <f t="shared" si="68"/>
        <v>-5.4260103822814045</v>
      </c>
      <c r="E2195" s="1">
        <f t="shared" si="69"/>
        <v>5.4260103822814045</v>
      </c>
    </row>
    <row r="2196" spans="1:5" x14ac:dyDescent="0.3">
      <c r="A2196">
        <v>2194</v>
      </c>
      <c r="B2196">
        <v>66.619370000000004</v>
      </c>
      <c r="C2196" s="1">
        <v>71.415109343244794</v>
      </c>
      <c r="D2196" s="1">
        <f t="shared" si="68"/>
        <v>-4.7957393432447901</v>
      </c>
      <c r="E2196" s="1">
        <f t="shared" si="69"/>
        <v>4.7957393432447901</v>
      </c>
    </row>
    <row r="2197" spans="1:5" x14ac:dyDescent="0.3">
      <c r="A2197">
        <v>2195</v>
      </c>
      <c r="B2197">
        <v>66.873435999999998</v>
      </c>
      <c r="C2197" s="1">
        <v>71.904722776299906</v>
      </c>
      <c r="D2197" s="1">
        <f t="shared" si="68"/>
        <v>-5.0312867762999076</v>
      </c>
      <c r="E2197" s="1">
        <f t="shared" si="69"/>
        <v>5.0312867762999076</v>
      </c>
    </row>
    <row r="2198" spans="1:5" x14ac:dyDescent="0.3">
      <c r="A2198">
        <v>2196</v>
      </c>
      <c r="B2198">
        <v>67.182334999999995</v>
      </c>
      <c r="C2198" s="1">
        <v>72.396989644720406</v>
      </c>
      <c r="D2198" s="1">
        <f t="shared" si="68"/>
        <v>-5.2146546447204116</v>
      </c>
      <c r="E2198" s="1">
        <f t="shared" si="69"/>
        <v>5.2146546447204116</v>
      </c>
    </row>
    <row r="2199" spans="1:5" x14ac:dyDescent="0.3">
      <c r="A2199">
        <v>2197</v>
      </c>
      <c r="B2199">
        <v>68.420529999999999</v>
      </c>
      <c r="C2199" s="1">
        <v>72.580077997921407</v>
      </c>
      <c r="D2199" s="1">
        <f t="shared" si="68"/>
        <v>-4.1595479979214076</v>
      </c>
      <c r="E2199" s="1">
        <f t="shared" si="69"/>
        <v>4.1595479979214076</v>
      </c>
    </row>
    <row r="2200" spans="1:5" x14ac:dyDescent="0.3">
      <c r="A2200">
        <v>2198</v>
      </c>
      <c r="B2200">
        <v>68.446700000000007</v>
      </c>
      <c r="C2200" s="1">
        <v>71.966640191076706</v>
      </c>
      <c r="D2200" s="1">
        <f t="shared" si="68"/>
        <v>-3.5199401910766994</v>
      </c>
      <c r="E2200" s="1">
        <f t="shared" si="69"/>
        <v>3.5199401910766994</v>
      </c>
    </row>
    <row r="2201" spans="1:5" x14ac:dyDescent="0.3">
      <c r="A2201">
        <v>2199</v>
      </c>
      <c r="B2201">
        <v>69.411180000000002</v>
      </c>
      <c r="C2201" s="1">
        <v>71.882590891233093</v>
      </c>
      <c r="D2201" s="1">
        <f t="shared" si="68"/>
        <v>-2.4714108912330914</v>
      </c>
      <c r="E2201" s="1">
        <f t="shared" si="69"/>
        <v>2.4714108912330914</v>
      </c>
    </row>
    <row r="2202" spans="1:5" x14ac:dyDescent="0.3">
      <c r="A2202">
        <v>2200</v>
      </c>
      <c r="B2202">
        <v>70.956635000000006</v>
      </c>
      <c r="C2202" s="1">
        <v>70.403445498932498</v>
      </c>
      <c r="D2202" s="1">
        <f t="shared" si="68"/>
        <v>0.55318950106750719</v>
      </c>
      <c r="E2202" s="1">
        <f t="shared" si="69"/>
        <v>0.55318950106750719</v>
      </c>
    </row>
    <row r="2203" spans="1:5" x14ac:dyDescent="0.3">
      <c r="A2203">
        <v>2201</v>
      </c>
      <c r="B2203">
        <v>70.861350000000002</v>
      </c>
      <c r="C2203" s="1">
        <v>71.452311212031901</v>
      </c>
      <c r="D2203" s="1">
        <f t="shared" si="68"/>
        <v>-0.59096121203189966</v>
      </c>
      <c r="E2203" s="1">
        <f t="shared" si="69"/>
        <v>0.59096121203189966</v>
      </c>
    </row>
    <row r="2204" spans="1:5" x14ac:dyDescent="0.3">
      <c r="A2204">
        <v>2202</v>
      </c>
      <c r="B2204">
        <v>72.426360000000003</v>
      </c>
      <c r="C2204" s="1">
        <v>71.803580932406007</v>
      </c>
      <c r="D2204" s="1">
        <f t="shared" si="68"/>
        <v>0.62277906759399571</v>
      </c>
      <c r="E2204" s="1">
        <f t="shared" si="69"/>
        <v>0.62277906759399571</v>
      </c>
    </row>
    <row r="2205" spans="1:5" x14ac:dyDescent="0.3">
      <c r="A2205">
        <v>2203</v>
      </c>
      <c r="B2205">
        <v>73.155754000000002</v>
      </c>
      <c r="C2205" s="1">
        <v>69.324767062514994</v>
      </c>
      <c r="D2205" s="1">
        <f t="shared" si="68"/>
        <v>3.8309869374850081</v>
      </c>
      <c r="E2205" s="1">
        <f t="shared" si="69"/>
        <v>3.8309869374850081</v>
      </c>
    </row>
    <row r="2206" spans="1:5" x14ac:dyDescent="0.3">
      <c r="A2206">
        <v>2204</v>
      </c>
      <c r="B2206">
        <v>73.314970000000002</v>
      </c>
      <c r="C2206" s="1">
        <v>69.818670734661893</v>
      </c>
      <c r="D2206" s="1">
        <f t="shared" si="68"/>
        <v>3.4962992653381093</v>
      </c>
      <c r="E2206" s="1">
        <f t="shared" si="69"/>
        <v>3.4962992653381093</v>
      </c>
    </row>
    <row r="2207" spans="1:5" x14ac:dyDescent="0.3">
      <c r="A2207">
        <v>2205</v>
      </c>
      <c r="B2207">
        <v>72.70984</v>
      </c>
      <c r="C2207" s="1">
        <v>69.7146236461722</v>
      </c>
      <c r="D2207" s="1">
        <f t="shared" si="68"/>
        <v>2.9952163538278</v>
      </c>
      <c r="E2207" s="1">
        <f t="shared" si="69"/>
        <v>2.9952163538278</v>
      </c>
    </row>
    <row r="2208" spans="1:5" x14ac:dyDescent="0.3">
      <c r="A2208">
        <v>2206</v>
      </c>
      <c r="B2208">
        <v>73.877975000000006</v>
      </c>
      <c r="C2208" s="1">
        <v>70.001066415965795</v>
      </c>
      <c r="D2208" s="1">
        <f t="shared" si="68"/>
        <v>3.8769085840342115</v>
      </c>
      <c r="E2208" s="1">
        <f t="shared" si="69"/>
        <v>3.8769085840342115</v>
      </c>
    </row>
    <row r="2209" spans="1:5" x14ac:dyDescent="0.3">
      <c r="A2209">
        <v>2207</v>
      </c>
      <c r="B2209">
        <v>73.02064</v>
      </c>
      <c r="C2209" s="1">
        <v>69.990772709318804</v>
      </c>
      <c r="D2209" s="1">
        <f t="shared" si="68"/>
        <v>3.0298672906811959</v>
      </c>
      <c r="E2209" s="1">
        <f t="shared" si="69"/>
        <v>3.0298672906811959</v>
      </c>
    </row>
    <row r="2210" spans="1:5" x14ac:dyDescent="0.3">
      <c r="A2210">
        <v>2208</v>
      </c>
      <c r="B2210">
        <v>73.630939999999995</v>
      </c>
      <c r="C2210" s="1">
        <v>70.271081161198794</v>
      </c>
      <c r="D2210" s="1">
        <f t="shared" si="68"/>
        <v>3.3598588388012018</v>
      </c>
      <c r="E2210" s="1">
        <f t="shared" si="69"/>
        <v>3.3598588388012018</v>
      </c>
    </row>
    <row r="2211" spans="1:5" x14ac:dyDescent="0.3">
      <c r="A2211">
        <v>2209</v>
      </c>
      <c r="B2211">
        <v>75.321439999999996</v>
      </c>
      <c r="C2211" s="1">
        <v>70.881114455573893</v>
      </c>
      <c r="D2211" s="1">
        <f t="shared" si="68"/>
        <v>4.4403255444261021</v>
      </c>
      <c r="E2211" s="1">
        <f t="shared" si="69"/>
        <v>4.4403255444261021</v>
      </c>
    </row>
    <row r="2212" spans="1:5" x14ac:dyDescent="0.3">
      <c r="A2212">
        <v>2210</v>
      </c>
      <c r="B2212">
        <v>76.405235000000005</v>
      </c>
      <c r="C2212" s="1">
        <v>71.493343108072395</v>
      </c>
      <c r="D2212" s="1">
        <f t="shared" si="68"/>
        <v>4.9118918919276098</v>
      </c>
      <c r="E2212" s="1">
        <f t="shared" si="69"/>
        <v>4.9118918919276098</v>
      </c>
    </row>
    <row r="2213" spans="1:5" x14ac:dyDescent="0.3">
      <c r="A2213">
        <v>2211</v>
      </c>
      <c r="B2213">
        <v>75.422110000000004</v>
      </c>
      <c r="C2213" s="1">
        <v>71.375490195272207</v>
      </c>
      <c r="D2213" s="1">
        <f t="shared" si="68"/>
        <v>4.046619804727797</v>
      </c>
      <c r="E2213" s="1">
        <f t="shared" si="69"/>
        <v>4.046619804727797</v>
      </c>
    </row>
    <row r="2214" spans="1:5" x14ac:dyDescent="0.3">
      <c r="A2214">
        <v>2212</v>
      </c>
      <c r="B2214">
        <v>75.636764999999997</v>
      </c>
      <c r="C2214" s="1">
        <v>71.565761972466106</v>
      </c>
      <c r="D2214" s="1">
        <f t="shared" si="68"/>
        <v>4.0710030275338909</v>
      </c>
      <c r="E2214" s="1">
        <f t="shared" si="69"/>
        <v>4.0710030275338909</v>
      </c>
    </row>
    <row r="2215" spans="1:5" x14ac:dyDescent="0.3">
      <c r="A2215">
        <v>2213</v>
      </c>
      <c r="B2215">
        <v>75.197289999999995</v>
      </c>
      <c r="C2215" s="1">
        <v>73.169503637724404</v>
      </c>
      <c r="D2215" s="1">
        <f t="shared" si="68"/>
        <v>2.0277863622755916</v>
      </c>
      <c r="E2215" s="1">
        <f t="shared" si="69"/>
        <v>2.0277863622755916</v>
      </c>
    </row>
    <row r="2216" spans="1:5" x14ac:dyDescent="0.3">
      <c r="A2216">
        <v>2214</v>
      </c>
      <c r="B2216">
        <v>73.408670000000001</v>
      </c>
      <c r="C2216" s="1">
        <v>72.434836789802901</v>
      </c>
      <c r="D2216" s="1">
        <f t="shared" si="68"/>
        <v>0.97383321019709967</v>
      </c>
      <c r="E2216" s="1">
        <f t="shared" si="69"/>
        <v>0.97383321019709967</v>
      </c>
    </row>
    <row r="2217" spans="1:5" x14ac:dyDescent="0.3">
      <c r="A2217">
        <v>2215</v>
      </c>
      <c r="B2217">
        <v>74.311874000000003</v>
      </c>
      <c r="C2217" s="1">
        <v>73.330299771833793</v>
      </c>
      <c r="D2217" s="1">
        <f t="shared" si="68"/>
        <v>0.98157422816620965</v>
      </c>
      <c r="E2217" s="1">
        <f t="shared" si="69"/>
        <v>0.98157422816620965</v>
      </c>
    </row>
    <row r="2218" spans="1:5" x14ac:dyDescent="0.3">
      <c r="A2218">
        <v>2216</v>
      </c>
      <c r="B2218">
        <v>75.506110000000007</v>
      </c>
      <c r="C2218" s="1">
        <v>73.555197995680899</v>
      </c>
      <c r="D2218" s="1">
        <f t="shared" si="68"/>
        <v>1.9509120043191075</v>
      </c>
      <c r="E2218" s="1">
        <f t="shared" si="69"/>
        <v>1.9509120043191075</v>
      </c>
    </row>
    <row r="2219" spans="1:5" x14ac:dyDescent="0.3">
      <c r="A2219">
        <v>2217</v>
      </c>
      <c r="B2219">
        <v>75.716179999999994</v>
      </c>
      <c r="C2219" s="1">
        <v>73.369510214787098</v>
      </c>
      <c r="D2219" s="1">
        <f t="shared" si="68"/>
        <v>2.3466697852128959</v>
      </c>
      <c r="E2219" s="1">
        <f t="shared" si="69"/>
        <v>2.3466697852128959</v>
      </c>
    </row>
    <row r="2220" spans="1:5" x14ac:dyDescent="0.3">
      <c r="A2220">
        <v>2218</v>
      </c>
      <c r="B2220">
        <v>75.500984000000003</v>
      </c>
      <c r="C2220" s="1">
        <v>71.961879468544794</v>
      </c>
      <c r="D2220" s="1">
        <f t="shared" si="68"/>
        <v>3.5391045314552088</v>
      </c>
      <c r="E2220" s="1">
        <f t="shared" si="69"/>
        <v>3.5391045314552088</v>
      </c>
    </row>
    <row r="2221" spans="1:5" x14ac:dyDescent="0.3">
      <c r="A2221">
        <v>2219</v>
      </c>
      <c r="B2221">
        <v>77.219734000000003</v>
      </c>
      <c r="C2221" s="1">
        <v>72.987135336460497</v>
      </c>
      <c r="D2221" s="1">
        <f t="shared" si="68"/>
        <v>4.2325986635395054</v>
      </c>
      <c r="E2221" s="1">
        <f t="shared" si="69"/>
        <v>4.2325986635395054</v>
      </c>
    </row>
    <row r="2222" spans="1:5" x14ac:dyDescent="0.3">
      <c r="A2222">
        <v>2220</v>
      </c>
      <c r="B2222">
        <v>77.006720000000001</v>
      </c>
      <c r="C2222" s="1">
        <v>72.658781866977094</v>
      </c>
      <c r="D2222" s="1">
        <f t="shared" si="68"/>
        <v>4.3479381330229074</v>
      </c>
      <c r="E2222" s="1">
        <f t="shared" si="69"/>
        <v>4.3479381330229074</v>
      </c>
    </row>
    <row r="2223" spans="1:5" x14ac:dyDescent="0.3">
      <c r="A2223">
        <v>2221</v>
      </c>
      <c r="B2223">
        <v>75.747375000000005</v>
      </c>
      <c r="C2223" s="1">
        <v>73.272500997099996</v>
      </c>
      <c r="D2223" s="1">
        <f t="shared" si="68"/>
        <v>2.4748740029000089</v>
      </c>
      <c r="E2223" s="1">
        <f t="shared" si="69"/>
        <v>2.4748740029000089</v>
      </c>
    </row>
    <row r="2224" spans="1:5" x14ac:dyDescent="0.3">
      <c r="A2224">
        <v>2222</v>
      </c>
      <c r="B2224">
        <v>75.766555999999994</v>
      </c>
      <c r="C2224" s="1">
        <v>73.350847999002994</v>
      </c>
      <c r="D2224" s="1">
        <f t="shared" si="68"/>
        <v>2.4157080009970002</v>
      </c>
      <c r="E2224" s="1">
        <f t="shared" si="69"/>
        <v>2.4157080009970002</v>
      </c>
    </row>
    <row r="2225" spans="1:5" x14ac:dyDescent="0.3">
      <c r="A2225">
        <v>2223</v>
      </c>
      <c r="B2225">
        <v>77.213104000000001</v>
      </c>
      <c r="C2225" s="1">
        <v>69.170756531867895</v>
      </c>
      <c r="D2225" s="1">
        <f t="shared" si="68"/>
        <v>8.0423474681321068</v>
      </c>
      <c r="E2225" s="1">
        <f t="shared" si="69"/>
        <v>8.0423474681321068</v>
      </c>
    </row>
    <row r="2226" spans="1:5" x14ac:dyDescent="0.3">
      <c r="A2226">
        <v>2224</v>
      </c>
      <c r="B2226">
        <v>77.832369999999997</v>
      </c>
      <c r="C2226" s="1">
        <v>71.863025925189802</v>
      </c>
      <c r="D2226" s="1">
        <f t="shared" si="68"/>
        <v>5.9693440748101949</v>
      </c>
      <c r="E2226" s="1">
        <f t="shared" si="69"/>
        <v>5.9693440748101949</v>
      </c>
    </row>
    <row r="2227" spans="1:5" x14ac:dyDescent="0.3">
      <c r="A2227">
        <v>2225</v>
      </c>
      <c r="B2227">
        <v>77.11112</v>
      </c>
      <c r="C2227" s="1">
        <v>69.503922864110507</v>
      </c>
      <c r="D2227" s="1">
        <f t="shared" si="68"/>
        <v>7.6071971358894928</v>
      </c>
      <c r="E2227" s="1">
        <f t="shared" si="69"/>
        <v>7.6071971358894928</v>
      </c>
    </row>
    <row r="2228" spans="1:5" x14ac:dyDescent="0.3">
      <c r="A2228">
        <v>2226</v>
      </c>
      <c r="B2228">
        <v>78.000595000000004</v>
      </c>
      <c r="C2228" s="1">
        <v>71.8550102070826</v>
      </c>
      <c r="D2228" s="1">
        <f t="shared" si="68"/>
        <v>6.1455847929174041</v>
      </c>
      <c r="E2228" s="1">
        <f t="shared" si="69"/>
        <v>6.1455847929174041</v>
      </c>
    </row>
    <row r="2229" spans="1:5" x14ac:dyDescent="0.3">
      <c r="A2229">
        <v>2227</v>
      </c>
      <c r="B2229">
        <v>80.571976000000006</v>
      </c>
      <c r="C2229" s="1">
        <v>72.756791158490699</v>
      </c>
      <c r="D2229" s="1">
        <f t="shared" si="68"/>
        <v>7.815184841509307</v>
      </c>
      <c r="E2229" s="1">
        <f t="shared" si="69"/>
        <v>7.815184841509307</v>
      </c>
    </row>
    <row r="2230" spans="1:5" x14ac:dyDescent="0.3">
      <c r="A2230">
        <v>2228</v>
      </c>
      <c r="B2230">
        <v>82.488715999999997</v>
      </c>
      <c r="C2230" s="1">
        <v>72.511927029188996</v>
      </c>
      <c r="D2230" s="1">
        <f t="shared" si="68"/>
        <v>9.9767889708110005</v>
      </c>
      <c r="E2230" s="1">
        <f t="shared" si="69"/>
        <v>9.9767889708110005</v>
      </c>
    </row>
    <row r="2231" spans="1:5" x14ac:dyDescent="0.3">
      <c r="A2231">
        <v>2229</v>
      </c>
      <c r="B2231">
        <v>81.917465000000007</v>
      </c>
      <c r="C2231" s="1">
        <v>73.231162493496896</v>
      </c>
      <c r="D2231" s="1">
        <f t="shared" si="68"/>
        <v>8.686302506503111</v>
      </c>
      <c r="E2231" s="1">
        <f t="shared" si="69"/>
        <v>8.686302506503111</v>
      </c>
    </row>
    <row r="2232" spans="1:5" x14ac:dyDescent="0.3">
      <c r="A2232">
        <v>2230</v>
      </c>
      <c r="B2232">
        <v>79.467479999999995</v>
      </c>
      <c r="C2232" s="1">
        <v>74.838125442998702</v>
      </c>
      <c r="D2232" s="1">
        <f t="shared" si="68"/>
        <v>4.6293545570012924</v>
      </c>
      <c r="E2232" s="1">
        <f t="shared" si="69"/>
        <v>4.6293545570012924</v>
      </c>
    </row>
    <row r="2233" spans="1:5" x14ac:dyDescent="0.3">
      <c r="A2233">
        <v>2231</v>
      </c>
      <c r="B2233">
        <v>80.357414000000006</v>
      </c>
      <c r="C2233" s="1">
        <v>73.764072443001893</v>
      </c>
      <c r="D2233" s="1">
        <f t="shared" si="68"/>
        <v>6.5933415569981122</v>
      </c>
      <c r="E2233" s="1">
        <f t="shared" si="69"/>
        <v>6.5933415569981122</v>
      </c>
    </row>
    <row r="2234" spans="1:5" x14ac:dyDescent="0.3">
      <c r="A2234">
        <v>2232</v>
      </c>
      <c r="B2234">
        <v>81.207930000000005</v>
      </c>
      <c r="C2234" s="1">
        <v>74.612284424680297</v>
      </c>
      <c r="D2234" s="1">
        <f t="shared" si="68"/>
        <v>6.5956455753197076</v>
      </c>
      <c r="E2234" s="1">
        <f t="shared" si="69"/>
        <v>6.5956455753197076</v>
      </c>
    </row>
    <row r="2235" spans="1:5" x14ac:dyDescent="0.3">
      <c r="A2235">
        <v>2233</v>
      </c>
      <c r="B2235">
        <v>80.346940000000004</v>
      </c>
      <c r="C2235" s="1">
        <v>73.707529969674397</v>
      </c>
      <c r="D2235" s="1">
        <f t="shared" si="68"/>
        <v>6.6394100303256067</v>
      </c>
      <c r="E2235" s="1">
        <f t="shared" si="69"/>
        <v>6.6394100303256067</v>
      </c>
    </row>
    <row r="2236" spans="1:5" x14ac:dyDescent="0.3">
      <c r="A2236">
        <v>2234</v>
      </c>
      <c r="B2236">
        <v>80.029219999999995</v>
      </c>
      <c r="C2236" s="1">
        <v>72.928513425924805</v>
      </c>
      <c r="D2236" s="1">
        <f t="shared" si="68"/>
        <v>7.1007065740751898</v>
      </c>
      <c r="E2236" s="1">
        <f t="shared" si="69"/>
        <v>7.1007065740751898</v>
      </c>
    </row>
    <row r="2237" spans="1:5" x14ac:dyDescent="0.3">
      <c r="A2237">
        <v>2235</v>
      </c>
      <c r="B2237">
        <v>80.301299999999998</v>
      </c>
      <c r="C2237" s="1">
        <v>73.101834632914404</v>
      </c>
      <c r="D2237" s="1">
        <f t="shared" si="68"/>
        <v>7.1994653670855939</v>
      </c>
      <c r="E2237" s="1">
        <f t="shared" si="69"/>
        <v>7.1994653670855939</v>
      </c>
    </row>
    <row r="2238" spans="1:5" x14ac:dyDescent="0.3">
      <c r="A2238">
        <v>2236</v>
      </c>
      <c r="B2238">
        <v>79.468795999999998</v>
      </c>
      <c r="C2238" s="1">
        <v>73.916648878255998</v>
      </c>
      <c r="D2238" s="1">
        <f t="shared" si="68"/>
        <v>5.5521471217439995</v>
      </c>
      <c r="E2238" s="1">
        <f t="shared" si="69"/>
        <v>5.5521471217439995</v>
      </c>
    </row>
    <row r="2239" spans="1:5" x14ac:dyDescent="0.3">
      <c r="A2239">
        <v>2237</v>
      </c>
      <c r="B2239">
        <v>79.195639999999997</v>
      </c>
      <c r="C2239" s="1">
        <v>74.967630228299896</v>
      </c>
      <c r="D2239" s="1">
        <f t="shared" si="68"/>
        <v>4.2280097717001013</v>
      </c>
      <c r="E2239" s="1">
        <f t="shared" si="69"/>
        <v>4.2280097717001013</v>
      </c>
    </row>
    <row r="2240" spans="1:5" x14ac:dyDescent="0.3">
      <c r="A2240">
        <v>2238</v>
      </c>
      <c r="B2240">
        <v>78.253029999999995</v>
      </c>
      <c r="C2240" s="1">
        <v>75.176776030225398</v>
      </c>
      <c r="D2240" s="1">
        <f t="shared" si="68"/>
        <v>3.0762539697745979</v>
      </c>
      <c r="E2240" s="1">
        <f t="shared" si="69"/>
        <v>3.0762539697745979</v>
      </c>
    </row>
    <row r="2241" spans="1:5" x14ac:dyDescent="0.3">
      <c r="A2241">
        <v>2239</v>
      </c>
      <c r="B2241">
        <v>77.513664000000006</v>
      </c>
      <c r="C2241" s="1">
        <v>74.706377117262605</v>
      </c>
      <c r="D2241" s="1">
        <f t="shared" si="68"/>
        <v>2.8072868827374009</v>
      </c>
      <c r="E2241" s="1">
        <f t="shared" si="69"/>
        <v>2.8072868827374009</v>
      </c>
    </row>
    <row r="2242" spans="1:5" x14ac:dyDescent="0.3">
      <c r="A2242">
        <v>2240</v>
      </c>
      <c r="B2242">
        <v>77.853759999999994</v>
      </c>
      <c r="C2242" s="1">
        <v>73.715810428391194</v>
      </c>
      <c r="D2242" s="1">
        <f t="shared" si="68"/>
        <v>4.1379495716088002</v>
      </c>
      <c r="E2242" s="1">
        <f t="shared" si="69"/>
        <v>4.1379495716088002</v>
      </c>
    </row>
    <row r="2243" spans="1:5" x14ac:dyDescent="0.3">
      <c r="A2243">
        <v>2241</v>
      </c>
      <c r="B2243">
        <v>77.972885000000005</v>
      </c>
      <c r="C2243" s="1">
        <v>73.753421549154098</v>
      </c>
      <c r="D2243" s="1">
        <f t="shared" ref="D2243:D2306" si="70">B2243-C2243</f>
        <v>4.2194634508459075</v>
      </c>
      <c r="E2243" s="1">
        <f t="shared" ref="E2243:E2306" si="71">ABS(D2243)</f>
        <v>4.2194634508459075</v>
      </c>
    </row>
    <row r="2244" spans="1:5" x14ac:dyDescent="0.3">
      <c r="A2244">
        <v>2242</v>
      </c>
      <c r="B2244">
        <v>80.186019999999999</v>
      </c>
      <c r="C2244" s="1">
        <v>74.032396176776999</v>
      </c>
      <c r="D2244" s="1">
        <f t="shared" si="70"/>
        <v>6.1536238232230005</v>
      </c>
      <c r="E2244" s="1">
        <f t="shared" si="71"/>
        <v>6.1536238232230005</v>
      </c>
    </row>
    <row r="2245" spans="1:5" x14ac:dyDescent="0.3">
      <c r="A2245">
        <v>2243</v>
      </c>
      <c r="B2245">
        <v>79.563630000000003</v>
      </c>
      <c r="C2245" s="1">
        <v>75.008851756752094</v>
      </c>
      <c r="D2245" s="1">
        <f t="shared" si="70"/>
        <v>4.5547782432479096</v>
      </c>
      <c r="E2245" s="1">
        <f t="shared" si="71"/>
        <v>4.5547782432479096</v>
      </c>
    </row>
    <row r="2246" spans="1:5" x14ac:dyDescent="0.3">
      <c r="A2246">
        <v>2244</v>
      </c>
      <c r="B2246">
        <v>77.818510000000003</v>
      </c>
      <c r="C2246" s="1">
        <v>71.925406704859299</v>
      </c>
      <c r="D2246" s="1">
        <f t="shared" si="70"/>
        <v>5.8931032951407047</v>
      </c>
      <c r="E2246" s="1">
        <f t="shared" si="71"/>
        <v>5.8931032951407047</v>
      </c>
    </row>
    <row r="2247" spans="1:5" x14ac:dyDescent="0.3">
      <c r="A2247">
        <v>2245</v>
      </c>
      <c r="B2247">
        <v>77.689040000000006</v>
      </c>
      <c r="C2247" s="1">
        <v>71.717784289978496</v>
      </c>
      <c r="D2247" s="1">
        <f t="shared" si="70"/>
        <v>5.9712557100215093</v>
      </c>
      <c r="E2247" s="1">
        <f t="shared" si="71"/>
        <v>5.9712557100215093</v>
      </c>
    </row>
    <row r="2248" spans="1:5" x14ac:dyDescent="0.3">
      <c r="A2248">
        <v>2246</v>
      </c>
      <c r="B2248">
        <v>77.465220000000002</v>
      </c>
      <c r="C2248" s="1">
        <v>71.330537236697793</v>
      </c>
      <c r="D2248" s="1">
        <f t="shared" si="70"/>
        <v>6.1346827633022087</v>
      </c>
      <c r="E2248" s="1">
        <f t="shared" si="71"/>
        <v>6.1346827633022087</v>
      </c>
    </row>
    <row r="2249" spans="1:5" x14ac:dyDescent="0.3">
      <c r="A2249">
        <v>2247</v>
      </c>
      <c r="B2249">
        <v>77.095146</v>
      </c>
      <c r="C2249" s="1">
        <v>70.729001308698699</v>
      </c>
      <c r="D2249" s="1">
        <f t="shared" si="70"/>
        <v>6.3661446913013009</v>
      </c>
      <c r="E2249" s="1">
        <f t="shared" si="71"/>
        <v>6.3661446913013009</v>
      </c>
    </row>
    <row r="2250" spans="1:5" x14ac:dyDescent="0.3">
      <c r="A2250">
        <v>2248</v>
      </c>
      <c r="B2250">
        <v>78.905469999999994</v>
      </c>
      <c r="C2250" s="1">
        <v>70.524343341177698</v>
      </c>
      <c r="D2250" s="1">
        <f t="shared" si="70"/>
        <v>8.3811266588222963</v>
      </c>
      <c r="E2250" s="1">
        <f t="shared" si="71"/>
        <v>8.3811266588222963</v>
      </c>
    </row>
    <row r="2251" spans="1:5" x14ac:dyDescent="0.3">
      <c r="A2251">
        <v>2249</v>
      </c>
      <c r="B2251">
        <v>79.466605999999999</v>
      </c>
      <c r="C2251" s="1">
        <v>71.494443671175901</v>
      </c>
      <c r="D2251" s="1">
        <f t="shared" si="70"/>
        <v>7.9721623288240977</v>
      </c>
      <c r="E2251" s="1">
        <f t="shared" si="71"/>
        <v>7.9721623288240977</v>
      </c>
    </row>
    <row r="2252" spans="1:5" x14ac:dyDescent="0.3">
      <c r="A2252">
        <v>2250</v>
      </c>
      <c r="B2252">
        <v>81.330849999999998</v>
      </c>
      <c r="C2252" s="1">
        <v>72.006073070831704</v>
      </c>
      <c r="D2252" s="1">
        <f t="shared" si="70"/>
        <v>9.3247769291682943</v>
      </c>
      <c r="E2252" s="1">
        <f t="shared" si="71"/>
        <v>9.3247769291682943</v>
      </c>
    </row>
    <row r="2253" spans="1:5" x14ac:dyDescent="0.3">
      <c r="A2253">
        <v>2251</v>
      </c>
      <c r="B2253">
        <v>81.763710000000003</v>
      </c>
      <c r="C2253" s="1">
        <v>70.995161057763795</v>
      </c>
      <c r="D2253" s="1">
        <f t="shared" si="70"/>
        <v>10.768548942236208</v>
      </c>
      <c r="E2253" s="1">
        <f t="shared" si="71"/>
        <v>10.768548942236208</v>
      </c>
    </row>
    <row r="2254" spans="1:5" x14ac:dyDescent="0.3">
      <c r="A2254">
        <v>2252</v>
      </c>
      <c r="B2254">
        <v>80.197280000000006</v>
      </c>
      <c r="C2254" s="1">
        <v>71.279203677896902</v>
      </c>
      <c r="D2254" s="1">
        <f t="shared" si="70"/>
        <v>8.9180763221031043</v>
      </c>
      <c r="E2254" s="1">
        <f t="shared" si="71"/>
        <v>8.9180763221031043</v>
      </c>
    </row>
    <row r="2255" spans="1:5" x14ac:dyDescent="0.3">
      <c r="A2255">
        <v>2253</v>
      </c>
      <c r="B2255">
        <v>77.826700000000002</v>
      </c>
      <c r="C2255" s="1">
        <v>71.118935984828198</v>
      </c>
      <c r="D2255" s="1">
        <f t="shared" si="70"/>
        <v>6.7077640151718043</v>
      </c>
      <c r="E2255" s="1">
        <f t="shared" si="71"/>
        <v>6.7077640151718043</v>
      </c>
    </row>
    <row r="2256" spans="1:5" x14ac:dyDescent="0.3">
      <c r="A2256">
        <v>2254</v>
      </c>
      <c r="B2256">
        <v>77.265249999999995</v>
      </c>
      <c r="C2256" s="1">
        <v>71.674671538139094</v>
      </c>
      <c r="D2256" s="1">
        <f t="shared" si="70"/>
        <v>5.5905784618609005</v>
      </c>
      <c r="E2256" s="1">
        <f t="shared" si="71"/>
        <v>5.5905784618609005</v>
      </c>
    </row>
    <row r="2257" spans="1:5" x14ac:dyDescent="0.3">
      <c r="A2257">
        <v>2255</v>
      </c>
      <c r="B2257">
        <v>76.404365999999996</v>
      </c>
      <c r="C2257" s="1">
        <v>71.196826342628</v>
      </c>
      <c r="D2257" s="1">
        <f t="shared" si="70"/>
        <v>5.2075396573719956</v>
      </c>
      <c r="E2257" s="1">
        <f t="shared" si="71"/>
        <v>5.2075396573719956</v>
      </c>
    </row>
    <row r="2258" spans="1:5" x14ac:dyDescent="0.3">
      <c r="A2258">
        <v>2256</v>
      </c>
      <c r="B2258">
        <v>77.107680000000002</v>
      </c>
      <c r="C2258" s="1">
        <v>74.703329771061206</v>
      </c>
      <c r="D2258" s="1">
        <f t="shared" si="70"/>
        <v>2.4043502289387959</v>
      </c>
      <c r="E2258" s="1">
        <f t="shared" si="71"/>
        <v>2.4043502289387959</v>
      </c>
    </row>
    <row r="2259" spans="1:5" x14ac:dyDescent="0.3">
      <c r="A2259">
        <v>2257</v>
      </c>
      <c r="B2259">
        <v>77.477680000000007</v>
      </c>
      <c r="C2259" s="1">
        <v>73.632143555825294</v>
      </c>
      <c r="D2259" s="1">
        <f t="shared" si="70"/>
        <v>3.8455364441747122</v>
      </c>
      <c r="E2259" s="1">
        <f t="shared" si="71"/>
        <v>3.8455364441747122</v>
      </c>
    </row>
    <row r="2260" spans="1:5" x14ac:dyDescent="0.3">
      <c r="A2260">
        <v>2258</v>
      </c>
      <c r="B2260">
        <v>78.201804999999993</v>
      </c>
      <c r="C2260" s="1">
        <v>71.743572732961596</v>
      </c>
      <c r="D2260" s="1">
        <f t="shared" si="70"/>
        <v>6.4582322670383974</v>
      </c>
      <c r="E2260" s="1">
        <f t="shared" si="71"/>
        <v>6.4582322670383974</v>
      </c>
    </row>
    <row r="2261" spans="1:5" x14ac:dyDescent="0.3">
      <c r="A2261">
        <v>2259</v>
      </c>
      <c r="B2261">
        <v>78.160970000000006</v>
      </c>
      <c r="C2261" s="1">
        <v>71.175506837146798</v>
      </c>
      <c r="D2261" s="1">
        <f t="shared" si="70"/>
        <v>6.9854631628532076</v>
      </c>
      <c r="E2261" s="1">
        <f t="shared" si="71"/>
        <v>6.9854631628532076</v>
      </c>
    </row>
    <row r="2262" spans="1:5" x14ac:dyDescent="0.3">
      <c r="A2262">
        <v>2260</v>
      </c>
      <c r="B2262">
        <v>76.96696</v>
      </c>
      <c r="C2262" s="1">
        <v>71.559075050120896</v>
      </c>
      <c r="D2262" s="1">
        <f t="shared" si="70"/>
        <v>5.4078849498791044</v>
      </c>
      <c r="E2262" s="1">
        <f t="shared" si="71"/>
        <v>5.4078849498791044</v>
      </c>
    </row>
    <row r="2263" spans="1:5" x14ac:dyDescent="0.3">
      <c r="A2263">
        <v>2261</v>
      </c>
      <c r="B2263">
        <v>76.973050000000001</v>
      </c>
      <c r="C2263" s="1">
        <v>71.239751403341799</v>
      </c>
      <c r="D2263" s="1">
        <f t="shared" si="70"/>
        <v>5.7332985966582015</v>
      </c>
      <c r="E2263" s="1">
        <f t="shared" si="71"/>
        <v>5.7332985966582015</v>
      </c>
    </row>
    <row r="2264" spans="1:5" x14ac:dyDescent="0.3">
      <c r="A2264">
        <v>2262</v>
      </c>
      <c r="B2264">
        <v>76.225099999999998</v>
      </c>
      <c r="C2264" s="1">
        <v>72.957420616437403</v>
      </c>
      <c r="D2264" s="1">
        <f t="shared" si="70"/>
        <v>3.2676793835625944</v>
      </c>
      <c r="E2264" s="1">
        <f t="shared" si="71"/>
        <v>3.2676793835625944</v>
      </c>
    </row>
    <row r="2265" spans="1:5" x14ac:dyDescent="0.3">
      <c r="A2265">
        <v>2263</v>
      </c>
      <c r="B2265">
        <v>76.280389999999997</v>
      </c>
      <c r="C2265" s="1">
        <v>72.367360223128202</v>
      </c>
      <c r="D2265" s="1">
        <f t="shared" si="70"/>
        <v>3.9130297768717952</v>
      </c>
      <c r="E2265" s="1">
        <f t="shared" si="71"/>
        <v>3.9130297768717952</v>
      </c>
    </row>
    <row r="2266" spans="1:5" x14ac:dyDescent="0.3">
      <c r="A2266">
        <v>2264</v>
      </c>
      <c r="B2266">
        <v>76.801254</v>
      </c>
      <c r="C2266" s="1">
        <v>72.300263903734702</v>
      </c>
      <c r="D2266" s="1">
        <f t="shared" si="70"/>
        <v>4.5009900962652978</v>
      </c>
      <c r="E2266" s="1">
        <f t="shared" si="71"/>
        <v>4.5009900962652978</v>
      </c>
    </row>
    <row r="2267" spans="1:5" x14ac:dyDescent="0.3">
      <c r="A2267">
        <v>2265</v>
      </c>
      <c r="B2267">
        <v>76.630356000000006</v>
      </c>
      <c r="C2267" s="1">
        <v>72.6059168964143</v>
      </c>
      <c r="D2267" s="1">
        <f t="shared" si="70"/>
        <v>4.0244391035857063</v>
      </c>
      <c r="E2267" s="1">
        <f t="shared" si="71"/>
        <v>4.0244391035857063</v>
      </c>
    </row>
    <row r="2268" spans="1:5" x14ac:dyDescent="0.3">
      <c r="A2268">
        <v>2266</v>
      </c>
      <c r="B2268">
        <v>75.986760000000004</v>
      </c>
      <c r="C2268" s="1">
        <v>72.5111041488816</v>
      </c>
      <c r="D2268" s="1">
        <f t="shared" si="70"/>
        <v>3.4756558511184039</v>
      </c>
      <c r="E2268" s="1">
        <f t="shared" si="71"/>
        <v>3.4756558511184039</v>
      </c>
    </row>
    <row r="2269" spans="1:5" x14ac:dyDescent="0.3">
      <c r="A2269">
        <v>2267</v>
      </c>
      <c r="B2269">
        <v>75.317980000000006</v>
      </c>
      <c r="C2269" s="1">
        <v>72.879580759985004</v>
      </c>
      <c r="D2269" s="1">
        <f t="shared" si="70"/>
        <v>2.4383992400150021</v>
      </c>
      <c r="E2269" s="1">
        <f t="shared" si="71"/>
        <v>2.4383992400150021</v>
      </c>
    </row>
    <row r="2270" spans="1:5" x14ac:dyDescent="0.3">
      <c r="A2270">
        <v>2268</v>
      </c>
      <c r="B2270">
        <v>76.243799999999993</v>
      </c>
      <c r="C2270" s="1">
        <v>74.240850821119594</v>
      </c>
      <c r="D2270" s="1">
        <f t="shared" si="70"/>
        <v>2.0029491788803995</v>
      </c>
      <c r="E2270" s="1">
        <f t="shared" si="71"/>
        <v>2.0029491788803995</v>
      </c>
    </row>
    <row r="2271" spans="1:5" x14ac:dyDescent="0.3">
      <c r="A2271">
        <v>2269</v>
      </c>
      <c r="B2271">
        <v>76.619510000000005</v>
      </c>
      <c r="C2271" s="1">
        <v>74.642353001789701</v>
      </c>
      <c r="D2271" s="1">
        <f t="shared" si="70"/>
        <v>1.9771569982103046</v>
      </c>
      <c r="E2271" s="1">
        <f t="shared" si="71"/>
        <v>1.9771569982103046</v>
      </c>
    </row>
    <row r="2272" spans="1:5" x14ac:dyDescent="0.3">
      <c r="A2272">
        <v>2270</v>
      </c>
      <c r="B2272">
        <v>75.412289999999999</v>
      </c>
      <c r="C2272" s="1">
        <v>74.095202446352602</v>
      </c>
      <c r="D2272" s="1">
        <f t="shared" si="70"/>
        <v>1.3170875536473972</v>
      </c>
      <c r="E2272" s="1">
        <f t="shared" si="71"/>
        <v>1.3170875536473972</v>
      </c>
    </row>
    <row r="2273" spans="1:5" x14ac:dyDescent="0.3">
      <c r="A2273">
        <v>2271</v>
      </c>
      <c r="B2273">
        <v>75.176209999999998</v>
      </c>
      <c r="C2273" s="1">
        <v>74.297040504249907</v>
      </c>
      <c r="D2273" s="1">
        <f t="shared" si="70"/>
        <v>0.87916949575009085</v>
      </c>
      <c r="E2273" s="1">
        <f t="shared" si="71"/>
        <v>0.87916949575009085</v>
      </c>
    </row>
    <row r="2274" spans="1:5" x14ac:dyDescent="0.3">
      <c r="A2274">
        <v>2272</v>
      </c>
      <c r="B2274">
        <v>75.940340000000006</v>
      </c>
      <c r="C2274" s="1">
        <v>74.743942059630996</v>
      </c>
      <c r="D2274" s="1">
        <f t="shared" si="70"/>
        <v>1.1963979403690104</v>
      </c>
      <c r="E2274" s="1">
        <f t="shared" si="71"/>
        <v>1.1963979403690104</v>
      </c>
    </row>
    <row r="2275" spans="1:5" x14ac:dyDescent="0.3">
      <c r="A2275">
        <v>2273</v>
      </c>
      <c r="B2275">
        <v>77.252009999999999</v>
      </c>
      <c r="C2275" s="1">
        <v>74.788645753731899</v>
      </c>
      <c r="D2275" s="1">
        <f t="shared" si="70"/>
        <v>2.4633642462680996</v>
      </c>
      <c r="E2275" s="1">
        <f t="shared" si="71"/>
        <v>2.4633642462680996</v>
      </c>
    </row>
    <row r="2276" spans="1:5" x14ac:dyDescent="0.3">
      <c r="A2276">
        <v>2274</v>
      </c>
      <c r="B2276">
        <v>77.151854999999998</v>
      </c>
      <c r="C2276" s="1">
        <v>74.330252638272</v>
      </c>
      <c r="D2276" s="1">
        <f t="shared" si="70"/>
        <v>2.8216023617279973</v>
      </c>
      <c r="E2276" s="1">
        <f t="shared" si="71"/>
        <v>2.8216023617279973</v>
      </c>
    </row>
    <row r="2277" spans="1:5" x14ac:dyDescent="0.3">
      <c r="A2277">
        <v>2275</v>
      </c>
      <c r="B2277">
        <v>76.176370000000006</v>
      </c>
      <c r="C2277" s="1">
        <v>75.065729291041606</v>
      </c>
      <c r="D2277" s="1">
        <f t="shared" si="70"/>
        <v>1.1106407089583996</v>
      </c>
      <c r="E2277" s="1">
        <f t="shared" si="71"/>
        <v>1.1106407089583996</v>
      </c>
    </row>
    <row r="2278" spans="1:5" x14ac:dyDescent="0.3">
      <c r="A2278">
        <v>2276</v>
      </c>
      <c r="B2278">
        <v>75.670429999999996</v>
      </c>
      <c r="C2278" s="1">
        <v>74.862801576949707</v>
      </c>
      <c r="D2278" s="1">
        <f t="shared" si="70"/>
        <v>0.80762842305028926</v>
      </c>
      <c r="E2278" s="1">
        <f t="shared" si="71"/>
        <v>0.80762842305028926</v>
      </c>
    </row>
    <row r="2279" spans="1:5" x14ac:dyDescent="0.3">
      <c r="A2279">
        <v>2277</v>
      </c>
      <c r="B2279">
        <v>76.522289999999998</v>
      </c>
      <c r="C2279" s="1">
        <v>76.087481935908698</v>
      </c>
      <c r="D2279" s="1">
        <f t="shared" si="70"/>
        <v>0.43480806409129968</v>
      </c>
      <c r="E2279" s="1">
        <f t="shared" si="71"/>
        <v>0.43480806409129968</v>
      </c>
    </row>
    <row r="2280" spans="1:5" x14ac:dyDescent="0.3">
      <c r="A2280">
        <v>2278</v>
      </c>
      <c r="B2280">
        <v>75.700159999999997</v>
      </c>
      <c r="C2280" s="1">
        <v>76.211258627695003</v>
      </c>
      <c r="D2280" s="1">
        <f t="shared" si="70"/>
        <v>-0.5110986276950058</v>
      </c>
      <c r="E2280" s="1">
        <f t="shared" si="71"/>
        <v>0.5110986276950058</v>
      </c>
    </row>
    <row r="2281" spans="1:5" x14ac:dyDescent="0.3">
      <c r="A2281">
        <v>2279</v>
      </c>
      <c r="B2281">
        <v>74.206695999999994</v>
      </c>
      <c r="C2281" s="1">
        <v>76.578041515321203</v>
      </c>
      <c r="D2281" s="1">
        <f t="shared" si="70"/>
        <v>-2.3713455153212095</v>
      </c>
      <c r="E2281" s="1">
        <f t="shared" si="71"/>
        <v>2.3713455153212095</v>
      </c>
    </row>
    <row r="2282" spans="1:5" x14ac:dyDescent="0.3">
      <c r="A2282">
        <v>2280</v>
      </c>
      <c r="B2282">
        <v>74.111199999999997</v>
      </c>
      <c r="C2282" s="1">
        <v>75.178383791305194</v>
      </c>
      <c r="D2282" s="1">
        <f t="shared" si="70"/>
        <v>-1.0671837913051974</v>
      </c>
      <c r="E2282" s="1">
        <f t="shared" si="71"/>
        <v>1.0671837913051974</v>
      </c>
    </row>
    <row r="2283" spans="1:5" x14ac:dyDescent="0.3">
      <c r="A2283">
        <v>2281</v>
      </c>
      <c r="B2283">
        <v>73.419849999999997</v>
      </c>
      <c r="C2283" s="1">
        <v>78.294319161114004</v>
      </c>
      <c r="D2283" s="1">
        <f t="shared" si="70"/>
        <v>-4.874469161114007</v>
      </c>
      <c r="E2283" s="1">
        <f t="shared" si="71"/>
        <v>4.874469161114007</v>
      </c>
    </row>
    <row r="2284" spans="1:5" x14ac:dyDescent="0.3">
      <c r="A2284">
        <v>2282</v>
      </c>
      <c r="B2284">
        <v>73.07638</v>
      </c>
      <c r="C2284" s="1">
        <v>77.642096989109007</v>
      </c>
      <c r="D2284" s="1">
        <f t="shared" si="70"/>
        <v>-4.5657169891090064</v>
      </c>
      <c r="E2284" s="1">
        <f t="shared" si="71"/>
        <v>4.5657169891090064</v>
      </c>
    </row>
    <row r="2285" spans="1:5" x14ac:dyDescent="0.3">
      <c r="A2285">
        <v>2283</v>
      </c>
      <c r="B2285">
        <v>74.165840000000003</v>
      </c>
      <c r="C2285" s="1">
        <v>77.689238693743306</v>
      </c>
      <c r="D2285" s="1">
        <f t="shared" si="70"/>
        <v>-3.5233986937433031</v>
      </c>
      <c r="E2285" s="1">
        <f t="shared" si="71"/>
        <v>3.5233986937433031</v>
      </c>
    </row>
    <row r="2286" spans="1:5" x14ac:dyDescent="0.3">
      <c r="A2286">
        <v>2284</v>
      </c>
      <c r="B2286">
        <v>75.493039999999993</v>
      </c>
      <c r="C2286" s="1">
        <v>76.652125843122306</v>
      </c>
      <c r="D2286" s="1">
        <f t="shared" si="70"/>
        <v>-1.1590858431223126</v>
      </c>
      <c r="E2286" s="1">
        <f t="shared" si="71"/>
        <v>1.1590858431223126</v>
      </c>
    </row>
    <row r="2287" spans="1:5" x14ac:dyDescent="0.3">
      <c r="A2287">
        <v>2285</v>
      </c>
      <c r="B2287">
        <v>73.849334999999996</v>
      </c>
      <c r="C2287" s="1">
        <v>77.559662164304598</v>
      </c>
      <c r="D2287" s="1">
        <f t="shared" si="70"/>
        <v>-3.7103271643046014</v>
      </c>
      <c r="E2287" s="1">
        <f t="shared" si="71"/>
        <v>3.7103271643046014</v>
      </c>
    </row>
    <row r="2288" spans="1:5" x14ac:dyDescent="0.3">
      <c r="A2288">
        <v>2286</v>
      </c>
      <c r="B2288">
        <v>73.702449999999999</v>
      </c>
      <c r="C2288" s="1">
        <v>79.0215198180138</v>
      </c>
      <c r="D2288" s="1">
        <f t="shared" si="70"/>
        <v>-5.3190698180138014</v>
      </c>
      <c r="E2288" s="1">
        <f t="shared" si="71"/>
        <v>5.3190698180138014</v>
      </c>
    </row>
    <row r="2289" spans="1:5" x14ac:dyDescent="0.3">
      <c r="A2289">
        <v>2287</v>
      </c>
      <c r="B2289">
        <v>74.676869999999994</v>
      </c>
      <c r="C2289" s="1">
        <v>80.815217449006596</v>
      </c>
      <c r="D2289" s="1">
        <f t="shared" si="70"/>
        <v>-6.1383474490066021</v>
      </c>
      <c r="E2289" s="1">
        <f t="shared" si="71"/>
        <v>6.1383474490066021</v>
      </c>
    </row>
    <row r="2290" spans="1:5" x14ac:dyDescent="0.3">
      <c r="A2290">
        <v>2288</v>
      </c>
      <c r="B2290">
        <v>76.087459999999993</v>
      </c>
      <c r="C2290" s="1">
        <v>81.031531216600797</v>
      </c>
      <c r="D2290" s="1">
        <f t="shared" si="70"/>
        <v>-4.9440712166008041</v>
      </c>
      <c r="E2290" s="1">
        <f t="shared" si="71"/>
        <v>4.9440712166008041</v>
      </c>
    </row>
    <row r="2291" spans="1:5" x14ac:dyDescent="0.3">
      <c r="A2291">
        <v>2289</v>
      </c>
      <c r="B2291">
        <v>76.153239999999997</v>
      </c>
      <c r="C2291" s="1">
        <v>79.101978384232197</v>
      </c>
      <c r="D2291" s="1">
        <f t="shared" si="70"/>
        <v>-2.9487383842322004</v>
      </c>
      <c r="E2291" s="1">
        <f t="shared" si="71"/>
        <v>2.9487383842322004</v>
      </c>
    </row>
    <row r="2292" spans="1:5" x14ac:dyDescent="0.3">
      <c r="A2292">
        <v>2290</v>
      </c>
      <c r="B2292">
        <v>75.701164000000006</v>
      </c>
      <c r="C2292" s="1">
        <v>78.1923560131671</v>
      </c>
      <c r="D2292" s="1">
        <f t="shared" si="70"/>
        <v>-2.4911920131670939</v>
      </c>
      <c r="E2292" s="1">
        <f t="shared" si="71"/>
        <v>2.4911920131670939</v>
      </c>
    </row>
    <row r="2293" spans="1:5" x14ac:dyDescent="0.3">
      <c r="A2293">
        <v>2291</v>
      </c>
      <c r="B2293">
        <v>75.190070000000006</v>
      </c>
      <c r="C2293" s="1">
        <v>77.035199745941497</v>
      </c>
      <c r="D2293" s="1">
        <f t="shared" si="70"/>
        <v>-1.8451297459414917</v>
      </c>
      <c r="E2293" s="1">
        <f t="shared" si="71"/>
        <v>1.8451297459414917</v>
      </c>
    </row>
    <row r="2294" spans="1:5" x14ac:dyDescent="0.3">
      <c r="A2294">
        <v>2292</v>
      </c>
      <c r="B2294">
        <v>74.420410000000004</v>
      </c>
      <c r="C2294" s="1">
        <v>77.356502839384007</v>
      </c>
      <c r="D2294" s="1">
        <f t="shared" si="70"/>
        <v>-2.9360928393840027</v>
      </c>
      <c r="E2294" s="1">
        <f t="shared" si="71"/>
        <v>2.9360928393840027</v>
      </c>
    </row>
    <row r="2295" spans="1:5" x14ac:dyDescent="0.3">
      <c r="A2295">
        <v>2293</v>
      </c>
      <c r="B2295">
        <v>73.840805000000003</v>
      </c>
      <c r="C2295" s="1">
        <v>78.627393133510694</v>
      </c>
      <c r="D2295" s="1">
        <f t="shared" si="70"/>
        <v>-4.7865881335106906</v>
      </c>
      <c r="E2295" s="1">
        <f t="shared" si="71"/>
        <v>4.7865881335106906</v>
      </c>
    </row>
    <row r="2296" spans="1:5" x14ac:dyDescent="0.3">
      <c r="A2296">
        <v>2294</v>
      </c>
      <c r="B2296">
        <v>74.800349999999995</v>
      </c>
      <c r="C2296" s="1">
        <v>76.941328699590301</v>
      </c>
      <c r="D2296" s="1">
        <f t="shared" si="70"/>
        <v>-2.1409786995903062</v>
      </c>
      <c r="E2296" s="1">
        <f t="shared" si="71"/>
        <v>2.1409786995903062</v>
      </c>
    </row>
    <row r="2297" spans="1:5" x14ac:dyDescent="0.3">
      <c r="A2297">
        <v>2295</v>
      </c>
      <c r="B2297">
        <v>74.442049999999995</v>
      </c>
      <c r="C2297" s="1">
        <v>75.042717452787102</v>
      </c>
      <c r="D2297" s="1">
        <f t="shared" si="70"/>
        <v>-0.60066745278710698</v>
      </c>
      <c r="E2297" s="1">
        <f t="shared" si="71"/>
        <v>0.60066745278710698</v>
      </c>
    </row>
    <row r="2298" spans="1:5" x14ac:dyDescent="0.3">
      <c r="A2298">
        <v>2296</v>
      </c>
      <c r="B2298">
        <v>74.153720000000007</v>
      </c>
      <c r="C2298" s="1">
        <v>75.589602965072402</v>
      </c>
      <c r="D2298" s="1">
        <f t="shared" si="70"/>
        <v>-1.4358829650723948</v>
      </c>
      <c r="E2298" s="1">
        <f t="shared" si="71"/>
        <v>1.4358829650723948</v>
      </c>
    </row>
    <row r="2299" spans="1:5" x14ac:dyDescent="0.3">
      <c r="A2299">
        <v>2297</v>
      </c>
      <c r="B2299">
        <v>73.191550000000007</v>
      </c>
      <c r="C2299" s="1">
        <v>77.929801626623799</v>
      </c>
      <c r="D2299" s="1">
        <f t="shared" si="70"/>
        <v>-4.7382516266237928</v>
      </c>
      <c r="E2299" s="1">
        <f t="shared" si="71"/>
        <v>4.7382516266237928</v>
      </c>
    </row>
    <row r="2300" spans="1:5" x14ac:dyDescent="0.3">
      <c r="A2300">
        <v>2298</v>
      </c>
      <c r="B2300">
        <v>74.175156000000001</v>
      </c>
      <c r="C2300" s="1">
        <v>76.493377940745503</v>
      </c>
      <c r="D2300" s="1">
        <f t="shared" si="70"/>
        <v>-2.3182219407455023</v>
      </c>
      <c r="E2300" s="1">
        <f t="shared" si="71"/>
        <v>2.3182219407455023</v>
      </c>
    </row>
    <row r="2301" spans="1:5" x14ac:dyDescent="0.3">
      <c r="A2301">
        <v>2299</v>
      </c>
      <c r="B2301">
        <v>75.031649999999999</v>
      </c>
      <c r="C2301" s="1">
        <v>74.770137677828203</v>
      </c>
      <c r="D2301" s="1">
        <f t="shared" si="70"/>
        <v>0.26151232217179654</v>
      </c>
      <c r="E2301" s="1">
        <f t="shared" si="71"/>
        <v>0.26151232217179654</v>
      </c>
    </row>
    <row r="2302" spans="1:5" x14ac:dyDescent="0.3">
      <c r="A2302">
        <v>2300</v>
      </c>
      <c r="B2302">
        <v>75.774460000000005</v>
      </c>
      <c r="C2302" s="1">
        <v>74.322669280075701</v>
      </c>
      <c r="D2302" s="1">
        <f t="shared" si="70"/>
        <v>1.4517907199243041</v>
      </c>
      <c r="E2302" s="1">
        <f t="shared" si="71"/>
        <v>1.4517907199243041</v>
      </c>
    </row>
    <row r="2303" spans="1:5" x14ac:dyDescent="0.3">
      <c r="A2303">
        <v>2301</v>
      </c>
      <c r="B2303">
        <v>75.857155000000006</v>
      </c>
      <c r="C2303" s="1">
        <v>74.875804851869503</v>
      </c>
      <c r="D2303" s="1">
        <f t="shared" si="70"/>
        <v>0.98135014813050248</v>
      </c>
      <c r="E2303" s="1">
        <f t="shared" si="71"/>
        <v>0.98135014813050248</v>
      </c>
    </row>
    <row r="2304" spans="1:5" x14ac:dyDescent="0.3">
      <c r="A2304">
        <v>2302</v>
      </c>
      <c r="B2304">
        <v>77.152060000000006</v>
      </c>
      <c r="C2304" s="1">
        <v>73.856570304797501</v>
      </c>
      <c r="D2304" s="1">
        <f t="shared" si="70"/>
        <v>3.2954896952025052</v>
      </c>
      <c r="E2304" s="1">
        <f t="shared" si="71"/>
        <v>3.2954896952025052</v>
      </c>
    </row>
    <row r="2305" spans="1:5" x14ac:dyDescent="0.3">
      <c r="A2305">
        <v>2303</v>
      </c>
      <c r="B2305">
        <v>77.558716000000004</v>
      </c>
      <c r="C2305" s="1">
        <v>76.124440648138304</v>
      </c>
      <c r="D2305" s="1">
        <f t="shared" si="70"/>
        <v>1.4342753518617002</v>
      </c>
      <c r="E2305" s="1">
        <f t="shared" si="71"/>
        <v>1.4342753518617002</v>
      </c>
    </row>
    <row r="2306" spans="1:5" x14ac:dyDescent="0.3">
      <c r="A2306">
        <v>2304</v>
      </c>
      <c r="B2306">
        <v>79.583359999999999</v>
      </c>
      <c r="C2306" s="1">
        <v>74.8266127942331</v>
      </c>
      <c r="D2306" s="1">
        <f t="shared" si="70"/>
        <v>4.7567472057668994</v>
      </c>
      <c r="E2306" s="1">
        <f t="shared" si="71"/>
        <v>4.7567472057668994</v>
      </c>
    </row>
    <row r="2307" spans="1:5" x14ac:dyDescent="0.3">
      <c r="A2307">
        <v>2305</v>
      </c>
      <c r="B2307">
        <v>78.405439999999999</v>
      </c>
      <c r="C2307" s="1">
        <v>74.566679740626796</v>
      </c>
      <c r="D2307" s="1">
        <f t="shared" ref="D2307:D2370" si="72">B2307-C2307</f>
        <v>3.8387602593732026</v>
      </c>
      <c r="E2307" s="1">
        <f t="shared" ref="E2307:E2370" si="73">ABS(D2307)</f>
        <v>3.8387602593732026</v>
      </c>
    </row>
    <row r="2308" spans="1:5" x14ac:dyDescent="0.3">
      <c r="A2308">
        <v>2306</v>
      </c>
      <c r="B2308">
        <v>78.790790000000001</v>
      </c>
      <c r="C2308" s="1">
        <v>73.641646031704099</v>
      </c>
      <c r="D2308" s="1">
        <f t="shared" si="72"/>
        <v>5.1491439682959026</v>
      </c>
      <c r="E2308" s="1">
        <f t="shared" si="73"/>
        <v>5.1491439682959026</v>
      </c>
    </row>
    <row r="2309" spans="1:5" x14ac:dyDescent="0.3">
      <c r="A2309">
        <v>2307</v>
      </c>
      <c r="B2309">
        <v>79.898349999999994</v>
      </c>
      <c r="C2309" s="1">
        <v>73.645820649637301</v>
      </c>
      <c r="D2309" s="1">
        <f t="shared" si="72"/>
        <v>6.2525293503626926</v>
      </c>
      <c r="E2309" s="1">
        <f t="shared" si="73"/>
        <v>6.2525293503626926</v>
      </c>
    </row>
    <row r="2310" spans="1:5" x14ac:dyDescent="0.3">
      <c r="A2310">
        <v>2308</v>
      </c>
      <c r="B2310">
        <v>79.215919999999997</v>
      </c>
      <c r="C2310" s="1">
        <v>73.364924426974099</v>
      </c>
      <c r="D2310" s="1">
        <f t="shared" si="72"/>
        <v>5.850995573025898</v>
      </c>
      <c r="E2310" s="1">
        <f t="shared" si="73"/>
        <v>5.850995573025898</v>
      </c>
    </row>
    <row r="2311" spans="1:5" x14ac:dyDescent="0.3">
      <c r="A2311">
        <v>2309</v>
      </c>
      <c r="B2311">
        <v>79.199150000000003</v>
      </c>
      <c r="C2311" s="1">
        <v>73.566734580992602</v>
      </c>
      <c r="D2311" s="1">
        <f t="shared" si="72"/>
        <v>5.6324154190074012</v>
      </c>
      <c r="E2311" s="1">
        <f t="shared" si="73"/>
        <v>5.6324154190074012</v>
      </c>
    </row>
    <row r="2312" spans="1:5" x14ac:dyDescent="0.3">
      <c r="A2312">
        <v>2310</v>
      </c>
      <c r="B2312">
        <v>79.287660000000002</v>
      </c>
      <c r="C2312" s="1">
        <v>72.295675402160697</v>
      </c>
      <c r="D2312" s="1">
        <f t="shared" si="72"/>
        <v>6.9919845978393056</v>
      </c>
      <c r="E2312" s="1">
        <f t="shared" si="73"/>
        <v>6.9919845978393056</v>
      </c>
    </row>
    <row r="2313" spans="1:5" x14ac:dyDescent="0.3">
      <c r="A2313">
        <v>2311</v>
      </c>
      <c r="B2313">
        <v>79.188034000000002</v>
      </c>
      <c r="C2313" s="1">
        <v>69.911717343880895</v>
      </c>
      <c r="D2313" s="1">
        <f t="shared" si="72"/>
        <v>9.2763166561191071</v>
      </c>
      <c r="E2313" s="1">
        <f t="shared" si="73"/>
        <v>9.2763166561191071</v>
      </c>
    </row>
    <row r="2314" spans="1:5" x14ac:dyDescent="0.3">
      <c r="A2314">
        <v>2312</v>
      </c>
      <c r="B2314">
        <v>79.535324000000003</v>
      </c>
      <c r="C2314" s="1">
        <v>71.395836712448002</v>
      </c>
      <c r="D2314" s="1">
        <f t="shared" si="72"/>
        <v>8.1394872875520008</v>
      </c>
      <c r="E2314" s="1">
        <f t="shared" si="73"/>
        <v>8.1394872875520008</v>
      </c>
    </row>
    <row r="2315" spans="1:5" x14ac:dyDescent="0.3">
      <c r="A2315">
        <v>2313</v>
      </c>
      <c r="B2315">
        <v>78.78125</v>
      </c>
      <c r="C2315" s="1">
        <v>72.587594575870597</v>
      </c>
      <c r="D2315" s="1">
        <f t="shared" si="72"/>
        <v>6.1936554241294033</v>
      </c>
      <c r="E2315" s="1">
        <f t="shared" si="73"/>
        <v>6.1936554241294033</v>
      </c>
    </row>
    <row r="2316" spans="1:5" x14ac:dyDescent="0.3">
      <c r="A2316">
        <v>2314</v>
      </c>
      <c r="B2316">
        <v>76.968154999999996</v>
      </c>
      <c r="C2316" s="1">
        <v>71.923347721200798</v>
      </c>
      <c r="D2316" s="1">
        <f t="shared" si="72"/>
        <v>5.0448072787991975</v>
      </c>
      <c r="E2316" s="1">
        <f t="shared" si="73"/>
        <v>5.0448072787991975</v>
      </c>
    </row>
    <row r="2317" spans="1:5" x14ac:dyDescent="0.3">
      <c r="A2317">
        <v>2315</v>
      </c>
      <c r="B2317">
        <v>76.848404000000002</v>
      </c>
      <c r="C2317" s="1">
        <v>72.910574106077405</v>
      </c>
      <c r="D2317" s="1">
        <f t="shared" si="72"/>
        <v>3.9378298939225971</v>
      </c>
      <c r="E2317" s="1">
        <f t="shared" si="73"/>
        <v>3.9378298939225971</v>
      </c>
    </row>
    <row r="2318" spans="1:5" x14ac:dyDescent="0.3">
      <c r="A2318">
        <v>2316</v>
      </c>
      <c r="B2318">
        <v>78.171279999999996</v>
      </c>
      <c r="C2318" s="1">
        <v>72.323738888027904</v>
      </c>
      <c r="D2318" s="1">
        <f t="shared" si="72"/>
        <v>5.8475411119720917</v>
      </c>
      <c r="E2318" s="1">
        <f t="shared" si="73"/>
        <v>5.8475411119720917</v>
      </c>
    </row>
    <row r="2319" spans="1:5" x14ac:dyDescent="0.3">
      <c r="A2319">
        <v>2317</v>
      </c>
      <c r="B2319">
        <v>79.560149999999993</v>
      </c>
      <c r="C2319" s="1">
        <v>71.244523816209096</v>
      </c>
      <c r="D2319" s="1">
        <f t="shared" si="72"/>
        <v>8.3156261837908971</v>
      </c>
      <c r="E2319" s="1">
        <f t="shared" si="73"/>
        <v>8.3156261837908971</v>
      </c>
    </row>
    <row r="2320" spans="1:5" x14ac:dyDescent="0.3">
      <c r="A2320">
        <v>2318</v>
      </c>
      <c r="B2320">
        <v>80.815285000000003</v>
      </c>
      <c r="C2320" s="1">
        <v>68.484677763107797</v>
      </c>
      <c r="D2320" s="1">
        <f t="shared" si="72"/>
        <v>12.330607236892206</v>
      </c>
      <c r="E2320" s="1">
        <f t="shared" si="73"/>
        <v>12.330607236892206</v>
      </c>
    </row>
    <row r="2321" spans="1:5" x14ac:dyDescent="0.3">
      <c r="A2321">
        <v>2319</v>
      </c>
      <c r="B2321">
        <v>81.662505999999993</v>
      </c>
      <c r="C2321" s="1">
        <v>70.404964084901096</v>
      </c>
      <c r="D2321" s="1">
        <f t="shared" si="72"/>
        <v>11.257541915098898</v>
      </c>
      <c r="E2321" s="1">
        <f t="shared" si="73"/>
        <v>11.257541915098898</v>
      </c>
    </row>
    <row r="2322" spans="1:5" x14ac:dyDescent="0.3">
      <c r="A2322">
        <v>2320</v>
      </c>
      <c r="B2322">
        <v>81.304580000000001</v>
      </c>
      <c r="C2322" s="1">
        <v>70.360260004468103</v>
      </c>
      <c r="D2322" s="1">
        <f t="shared" si="72"/>
        <v>10.944319995531899</v>
      </c>
      <c r="E2322" s="1">
        <f t="shared" si="73"/>
        <v>10.944319995531899</v>
      </c>
    </row>
    <row r="2323" spans="1:5" x14ac:dyDescent="0.3">
      <c r="A2323">
        <v>2321</v>
      </c>
      <c r="B2323">
        <v>82.733574000000004</v>
      </c>
      <c r="C2323" s="1">
        <v>69.895206355715004</v>
      </c>
      <c r="D2323" s="1">
        <f t="shared" si="72"/>
        <v>12.838367644285</v>
      </c>
      <c r="E2323" s="1">
        <f t="shared" si="73"/>
        <v>12.838367644285</v>
      </c>
    </row>
    <row r="2324" spans="1:5" x14ac:dyDescent="0.3">
      <c r="A2324">
        <v>2322</v>
      </c>
      <c r="B2324">
        <v>84.180030000000002</v>
      </c>
      <c r="C2324" s="1">
        <v>69.229348350200993</v>
      </c>
      <c r="D2324" s="1">
        <f t="shared" si="72"/>
        <v>14.950681649799009</v>
      </c>
      <c r="E2324" s="1">
        <f t="shared" si="73"/>
        <v>14.950681649799009</v>
      </c>
    </row>
    <row r="2325" spans="1:5" x14ac:dyDescent="0.3">
      <c r="A2325">
        <v>2323</v>
      </c>
      <c r="B2325">
        <v>82.972110000000001</v>
      </c>
      <c r="C2325" s="1">
        <v>69.028850216940299</v>
      </c>
      <c r="D2325" s="1">
        <f t="shared" si="72"/>
        <v>13.943259783059702</v>
      </c>
      <c r="E2325" s="1">
        <f t="shared" si="73"/>
        <v>13.943259783059702</v>
      </c>
    </row>
    <row r="2326" spans="1:5" x14ac:dyDescent="0.3">
      <c r="A2326">
        <v>2324</v>
      </c>
      <c r="B2326">
        <v>80.85736</v>
      </c>
      <c r="C2326" s="1">
        <v>69.396784871542295</v>
      </c>
      <c r="D2326" s="1">
        <f t="shared" si="72"/>
        <v>11.460575128457705</v>
      </c>
      <c r="E2326" s="1">
        <f t="shared" si="73"/>
        <v>11.460575128457705</v>
      </c>
    </row>
    <row r="2327" spans="1:5" x14ac:dyDescent="0.3">
      <c r="A2327">
        <v>2325</v>
      </c>
      <c r="B2327">
        <v>81.558499999999995</v>
      </c>
      <c r="C2327" s="1">
        <v>69.414992268782498</v>
      </c>
      <c r="D2327" s="1">
        <f t="shared" si="72"/>
        <v>12.143507731217497</v>
      </c>
      <c r="E2327" s="1">
        <f t="shared" si="73"/>
        <v>12.143507731217497</v>
      </c>
    </row>
    <row r="2328" spans="1:5" x14ac:dyDescent="0.3">
      <c r="A2328">
        <v>2326</v>
      </c>
      <c r="B2328">
        <v>80.510086000000001</v>
      </c>
      <c r="C2328" s="1">
        <v>70.949905680315794</v>
      </c>
      <c r="D2328" s="1">
        <f t="shared" si="72"/>
        <v>9.560180319684207</v>
      </c>
      <c r="E2328" s="1">
        <f t="shared" si="73"/>
        <v>9.560180319684207</v>
      </c>
    </row>
    <row r="2329" spans="1:5" x14ac:dyDescent="0.3">
      <c r="A2329">
        <v>2327</v>
      </c>
      <c r="B2329">
        <v>80.158879999999996</v>
      </c>
      <c r="C2329" s="1">
        <v>71.106198042770203</v>
      </c>
      <c r="D2329" s="1">
        <f t="shared" si="72"/>
        <v>9.0526819572297939</v>
      </c>
      <c r="E2329" s="1">
        <f t="shared" si="73"/>
        <v>9.0526819572297939</v>
      </c>
    </row>
    <row r="2330" spans="1:5" x14ac:dyDescent="0.3">
      <c r="A2330">
        <v>2328</v>
      </c>
      <c r="B2330">
        <v>80.279470000000003</v>
      </c>
      <c r="C2330" s="1">
        <v>72.379652780342198</v>
      </c>
      <c r="D2330" s="1">
        <f t="shared" si="72"/>
        <v>7.8998172196578054</v>
      </c>
      <c r="E2330" s="1">
        <f t="shared" si="73"/>
        <v>7.8998172196578054</v>
      </c>
    </row>
    <row r="2331" spans="1:5" x14ac:dyDescent="0.3">
      <c r="A2331">
        <v>2329</v>
      </c>
      <c r="B2331">
        <v>74.004469999999998</v>
      </c>
      <c r="C2331" s="1">
        <v>76.845172104156205</v>
      </c>
      <c r="D2331" s="1">
        <f t="shared" si="72"/>
        <v>-2.8407021041562075</v>
      </c>
      <c r="E2331" s="1">
        <f t="shared" si="73"/>
        <v>2.8407021041562075</v>
      </c>
    </row>
    <row r="2332" spans="1:5" x14ac:dyDescent="0.3">
      <c r="A2332">
        <v>2330</v>
      </c>
      <c r="B2332">
        <v>76.580680000000001</v>
      </c>
      <c r="C2332" s="1">
        <v>75.320732424043598</v>
      </c>
      <c r="D2332" s="1">
        <f t="shared" si="72"/>
        <v>1.2599475759564029</v>
      </c>
      <c r="E2332" s="1">
        <f t="shared" si="73"/>
        <v>1.2599475759564029</v>
      </c>
    </row>
    <row r="2333" spans="1:5" x14ac:dyDescent="0.3">
      <c r="A2333">
        <v>2331</v>
      </c>
      <c r="B2333">
        <v>77.383629999999997</v>
      </c>
      <c r="C2333" s="1">
        <v>75.0877318661949</v>
      </c>
      <c r="D2333" s="1">
        <f t="shared" si="72"/>
        <v>2.2958981338050961</v>
      </c>
      <c r="E2333" s="1">
        <f t="shared" si="73"/>
        <v>2.2958981338050961</v>
      </c>
    </row>
    <row r="2334" spans="1:5" x14ac:dyDescent="0.3">
      <c r="A2334">
        <v>2332</v>
      </c>
      <c r="B2334">
        <v>75.090774999999994</v>
      </c>
      <c r="C2334" s="1">
        <v>75.335985177499197</v>
      </c>
      <c r="D2334" s="1">
        <f t="shared" si="72"/>
        <v>-0.24521017749920304</v>
      </c>
      <c r="E2334" s="1">
        <f t="shared" si="73"/>
        <v>0.24521017749920304</v>
      </c>
    </row>
    <row r="2335" spans="1:5" x14ac:dyDescent="0.3">
      <c r="A2335">
        <v>2333</v>
      </c>
      <c r="B2335">
        <v>75.735740000000007</v>
      </c>
      <c r="C2335" s="1">
        <v>73.892432701169497</v>
      </c>
      <c r="D2335" s="1">
        <f t="shared" si="72"/>
        <v>1.8433072988305099</v>
      </c>
      <c r="E2335" s="1">
        <f t="shared" si="73"/>
        <v>1.8433072988305099</v>
      </c>
    </row>
    <row r="2336" spans="1:5" x14ac:dyDescent="0.3">
      <c r="A2336">
        <v>2334</v>
      </c>
      <c r="B2336">
        <v>75.194159999999997</v>
      </c>
      <c r="C2336" s="1">
        <v>74.584353421331699</v>
      </c>
      <c r="D2336" s="1">
        <f t="shared" si="72"/>
        <v>0.60980657866829802</v>
      </c>
      <c r="E2336" s="1">
        <f t="shared" si="73"/>
        <v>0.60980657866829802</v>
      </c>
    </row>
    <row r="2337" spans="1:5" x14ac:dyDescent="0.3">
      <c r="A2337">
        <v>2335</v>
      </c>
      <c r="B2337">
        <v>75.427279999999996</v>
      </c>
      <c r="C2337" s="1">
        <v>74.424662918710098</v>
      </c>
      <c r="D2337" s="1">
        <f t="shared" si="72"/>
        <v>1.0026170812898982</v>
      </c>
      <c r="E2337" s="1">
        <f t="shared" si="73"/>
        <v>1.0026170812898982</v>
      </c>
    </row>
    <row r="2338" spans="1:5" x14ac:dyDescent="0.3">
      <c r="A2338">
        <v>2336</v>
      </c>
      <c r="B2338">
        <v>75.594999999999999</v>
      </c>
      <c r="C2338" s="1">
        <v>73.255137000143904</v>
      </c>
      <c r="D2338" s="1">
        <f t="shared" si="72"/>
        <v>2.3398629998560949</v>
      </c>
      <c r="E2338" s="1">
        <f t="shared" si="73"/>
        <v>2.3398629998560949</v>
      </c>
    </row>
    <row r="2339" spans="1:5" x14ac:dyDescent="0.3">
      <c r="A2339">
        <v>2337</v>
      </c>
      <c r="B2339">
        <v>75.215575999999999</v>
      </c>
      <c r="C2339" s="1">
        <v>74.495333537934798</v>
      </c>
      <c r="D2339" s="1">
        <f t="shared" si="72"/>
        <v>0.72024246206520104</v>
      </c>
      <c r="E2339" s="1">
        <f t="shared" si="73"/>
        <v>0.72024246206520104</v>
      </c>
    </row>
    <row r="2340" spans="1:5" x14ac:dyDescent="0.3">
      <c r="A2340">
        <v>2338</v>
      </c>
      <c r="B2340">
        <v>73.377655000000004</v>
      </c>
      <c r="C2340" s="1">
        <v>71.779035179740902</v>
      </c>
      <c r="D2340" s="1">
        <f t="shared" si="72"/>
        <v>1.5986198202591027</v>
      </c>
      <c r="E2340" s="1">
        <f t="shared" si="73"/>
        <v>1.5986198202591027</v>
      </c>
    </row>
    <row r="2341" spans="1:5" x14ac:dyDescent="0.3">
      <c r="A2341">
        <v>2339</v>
      </c>
      <c r="B2341">
        <v>72.363590000000002</v>
      </c>
      <c r="C2341" s="1">
        <v>70.610011795672506</v>
      </c>
      <c r="D2341" s="1">
        <f t="shared" si="72"/>
        <v>1.7535782043274963</v>
      </c>
      <c r="E2341" s="1">
        <f t="shared" si="73"/>
        <v>1.7535782043274963</v>
      </c>
    </row>
    <row r="2342" spans="1:5" x14ac:dyDescent="0.3">
      <c r="A2342">
        <v>2340</v>
      </c>
      <c r="B2342">
        <v>71.810879999999997</v>
      </c>
      <c r="C2342" s="1">
        <v>72.385755025871205</v>
      </c>
      <c r="D2342" s="1">
        <f t="shared" si="72"/>
        <v>-0.57487502587120787</v>
      </c>
      <c r="E2342" s="1">
        <f t="shared" si="73"/>
        <v>0.57487502587120787</v>
      </c>
    </row>
    <row r="2343" spans="1:5" x14ac:dyDescent="0.3">
      <c r="A2343">
        <v>2341</v>
      </c>
      <c r="B2343">
        <v>73.083699999999993</v>
      </c>
      <c r="C2343" s="1">
        <v>73.133897049169903</v>
      </c>
      <c r="D2343" s="1">
        <f t="shared" si="72"/>
        <v>-5.0197049169909747E-2</v>
      </c>
      <c r="E2343" s="1">
        <f t="shared" si="73"/>
        <v>5.0197049169909747E-2</v>
      </c>
    </row>
    <row r="2344" spans="1:5" x14ac:dyDescent="0.3">
      <c r="A2344">
        <v>2342</v>
      </c>
      <c r="B2344">
        <v>75.308019999999999</v>
      </c>
      <c r="C2344" s="1">
        <v>72.575463653852296</v>
      </c>
      <c r="D2344" s="1">
        <f t="shared" si="72"/>
        <v>2.7325563461477032</v>
      </c>
      <c r="E2344" s="1">
        <f t="shared" si="73"/>
        <v>2.7325563461477032</v>
      </c>
    </row>
    <row r="2345" spans="1:5" x14ac:dyDescent="0.3">
      <c r="A2345">
        <v>2343</v>
      </c>
      <c r="B2345">
        <v>75.402670000000001</v>
      </c>
      <c r="C2345" s="1">
        <v>76.560601876890004</v>
      </c>
      <c r="D2345" s="1">
        <f t="shared" si="72"/>
        <v>-1.1579318768900038</v>
      </c>
      <c r="E2345" s="1">
        <f t="shared" si="73"/>
        <v>1.1579318768900038</v>
      </c>
    </row>
    <row r="2346" spans="1:5" x14ac:dyDescent="0.3">
      <c r="A2346">
        <v>2344</v>
      </c>
      <c r="B2346">
        <v>74.420249999999996</v>
      </c>
      <c r="C2346" s="1">
        <v>77.590819171050398</v>
      </c>
      <c r="D2346" s="1">
        <f t="shared" si="72"/>
        <v>-3.1705691710504027</v>
      </c>
      <c r="E2346" s="1">
        <f t="shared" si="73"/>
        <v>3.1705691710504027</v>
      </c>
    </row>
    <row r="2347" spans="1:5" x14ac:dyDescent="0.3">
      <c r="A2347">
        <v>2345</v>
      </c>
      <c r="B2347">
        <v>74.347340000000003</v>
      </c>
      <c r="C2347" s="1">
        <v>71.969674952839696</v>
      </c>
      <c r="D2347" s="1">
        <f t="shared" si="72"/>
        <v>2.3776650471603062</v>
      </c>
      <c r="E2347" s="1">
        <f t="shared" si="73"/>
        <v>2.3776650471603062</v>
      </c>
    </row>
    <row r="2348" spans="1:5" x14ac:dyDescent="0.3">
      <c r="A2348">
        <v>2346</v>
      </c>
      <c r="B2348">
        <v>77.364400000000003</v>
      </c>
      <c r="C2348" s="1">
        <v>73.190765488757407</v>
      </c>
      <c r="D2348" s="1">
        <f t="shared" si="72"/>
        <v>4.1736345112425965</v>
      </c>
      <c r="E2348" s="1">
        <f t="shared" si="73"/>
        <v>4.1736345112425965</v>
      </c>
    </row>
    <row r="2349" spans="1:5" x14ac:dyDescent="0.3">
      <c r="A2349">
        <v>2347</v>
      </c>
      <c r="B2349">
        <v>77.766080000000002</v>
      </c>
      <c r="C2349" s="1">
        <v>73.6292465567265</v>
      </c>
      <c r="D2349" s="1">
        <f t="shared" si="72"/>
        <v>4.1368334432735026</v>
      </c>
      <c r="E2349" s="1">
        <f t="shared" si="73"/>
        <v>4.1368334432735026</v>
      </c>
    </row>
    <row r="2350" spans="1:5" x14ac:dyDescent="0.3">
      <c r="A2350">
        <v>2348</v>
      </c>
      <c r="B2350">
        <v>79.102639999999994</v>
      </c>
      <c r="C2350" s="1">
        <v>73.076017018459595</v>
      </c>
      <c r="D2350" s="1">
        <f t="shared" si="72"/>
        <v>6.0266229815403989</v>
      </c>
      <c r="E2350" s="1">
        <f t="shared" si="73"/>
        <v>6.0266229815403989</v>
      </c>
    </row>
    <row r="2351" spans="1:5" x14ac:dyDescent="0.3">
      <c r="A2351">
        <v>2349</v>
      </c>
      <c r="B2351">
        <v>79.885574000000005</v>
      </c>
      <c r="C2351" s="1">
        <v>72.851688049257007</v>
      </c>
      <c r="D2351" s="1">
        <f t="shared" si="72"/>
        <v>7.0338859507429987</v>
      </c>
      <c r="E2351" s="1">
        <f t="shared" si="73"/>
        <v>7.0338859507429987</v>
      </c>
    </row>
    <row r="2352" spans="1:5" x14ac:dyDescent="0.3">
      <c r="A2352">
        <v>2350</v>
      </c>
      <c r="B2352">
        <v>77.947590000000005</v>
      </c>
      <c r="C2352" s="1">
        <v>70.696795972871698</v>
      </c>
      <c r="D2352" s="1">
        <f t="shared" si="72"/>
        <v>7.2507940271283076</v>
      </c>
      <c r="E2352" s="1">
        <f t="shared" si="73"/>
        <v>7.2507940271283076</v>
      </c>
    </row>
    <row r="2353" spans="1:5" x14ac:dyDescent="0.3">
      <c r="A2353">
        <v>2351</v>
      </c>
      <c r="B2353">
        <v>77.355354000000005</v>
      </c>
      <c r="C2353" s="1">
        <v>70.463071339284198</v>
      </c>
      <c r="D2353" s="1">
        <f t="shared" si="72"/>
        <v>6.8922826607158072</v>
      </c>
      <c r="E2353" s="1">
        <f t="shared" si="73"/>
        <v>6.8922826607158072</v>
      </c>
    </row>
    <row r="2354" spans="1:5" x14ac:dyDescent="0.3">
      <c r="A2354">
        <v>2352</v>
      </c>
      <c r="B2354">
        <v>78.476849999999999</v>
      </c>
      <c r="C2354" s="1">
        <v>70.316042909362395</v>
      </c>
      <c r="D2354" s="1">
        <f t="shared" si="72"/>
        <v>8.1608070906376042</v>
      </c>
      <c r="E2354" s="1">
        <f t="shared" si="73"/>
        <v>8.1608070906376042</v>
      </c>
    </row>
    <row r="2355" spans="1:5" x14ac:dyDescent="0.3">
      <c r="A2355">
        <v>2353</v>
      </c>
      <c r="B2355">
        <v>80.739295999999996</v>
      </c>
      <c r="C2355" s="1">
        <v>69.720681598300004</v>
      </c>
      <c r="D2355" s="1">
        <f t="shared" si="72"/>
        <v>11.018614401699992</v>
      </c>
      <c r="E2355" s="1">
        <f t="shared" si="73"/>
        <v>11.018614401699992</v>
      </c>
    </row>
    <row r="2356" spans="1:5" x14ac:dyDescent="0.3">
      <c r="A2356">
        <v>2354</v>
      </c>
      <c r="B2356">
        <v>81.408714000000003</v>
      </c>
      <c r="C2356" s="1">
        <v>69.312082630493904</v>
      </c>
      <c r="D2356" s="1">
        <f t="shared" si="72"/>
        <v>12.096631369506099</v>
      </c>
      <c r="E2356" s="1">
        <f t="shared" si="73"/>
        <v>12.096631369506099</v>
      </c>
    </row>
    <row r="2357" spans="1:5" x14ac:dyDescent="0.3">
      <c r="A2357">
        <v>2355</v>
      </c>
      <c r="B2357">
        <v>81.137640000000005</v>
      </c>
      <c r="C2357" s="1">
        <v>69.413980723142103</v>
      </c>
      <c r="D2357" s="1">
        <f t="shared" si="72"/>
        <v>11.723659276857902</v>
      </c>
      <c r="E2357" s="1">
        <f t="shared" si="73"/>
        <v>11.723659276857902</v>
      </c>
    </row>
    <row r="2358" spans="1:5" x14ac:dyDescent="0.3">
      <c r="A2358">
        <v>2356</v>
      </c>
      <c r="B2358">
        <v>81.258520000000004</v>
      </c>
      <c r="C2358" s="1">
        <v>68.777486707595102</v>
      </c>
      <c r="D2358" s="1">
        <f t="shared" si="72"/>
        <v>12.481033292404902</v>
      </c>
      <c r="E2358" s="1">
        <f t="shared" si="73"/>
        <v>12.481033292404902</v>
      </c>
    </row>
    <row r="2359" spans="1:5" x14ac:dyDescent="0.3">
      <c r="A2359">
        <v>2357</v>
      </c>
      <c r="B2359">
        <v>81.837630000000004</v>
      </c>
      <c r="C2359" s="1">
        <v>72.149540971866202</v>
      </c>
      <c r="D2359" s="1">
        <f t="shared" si="72"/>
        <v>9.6880890281338026</v>
      </c>
      <c r="E2359" s="1">
        <f t="shared" si="73"/>
        <v>9.6880890281338026</v>
      </c>
    </row>
    <row r="2360" spans="1:5" x14ac:dyDescent="0.3">
      <c r="A2360">
        <v>2358</v>
      </c>
      <c r="B2360">
        <v>82.269589999999994</v>
      </c>
      <c r="C2360" s="1">
        <v>72.107891631483398</v>
      </c>
      <c r="D2360" s="1">
        <f t="shared" si="72"/>
        <v>10.161698368516596</v>
      </c>
      <c r="E2360" s="1">
        <f t="shared" si="73"/>
        <v>10.161698368516596</v>
      </c>
    </row>
    <row r="2361" spans="1:5" x14ac:dyDescent="0.3">
      <c r="A2361">
        <v>2359</v>
      </c>
      <c r="B2361">
        <v>81.610590000000002</v>
      </c>
      <c r="C2361" s="1">
        <v>72.557335746449994</v>
      </c>
      <c r="D2361" s="1">
        <f t="shared" si="72"/>
        <v>9.0532542535500085</v>
      </c>
      <c r="E2361" s="1">
        <f t="shared" si="73"/>
        <v>9.0532542535500085</v>
      </c>
    </row>
    <row r="2362" spans="1:5" x14ac:dyDescent="0.3">
      <c r="A2362">
        <v>2360</v>
      </c>
      <c r="B2362">
        <v>81.115319999999997</v>
      </c>
      <c r="C2362" s="1">
        <v>71.793700158705505</v>
      </c>
      <c r="D2362" s="1">
        <f t="shared" si="72"/>
        <v>9.3216198412944919</v>
      </c>
      <c r="E2362" s="1">
        <f t="shared" si="73"/>
        <v>9.3216198412944919</v>
      </c>
    </row>
    <row r="2363" spans="1:5" x14ac:dyDescent="0.3">
      <c r="A2363">
        <v>2361</v>
      </c>
      <c r="B2363">
        <v>80.198425</v>
      </c>
      <c r="C2363" s="1">
        <v>72.780200675519893</v>
      </c>
      <c r="D2363" s="1">
        <f t="shared" si="72"/>
        <v>7.4182243244801072</v>
      </c>
      <c r="E2363" s="1">
        <f t="shared" si="73"/>
        <v>7.4182243244801072</v>
      </c>
    </row>
    <row r="2364" spans="1:5" x14ac:dyDescent="0.3">
      <c r="A2364">
        <v>2362</v>
      </c>
      <c r="B2364">
        <v>79.112785000000002</v>
      </c>
      <c r="C2364" s="1">
        <v>73.746021849953394</v>
      </c>
      <c r="D2364" s="1">
        <f t="shared" si="72"/>
        <v>5.3667631500466086</v>
      </c>
      <c r="E2364" s="1">
        <f t="shared" si="73"/>
        <v>5.3667631500466086</v>
      </c>
    </row>
    <row r="2365" spans="1:5" x14ac:dyDescent="0.3">
      <c r="A2365">
        <v>2363</v>
      </c>
      <c r="B2365">
        <v>79.605580000000003</v>
      </c>
      <c r="C2365" s="1">
        <v>74.289056236743903</v>
      </c>
      <c r="D2365" s="1">
        <f t="shared" si="72"/>
        <v>5.3165237632561002</v>
      </c>
      <c r="E2365" s="1">
        <f t="shared" si="73"/>
        <v>5.3165237632561002</v>
      </c>
    </row>
    <row r="2366" spans="1:5" x14ac:dyDescent="0.3">
      <c r="A2366">
        <v>2364</v>
      </c>
      <c r="B2366">
        <v>80.103899999999996</v>
      </c>
      <c r="C2366" s="1">
        <v>73.960033667205906</v>
      </c>
      <c r="D2366" s="1">
        <f t="shared" si="72"/>
        <v>6.1438663327940901</v>
      </c>
      <c r="E2366" s="1">
        <f t="shared" si="73"/>
        <v>6.1438663327940901</v>
      </c>
    </row>
    <row r="2367" spans="1:5" x14ac:dyDescent="0.3">
      <c r="A2367">
        <v>2365</v>
      </c>
      <c r="B2367">
        <v>79.102135000000004</v>
      </c>
      <c r="C2367" s="1">
        <v>74.145456010450204</v>
      </c>
      <c r="D2367" s="1">
        <f t="shared" si="72"/>
        <v>4.9566789895498005</v>
      </c>
      <c r="E2367" s="1">
        <f t="shared" si="73"/>
        <v>4.9566789895498005</v>
      </c>
    </row>
    <row r="2368" spans="1:5" x14ac:dyDescent="0.3">
      <c r="A2368">
        <v>2366</v>
      </c>
      <c r="B2368">
        <v>78.365309999999994</v>
      </c>
      <c r="C2368" s="1">
        <v>75.528297556697098</v>
      </c>
      <c r="D2368" s="1">
        <f t="shared" si="72"/>
        <v>2.8370124433028963</v>
      </c>
      <c r="E2368" s="1">
        <f t="shared" si="73"/>
        <v>2.8370124433028963</v>
      </c>
    </row>
    <row r="2369" spans="1:5" x14ac:dyDescent="0.3">
      <c r="A2369">
        <v>2367</v>
      </c>
      <c r="B2369">
        <v>79.051010000000005</v>
      </c>
      <c r="C2369" s="1">
        <v>75.278914504011595</v>
      </c>
      <c r="D2369" s="1">
        <f t="shared" si="72"/>
        <v>3.7720954959884097</v>
      </c>
      <c r="E2369" s="1">
        <f t="shared" si="73"/>
        <v>3.7720954959884097</v>
      </c>
    </row>
    <row r="2370" spans="1:5" x14ac:dyDescent="0.3">
      <c r="A2370">
        <v>2368</v>
      </c>
      <c r="B2370">
        <v>78.516884000000005</v>
      </c>
      <c r="C2370" s="1">
        <v>75.569779541155199</v>
      </c>
      <c r="D2370" s="1">
        <f t="shared" si="72"/>
        <v>2.9471044588448052</v>
      </c>
      <c r="E2370" s="1">
        <f t="shared" si="73"/>
        <v>2.9471044588448052</v>
      </c>
    </row>
    <row r="2371" spans="1:5" x14ac:dyDescent="0.3">
      <c r="A2371">
        <v>2369</v>
      </c>
      <c r="B2371">
        <v>76.267449999999997</v>
      </c>
      <c r="C2371" s="1">
        <v>74.649048939512795</v>
      </c>
      <c r="D2371" s="1">
        <f t="shared" ref="D2371:D2434" si="74">B2371-C2371</f>
        <v>1.6184010604872014</v>
      </c>
      <c r="E2371" s="1">
        <f t="shared" ref="E2371:E2434" si="75">ABS(D2371)</f>
        <v>1.6184010604872014</v>
      </c>
    </row>
    <row r="2372" spans="1:5" x14ac:dyDescent="0.3">
      <c r="A2372">
        <v>2370</v>
      </c>
      <c r="B2372">
        <v>76.207404999999994</v>
      </c>
      <c r="C2372" s="1">
        <v>74.397604966479605</v>
      </c>
      <c r="D2372" s="1">
        <f t="shared" si="74"/>
        <v>1.8098000335203892</v>
      </c>
      <c r="E2372" s="1">
        <f t="shared" si="75"/>
        <v>1.8098000335203892</v>
      </c>
    </row>
    <row r="2373" spans="1:5" x14ac:dyDescent="0.3">
      <c r="A2373">
        <v>2371</v>
      </c>
      <c r="B2373">
        <v>76.766710000000003</v>
      </c>
      <c r="C2373" s="1">
        <v>74.4239180782548</v>
      </c>
      <c r="D2373" s="1">
        <f t="shared" si="74"/>
        <v>2.3427919217452029</v>
      </c>
      <c r="E2373" s="1">
        <f t="shared" si="75"/>
        <v>2.3427919217452029</v>
      </c>
    </row>
    <row r="2374" spans="1:5" x14ac:dyDescent="0.3">
      <c r="A2374">
        <v>2372</v>
      </c>
      <c r="B2374">
        <v>75.967513999999994</v>
      </c>
      <c r="C2374" s="1">
        <v>76.3756810823389</v>
      </c>
      <c r="D2374" s="1">
        <f t="shared" si="74"/>
        <v>-0.40816708233890608</v>
      </c>
      <c r="E2374" s="1">
        <f t="shared" si="75"/>
        <v>0.40816708233890608</v>
      </c>
    </row>
    <row r="2375" spans="1:5" x14ac:dyDescent="0.3">
      <c r="A2375">
        <v>2373</v>
      </c>
      <c r="B2375">
        <v>74.303730000000002</v>
      </c>
      <c r="C2375" s="1">
        <v>80.085102950036401</v>
      </c>
      <c r="D2375" s="1">
        <f t="shared" si="74"/>
        <v>-5.7813729500363991</v>
      </c>
      <c r="E2375" s="1">
        <f t="shared" si="75"/>
        <v>5.7813729500363991</v>
      </c>
    </row>
    <row r="2376" spans="1:5" x14ac:dyDescent="0.3">
      <c r="A2376">
        <v>2374</v>
      </c>
      <c r="B2376">
        <v>72.809079999999994</v>
      </c>
      <c r="C2376" s="1">
        <v>80.404512683620297</v>
      </c>
      <c r="D2376" s="1">
        <f t="shared" si="74"/>
        <v>-7.5954326836203023</v>
      </c>
      <c r="E2376" s="1">
        <f t="shared" si="75"/>
        <v>7.5954326836203023</v>
      </c>
    </row>
    <row r="2377" spans="1:5" x14ac:dyDescent="0.3">
      <c r="A2377">
        <v>2375</v>
      </c>
      <c r="B2377">
        <v>72.434399999999997</v>
      </c>
      <c r="C2377" s="1">
        <v>78.300815881761096</v>
      </c>
      <c r="D2377" s="1">
        <f t="shared" si="74"/>
        <v>-5.8664158817610996</v>
      </c>
      <c r="E2377" s="1">
        <f t="shared" si="75"/>
        <v>5.8664158817610996</v>
      </c>
    </row>
    <row r="2378" spans="1:5" x14ac:dyDescent="0.3">
      <c r="A2378">
        <v>2376</v>
      </c>
      <c r="B2378">
        <v>72.779150000000001</v>
      </c>
      <c r="C2378" s="1">
        <v>80.624855530079699</v>
      </c>
      <c r="D2378" s="1">
        <f t="shared" si="74"/>
        <v>-7.8457055300796981</v>
      </c>
      <c r="E2378" s="1">
        <f t="shared" si="75"/>
        <v>7.8457055300796981</v>
      </c>
    </row>
    <row r="2379" spans="1:5" x14ac:dyDescent="0.3">
      <c r="A2379">
        <v>2377</v>
      </c>
      <c r="B2379">
        <v>74.597750000000005</v>
      </c>
      <c r="C2379" s="1">
        <v>80.691587856007502</v>
      </c>
      <c r="D2379" s="1">
        <f t="shared" si="74"/>
        <v>-6.0938378560074966</v>
      </c>
      <c r="E2379" s="1">
        <f t="shared" si="75"/>
        <v>6.0938378560074966</v>
      </c>
    </row>
    <row r="2380" spans="1:5" x14ac:dyDescent="0.3">
      <c r="A2380">
        <v>2378</v>
      </c>
      <c r="B2380">
        <v>74.974199999999996</v>
      </c>
      <c r="C2380" s="1">
        <v>82.756830217181104</v>
      </c>
      <c r="D2380" s="1">
        <f t="shared" si="74"/>
        <v>-7.7826302171811079</v>
      </c>
      <c r="E2380" s="1">
        <f t="shared" si="75"/>
        <v>7.7826302171811079</v>
      </c>
    </row>
    <row r="2381" spans="1:5" x14ac:dyDescent="0.3">
      <c r="A2381">
        <v>2379</v>
      </c>
      <c r="B2381">
        <v>75.685400000000001</v>
      </c>
      <c r="C2381" s="1">
        <v>84.4299643795527</v>
      </c>
      <c r="D2381" s="1">
        <f t="shared" si="74"/>
        <v>-8.7445643795526991</v>
      </c>
      <c r="E2381" s="1">
        <f t="shared" si="75"/>
        <v>8.7445643795526991</v>
      </c>
    </row>
    <row r="2382" spans="1:5" x14ac:dyDescent="0.3">
      <c r="A2382">
        <v>2380</v>
      </c>
      <c r="B2382">
        <v>75.028403999999995</v>
      </c>
      <c r="C2382" s="1">
        <v>83.197770381437607</v>
      </c>
      <c r="D2382" s="1">
        <f t="shared" si="74"/>
        <v>-8.1693663814376123</v>
      </c>
      <c r="E2382" s="1">
        <f t="shared" si="75"/>
        <v>8.1693663814376123</v>
      </c>
    </row>
    <row r="2383" spans="1:5" x14ac:dyDescent="0.3">
      <c r="A2383">
        <v>2381</v>
      </c>
      <c r="B2383">
        <v>75.819379999999995</v>
      </c>
      <c r="C2383" s="1">
        <v>85.077037814873094</v>
      </c>
      <c r="D2383" s="1">
        <f t="shared" si="74"/>
        <v>-9.2576578148730988</v>
      </c>
      <c r="E2383" s="1">
        <f t="shared" si="75"/>
        <v>9.2576578148730988</v>
      </c>
    </row>
    <row r="2384" spans="1:5" x14ac:dyDescent="0.3">
      <c r="A2384">
        <v>2382</v>
      </c>
      <c r="B2384">
        <v>75.413794999999993</v>
      </c>
      <c r="C2384" s="1">
        <v>84.581383971575505</v>
      </c>
      <c r="D2384" s="1">
        <f t="shared" si="74"/>
        <v>-9.1675889715755119</v>
      </c>
      <c r="E2384" s="1">
        <f t="shared" si="75"/>
        <v>9.1675889715755119</v>
      </c>
    </row>
    <row r="2385" spans="1:5" x14ac:dyDescent="0.3">
      <c r="A2385">
        <v>2383</v>
      </c>
      <c r="B2385">
        <v>74.563159999999996</v>
      </c>
      <c r="C2385" s="1">
        <v>81.5332141986312</v>
      </c>
      <c r="D2385" s="1">
        <f t="shared" si="74"/>
        <v>-6.9700541986312032</v>
      </c>
      <c r="E2385" s="1">
        <f t="shared" si="75"/>
        <v>6.9700541986312032</v>
      </c>
    </row>
    <row r="2386" spans="1:5" x14ac:dyDescent="0.3">
      <c r="A2386">
        <v>2384</v>
      </c>
      <c r="B2386">
        <v>74.119119999999995</v>
      </c>
      <c r="C2386" s="1">
        <v>82.271598588825796</v>
      </c>
      <c r="D2386" s="1">
        <f t="shared" si="74"/>
        <v>-8.1524785888258009</v>
      </c>
      <c r="E2386" s="1">
        <f t="shared" si="75"/>
        <v>8.1524785888258009</v>
      </c>
    </row>
    <row r="2387" spans="1:5" x14ac:dyDescent="0.3">
      <c r="A2387">
        <v>2385</v>
      </c>
      <c r="B2387">
        <v>74.112235999999996</v>
      </c>
      <c r="C2387" s="1">
        <v>81.618408566635296</v>
      </c>
      <c r="D2387" s="1">
        <f t="shared" si="74"/>
        <v>-7.5061725666352999</v>
      </c>
      <c r="E2387" s="1">
        <f t="shared" si="75"/>
        <v>7.5061725666352999</v>
      </c>
    </row>
    <row r="2388" spans="1:5" x14ac:dyDescent="0.3">
      <c r="A2388">
        <v>2386</v>
      </c>
      <c r="B2388">
        <v>72.517300000000006</v>
      </c>
      <c r="C2388" s="1">
        <v>78.127979450423794</v>
      </c>
      <c r="D2388" s="1">
        <f t="shared" si="74"/>
        <v>-5.6106794504237882</v>
      </c>
      <c r="E2388" s="1">
        <f t="shared" si="75"/>
        <v>5.6106794504237882</v>
      </c>
    </row>
    <row r="2389" spans="1:5" x14ac:dyDescent="0.3">
      <c r="A2389">
        <v>2387</v>
      </c>
      <c r="B2389">
        <v>72.302480000000003</v>
      </c>
      <c r="C2389" s="1">
        <v>76.382693775871005</v>
      </c>
      <c r="D2389" s="1">
        <f t="shared" si="74"/>
        <v>-4.0802137758710018</v>
      </c>
      <c r="E2389" s="1">
        <f t="shared" si="75"/>
        <v>4.0802137758710018</v>
      </c>
    </row>
    <row r="2390" spans="1:5" x14ac:dyDescent="0.3">
      <c r="A2390">
        <v>2388</v>
      </c>
      <c r="B2390">
        <v>71.855320000000006</v>
      </c>
      <c r="C2390" s="1">
        <v>78.987627529945101</v>
      </c>
      <c r="D2390" s="1">
        <f t="shared" si="74"/>
        <v>-7.1323075299450949</v>
      </c>
      <c r="E2390" s="1">
        <f t="shared" si="75"/>
        <v>7.1323075299450949</v>
      </c>
    </row>
    <row r="2391" spans="1:5" x14ac:dyDescent="0.3">
      <c r="A2391">
        <v>2389</v>
      </c>
      <c r="B2391">
        <v>72.992869999999996</v>
      </c>
      <c r="C2391" s="1">
        <v>79.098874763857495</v>
      </c>
      <c r="D2391" s="1">
        <f t="shared" si="74"/>
        <v>-6.1060047638574986</v>
      </c>
      <c r="E2391" s="1">
        <f t="shared" si="75"/>
        <v>6.1060047638574986</v>
      </c>
    </row>
    <row r="2392" spans="1:5" x14ac:dyDescent="0.3">
      <c r="A2392">
        <v>2390</v>
      </c>
      <c r="B2392">
        <v>74.135620000000003</v>
      </c>
      <c r="C2392" s="1">
        <v>74.665236305183896</v>
      </c>
      <c r="D2392" s="1">
        <f t="shared" si="74"/>
        <v>-0.52961630518389313</v>
      </c>
      <c r="E2392" s="1">
        <f t="shared" si="75"/>
        <v>0.52961630518389313</v>
      </c>
    </row>
    <row r="2393" spans="1:5" x14ac:dyDescent="0.3">
      <c r="A2393">
        <v>2391</v>
      </c>
      <c r="B2393">
        <v>74.631299999999996</v>
      </c>
      <c r="C2393" s="1">
        <v>76.244295540967002</v>
      </c>
      <c r="D2393" s="1">
        <f t="shared" si="74"/>
        <v>-1.612995540967006</v>
      </c>
      <c r="E2393" s="1">
        <f t="shared" si="75"/>
        <v>1.612995540967006</v>
      </c>
    </row>
    <row r="2394" spans="1:5" x14ac:dyDescent="0.3">
      <c r="A2394">
        <v>2392</v>
      </c>
      <c r="B2394">
        <v>74.915800000000004</v>
      </c>
      <c r="C2394" s="1">
        <v>73.320368088342505</v>
      </c>
      <c r="D2394" s="1">
        <f t="shared" si="74"/>
        <v>1.5954319116574993</v>
      </c>
      <c r="E2394" s="1">
        <f t="shared" si="75"/>
        <v>1.5954319116574993</v>
      </c>
    </row>
    <row r="2395" spans="1:5" x14ac:dyDescent="0.3">
      <c r="A2395">
        <v>2393</v>
      </c>
      <c r="B2395">
        <v>74.484409999999997</v>
      </c>
      <c r="C2395" s="1">
        <v>71.8857511462015</v>
      </c>
      <c r="D2395" s="1">
        <f t="shared" si="74"/>
        <v>2.5986588537984971</v>
      </c>
      <c r="E2395" s="1">
        <f t="shared" si="75"/>
        <v>2.5986588537984971</v>
      </c>
    </row>
    <row r="2396" spans="1:5" x14ac:dyDescent="0.3">
      <c r="A2396">
        <v>2394</v>
      </c>
      <c r="B2396">
        <v>74.353294000000005</v>
      </c>
      <c r="C2396" s="1">
        <v>72.857407183136701</v>
      </c>
      <c r="D2396" s="1">
        <f t="shared" si="74"/>
        <v>1.4958868168633046</v>
      </c>
      <c r="E2396" s="1">
        <f t="shared" si="75"/>
        <v>1.4958868168633046</v>
      </c>
    </row>
    <row r="2397" spans="1:5" x14ac:dyDescent="0.3">
      <c r="A2397">
        <v>2395</v>
      </c>
      <c r="B2397">
        <v>73.977065999999994</v>
      </c>
      <c r="C2397" s="1">
        <v>72.264133961086898</v>
      </c>
      <c r="D2397" s="1">
        <f t="shared" si="74"/>
        <v>1.7129320389130953</v>
      </c>
      <c r="E2397" s="1">
        <f t="shared" si="75"/>
        <v>1.7129320389130953</v>
      </c>
    </row>
    <row r="2398" spans="1:5" x14ac:dyDescent="0.3">
      <c r="A2398">
        <v>2396</v>
      </c>
      <c r="B2398">
        <v>74.372349999999997</v>
      </c>
      <c r="C2398" s="1">
        <v>71.105120443980795</v>
      </c>
      <c r="D2398" s="1">
        <f t="shared" si="74"/>
        <v>3.2672295560192026</v>
      </c>
      <c r="E2398" s="1">
        <f t="shared" si="75"/>
        <v>3.2672295560192026</v>
      </c>
    </row>
    <row r="2399" spans="1:5" x14ac:dyDescent="0.3">
      <c r="A2399">
        <v>2397</v>
      </c>
      <c r="B2399">
        <v>76.72681</v>
      </c>
      <c r="C2399" s="1">
        <v>71.201454687585993</v>
      </c>
      <c r="D2399" s="1">
        <f t="shared" si="74"/>
        <v>5.5253553124140069</v>
      </c>
      <c r="E2399" s="1">
        <f t="shared" si="75"/>
        <v>5.5253553124140069</v>
      </c>
    </row>
    <row r="2400" spans="1:5" x14ac:dyDescent="0.3">
      <c r="A2400">
        <v>2398</v>
      </c>
      <c r="B2400">
        <v>78.788086000000007</v>
      </c>
      <c r="C2400" s="1">
        <v>72.897908735917198</v>
      </c>
      <c r="D2400" s="1">
        <f t="shared" si="74"/>
        <v>5.8901772640828085</v>
      </c>
      <c r="E2400" s="1">
        <f t="shared" si="75"/>
        <v>5.8901772640828085</v>
      </c>
    </row>
    <row r="2401" spans="1:5" x14ac:dyDescent="0.3">
      <c r="A2401">
        <v>2399</v>
      </c>
      <c r="B2401">
        <v>80.151489999999995</v>
      </c>
      <c r="C2401" s="1">
        <v>73.230083970955107</v>
      </c>
      <c r="D2401" s="1">
        <f t="shared" si="74"/>
        <v>6.9214060290448884</v>
      </c>
      <c r="E2401" s="1">
        <f t="shared" si="75"/>
        <v>6.9214060290448884</v>
      </c>
    </row>
    <row r="2402" spans="1:5" x14ac:dyDescent="0.3">
      <c r="A2402">
        <v>2400</v>
      </c>
      <c r="B2402">
        <v>80.067245</v>
      </c>
      <c r="C2402" s="1">
        <v>70.576385204817498</v>
      </c>
      <c r="D2402" s="1">
        <f t="shared" si="74"/>
        <v>9.4908597951825016</v>
      </c>
      <c r="E2402" s="1">
        <f t="shared" si="75"/>
        <v>9.4908597951825016</v>
      </c>
    </row>
    <row r="2403" spans="1:5" x14ac:dyDescent="0.3">
      <c r="A2403">
        <v>2401</v>
      </c>
      <c r="B2403">
        <v>80.687454000000002</v>
      </c>
      <c r="C2403" s="1">
        <v>71.357391137640207</v>
      </c>
      <c r="D2403" s="1">
        <f t="shared" si="74"/>
        <v>9.3300628623597959</v>
      </c>
      <c r="E2403" s="1">
        <f t="shared" si="75"/>
        <v>9.3300628623597959</v>
      </c>
    </row>
    <row r="2404" spans="1:5" x14ac:dyDescent="0.3">
      <c r="A2404">
        <v>2402</v>
      </c>
      <c r="B2404">
        <v>78.275139999999993</v>
      </c>
      <c r="C2404" s="1">
        <v>72.880075515387503</v>
      </c>
      <c r="D2404" s="1">
        <f t="shared" si="74"/>
        <v>5.3950644846124902</v>
      </c>
      <c r="E2404" s="1">
        <f t="shared" si="75"/>
        <v>5.3950644846124902</v>
      </c>
    </row>
    <row r="2405" spans="1:5" x14ac:dyDescent="0.3">
      <c r="A2405">
        <v>2403</v>
      </c>
      <c r="B2405">
        <v>78.486919999999998</v>
      </c>
      <c r="C2405" s="1">
        <v>71.494917749098903</v>
      </c>
      <c r="D2405" s="1">
        <f t="shared" si="74"/>
        <v>6.9920022509010948</v>
      </c>
      <c r="E2405" s="1">
        <f t="shared" si="75"/>
        <v>6.9920022509010948</v>
      </c>
    </row>
    <row r="2406" spans="1:5" x14ac:dyDescent="0.3">
      <c r="A2406">
        <v>2404</v>
      </c>
      <c r="B2406">
        <v>80.130889999999994</v>
      </c>
      <c r="C2406" s="1">
        <v>72.693590814559897</v>
      </c>
      <c r="D2406" s="1">
        <f t="shared" si="74"/>
        <v>7.4372991854400965</v>
      </c>
      <c r="E2406" s="1">
        <f t="shared" si="75"/>
        <v>7.4372991854400965</v>
      </c>
    </row>
    <row r="2407" spans="1:5" x14ac:dyDescent="0.3">
      <c r="A2407">
        <v>2405</v>
      </c>
      <c r="B2407">
        <v>80.461550000000003</v>
      </c>
      <c r="C2407" s="1">
        <v>72.389237739152605</v>
      </c>
      <c r="D2407" s="1">
        <f t="shared" si="74"/>
        <v>8.0723122608473972</v>
      </c>
      <c r="E2407" s="1">
        <f t="shared" si="75"/>
        <v>8.0723122608473972</v>
      </c>
    </row>
    <row r="2408" spans="1:5" x14ac:dyDescent="0.3">
      <c r="A2408">
        <v>2406</v>
      </c>
      <c r="B2408">
        <v>78.82996</v>
      </c>
      <c r="C2408" s="1">
        <v>72.157482565782303</v>
      </c>
      <c r="D2408" s="1">
        <f t="shared" si="74"/>
        <v>6.6724774342176971</v>
      </c>
      <c r="E2408" s="1">
        <f t="shared" si="75"/>
        <v>6.6724774342176971</v>
      </c>
    </row>
    <row r="2409" spans="1:5" x14ac:dyDescent="0.3">
      <c r="A2409">
        <v>2407</v>
      </c>
      <c r="B2409">
        <v>78.245329999999996</v>
      </c>
      <c r="C2409" s="1">
        <v>72.010414967754301</v>
      </c>
      <c r="D2409" s="1">
        <f t="shared" si="74"/>
        <v>6.234915032245695</v>
      </c>
      <c r="E2409" s="1">
        <f t="shared" si="75"/>
        <v>6.234915032245695</v>
      </c>
    </row>
    <row r="2410" spans="1:5" x14ac:dyDescent="0.3">
      <c r="A2410">
        <v>2408</v>
      </c>
      <c r="B2410">
        <v>78.888120000000001</v>
      </c>
      <c r="C2410" s="1">
        <v>72.903346094415497</v>
      </c>
      <c r="D2410" s="1">
        <f t="shared" si="74"/>
        <v>5.984773905584504</v>
      </c>
      <c r="E2410" s="1">
        <f t="shared" si="75"/>
        <v>5.984773905584504</v>
      </c>
    </row>
    <row r="2411" spans="1:5" x14ac:dyDescent="0.3">
      <c r="A2411">
        <v>2409</v>
      </c>
      <c r="B2411">
        <v>78.286360000000002</v>
      </c>
      <c r="C2411" s="1">
        <v>73.554942827791706</v>
      </c>
      <c r="D2411" s="1">
        <f t="shared" si="74"/>
        <v>4.7314171722082961</v>
      </c>
      <c r="E2411" s="1">
        <f t="shared" si="75"/>
        <v>4.7314171722082961</v>
      </c>
    </row>
    <row r="2412" spans="1:5" x14ac:dyDescent="0.3">
      <c r="A2412">
        <v>2410</v>
      </c>
      <c r="B2412">
        <v>78.04401</v>
      </c>
      <c r="C2412" s="1">
        <v>74.971016091689805</v>
      </c>
      <c r="D2412" s="1">
        <f t="shared" si="74"/>
        <v>3.0729939083101954</v>
      </c>
      <c r="E2412" s="1">
        <f t="shared" si="75"/>
        <v>3.0729939083101954</v>
      </c>
    </row>
    <row r="2413" spans="1:5" x14ac:dyDescent="0.3">
      <c r="A2413">
        <v>2411</v>
      </c>
      <c r="B2413">
        <v>77.386009999999999</v>
      </c>
      <c r="C2413" s="1">
        <v>76.740703562827207</v>
      </c>
      <c r="D2413" s="1">
        <f t="shared" si="74"/>
        <v>0.6453064371727919</v>
      </c>
      <c r="E2413" s="1">
        <f t="shared" si="75"/>
        <v>0.6453064371727919</v>
      </c>
    </row>
    <row r="2414" spans="1:5" x14ac:dyDescent="0.3">
      <c r="A2414">
        <v>2412</v>
      </c>
      <c r="B2414">
        <v>77.368759999999995</v>
      </c>
      <c r="C2414" s="1">
        <v>75.808271398491797</v>
      </c>
      <c r="D2414" s="1">
        <f t="shared" si="74"/>
        <v>1.5604886015081973</v>
      </c>
      <c r="E2414" s="1">
        <f t="shared" si="75"/>
        <v>1.5604886015081973</v>
      </c>
    </row>
    <row r="2415" spans="1:5" x14ac:dyDescent="0.3">
      <c r="A2415">
        <v>2413</v>
      </c>
      <c r="B2415">
        <v>78.414900000000003</v>
      </c>
      <c r="C2415" s="1">
        <v>82.158241051918296</v>
      </c>
      <c r="D2415" s="1">
        <f t="shared" si="74"/>
        <v>-3.7433410519182928</v>
      </c>
      <c r="E2415" s="1">
        <f t="shared" si="75"/>
        <v>3.7433410519182928</v>
      </c>
    </row>
    <row r="2416" spans="1:5" x14ac:dyDescent="0.3">
      <c r="A2416">
        <v>2414</v>
      </c>
      <c r="B2416">
        <v>78.885810000000006</v>
      </c>
      <c r="C2416" s="1">
        <v>81.071380902437397</v>
      </c>
      <c r="D2416" s="1">
        <f t="shared" si="74"/>
        <v>-2.1855709024373908</v>
      </c>
      <c r="E2416" s="1">
        <f t="shared" si="75"/>
        <v>2.1855709024373908</v>
      </c>
    </row>
    <row r="2417" spans="1:5" x14ac:dyDescent="0.3">
      <c r="A2417">
        <v>2415</v>
      </c>
      <c r="B2417">
        <v>79.754080000000002</v>
      </c>
      <c r="C2417" s="1">
        <v>79.6136305030073</v>
      </c>
      <c r="D2417" s="1">
        <f t="shared" si="74"/>
        <v>0.14044949699270148</v>
      </c>
      <c r="E2417" s="1">
        <f t="shared" si="75"/>
        <v>0.14044949699270148</v>
      </c>
    </row>
    <row r="2418" spans="1:5" x14ac:dyDescent="0.3">
      <c r="A2418">
        <v>2416</v>
      </c>
      <c r="B2418">
        <v>80.801199999999994</v>
      </c>
      <c r="C2418" s="1">
        <v>81.602756716603196</v>
      </c>
      <c r="D2418" s="1">
        <f t="shared" si="74"/>
        <v>-0.80155671660320138</v>
      </c>
      <c r="E2418" s="1">
        <f t="shared" si="75"/>
        <v>0.80155671660320138</v>
      </c>
    </row>
    <row r="2419" spans="1:5" x14ac:dyDescent="0.3">
      <c r="A2419">
        <v>2417</v>
      </c>
      <c r="B2419">
        <v>81.370766000000003</v>
      </c>
      <c r="C2419" s="1">
        <v>80.004152822915103</v>
      </c>
      <c r="D2419" s="1">
        <f t="shared" si="74"/>
        <v>1.3666131770849006</v>
      </c>
      <c r="E2419" s="1">
        <f t="shared" si="75"/>
        <v>1.3666131770849006</v>
      </c>
    </row>
    <row r="2420" spans="1:5" x14ac:dyDescent="0.3">
      <c r="A2420">
        <v>2418</v>
      </c>
      <c r="B2420">
        <v>81.120769999999993</v>
      </c>
      <c r="C2420" s="1">
        <v>76.926574556379606</v>
      </c>
      <c r="D2420" s="1">
        <f t="shared" si="74"/>
        <v>4.1941954436203872</v>
      </c>
      <c r="E2420" s="1">
        <f t="shared" si="75"/>
        <v>4.1941954436203872</v>
      </c>
    </row>
    <row r="2421" spans="1:5" x14ac:dyDescent="0.3">
      <c r="A2421">
        <v>2419</v>
      </c>
      <c r="B2421">
        <v>80.247039999999998</v>
      </c>
      <c r="C2421" s="1">
        <v>78.495745596895006</v>
      </c>
      <c r="D2421" s="1">
        <f t="shared" si="74"/>
        <v>1.7512944031049926</v>
      </c>
      <c r="E2421" s="1">
        <f t="shared" si="75"/>
        <v>1.7512944031049926</v>
      </c>
    </row>
    <row r="2422" spans="1:5" x14ac:dyDescent="0.3">
      <c r="A2422">
        <v>2420</v>
      </c>
      <c r="B2422">
        <v>80.303910000000002</v>
      </c>
      <c r="C2422" s="1">
        <v>77.628332650700699</v>
      </c>
      <c r="D2422" s="1">
        <f t="shared" si="74"/>
        <v>2.6755773492993029</v>
      </c>
      <c r="E2422" s="1">
        <f t="shared" si="75"/>
        <v>2.6755773492993029</v>
      </c>
    </row>
    <row r="2423" spans="1:5" x14ac:dyDescent="0.3">
      <c r="A2423">
        <v>2421</v>
      </c>
      <c r="B2423">
        <v>81.595825000000005</v>
      </c>
      <c r="C2423" s="1">
        <v>79.151337520560702</v>
      </c>
      <c r="D2423" s="1">
        <f t="shared" si="74"/>
        <v>2.444487479439303</v>
      </c>
      <c r="E2423" s="1">
        <f t="shared" si="75"/>
        <v>2.444487479439303</v>
      </c>
    </row>
    <row r="2424" spans="1:5" x14ac:dyDescent="0.3">
      <c r="A2424">
        <v>2422</v>
      </c>
      <c r="B2424">
        <v>81.070539999999994</v>
      </c>
      <c r="C2424" s="1">
        <v>76.983608771701299</v>
      </c>
      <c r="D2424" s="1">
        <f t="shared" si="74"/>
        <v>4.0869312282986954</v>
      </c>
      <c r="E2424" s="1">
        <f t="shared" si="75"/>
        <v>4.0869312282986954</v>
      </c>
    </row>
    <row r="2425" spans="1:5" x14ac:dyDescent="0.3">
      <c r="A2425">
        <v>2423</v>
      </c>
      <c r="B2425">
        <v>81.812219999999996</v>
      </c>
      <c r="C2425" s="1">
        <v>78.9185087722406</v>
      </c>
      <c r="D2425" s="1">
        <f t="shared" si="74"/>
        <v>2.8937112277593968</v>
      </c>
      <c r="E2425" s="1">
        <f t="shared" si="75"/>
        <v>2.8937112277593968</v>
      </c>
    </row>
    <row r="2426" spans="1:5" x14ac:dyDescent="0.3">
      <c r="A2426">
        <v>2424</v>
      </c>
      <c r="B2426">
        <v>80.737656000000001</v>
      </c>
      <c r="C2426" s="1">
        <v>78.710743674616296</v>
      </c>
      <c r="D2426" s="1">
        <f t="shared" si="74"/>
        <v>2.0269123253837051</v>
      </c>
      <c r="E2426" s="1">
        <f t="shared" si="75"/>
        <v>2.0269123253837051</v>
      </c>
    </row>
    <row r="2427" spans="1:5" x14ac:dyDescent="0.3">
      <c r="A2427">
        <v>2425</v>
      </c>
      <c r="B2427">
        <v>79.819869999999995</v>
      </c>
      <c r="C2427" s="1">
        <v>80.300593137225704</v>
      </c>
      <c r="D2427" s="1">
        <f t="shared" si="74"/>
        <v>-0.48072313722570925</v>
      </c>
      <c r="E2427" s="1">
        <f t="shared" si="75"/>
        <v>0.48072313722570925</v>
      </c>
    </row>
    <row r="2428" spans="1:5" x14ac:dyDescent="0.3">
      <c r="A2428">
        <v>2426</v>
      </c>
      <c r="B2428">
        <v>78.345269999999999</v>
      </c>
      <c r="C2428" s="1">
        <v>79.337761292990095</v>
      </c>
      <c r="D2428" s="1">
        <f t="shared" si="74"/>
        <v>-0.99249129299009553</v>
      </c>
      <c r="E2428" s="1">
        <f t="shared" si="75"/>
        <v>0.99249129299009553</v>
      </c>
    </row>
    <row r="2429" spans="1:5" x14ac:dyDescent="0.3">
      <c r="A2429">
        <v>2427</v>
      </c>
      <c r="B2429">
        <v>78.414190000000005</v>
      </c>
      <c r="C2429" s="1">
        <v>82.464627362226807</v>
      </c>
      <c r="D2429" s="1">
        <f t="shared" si="74"/>
        <v>-4.050437362226802</v>
      </c>
      <c r="E2429" s="1">
        <f t="shared" si="75"/>
        <v>4.050437362226802</v>
      </c>
    </row>
    <row r="2430" spans="1:5" x14ac:dyDescent="0.3">
      <c r="A2430">
        <v>2428</v>
      </c>
      <c r="B2430">
        <v>78.707250000000002</v>
      </c>
      <c r="C2430" s="1">
        <v>79.758126785179996</v>
      </c>
      <c r="D2430" s="1">
        <f t="shared" si="74"/>
        <v>-1.0508767851799945</v>
      </c>
      <c r="E2430" s="1">
        <f t="shared" si="75"/>
        <v>1.0508767851799945</v>
      </c>
    </row>
    <row r="2431" spans="1:5" x14ac:dyDescent="0.3">
      <c r="A2431">
        <v>2429</v>
      </c>
      <c r="B2431">
        <v>78.852339999999998</v>
      </c>
      <c r="C2431" s="1">
        <v>81.148625725562397</v>
      </c>
      <c r="D2431" s="1">
        <f t="shared" si="74"/>
        <v>-2.2962857255623987</v>
      </c>
      <c r="E2431" s="1">
        <f t="shared" si="75"/>
        <v>2.2962857255623987</v>
      </c>
    </row>
    <row r="2432" spans="1:5" x14ac:dyDescent="0.3">
      <c r="A2432">
        <v>2430</v>
      </c>
      <c r="B2432">
        <v>78.380049999999997</v>
      </c>
      <c r="C2432" s="1">
        <v>82.997855708381806</v>
      </c>
      <c r="D2432" s="1">
        <f t="shared" si="74"/>
        <v>-4.6178057083818089</v>
      </c>
      <c r="E2432" s="1">
        <f t="shared" si="75"/>
        <v>4.6178057083818089</v>
      </c>
    </row>
    <row r="2433" spans="1:5" x14ac:dyDescent="0.3">
      <c r="A2433">
        <v>2431</v>
      </c>
      <c r="B2433">
        <v>78.597679999999997</v>
      </c>
      <c r="C2433" s="1">
        <v>81.286018002780295</v>
      </c>
      <c r="D2433" s="1">
        <f t="shared" si="74"/>
        <v>-2.6883380027802986</v>
      </c>
      <c r="E2433" s="1">
        <f t="shared" si="75"/>
        <v>2.6883380027802986</v>
      </c>
    </row>
    <row r="2434" spans="1:5" x14ac:dyDescent="0.3">
      <c r="A2434">
        <v>2432</v>
      </c>
      <c r="B2434">
        <v>78.911445999999998</v>
      </c>
      <c r="C2434" s="1">
        <v>82.967238264429497</v>
      </c>
      <c r="D2434" s="1">
        <f t="shared" si="74"/>
        <v>-4.055792264429499</v>
      </c>
      <c r="E2434" s="1">
        <f t="shared" si="75"/>
        <v>4.055792264429499</v>
      </c>
    </row>
    <row r="2435" spans="1:5" x14ac:dyDescent="0.3">
      <c r="A2435">
        <v>2433</v>
      </c>
      <c r="B2435">
        <v>79.072940000000003</v>
      </c>
      <c r="C2435" s="1">
        <v>80.568969467915593</v>
      </c>
      <c r="D2435" s="1">
        <f t="shared" ref="D2435:D2498" si="76">B2435-C2435</f>
        <v>-1.4960294679155908</v>
      </c>
      <c r="E2435" s="1">
        <f t="shared" ref="E2435:E2498" si="77">ABS(D2435)</f>
        <v>1.4960294679155908</v>
      </c>
    </row>
    <row r="2436" spans="1:5" x14ac:dyDescent="0.3">
      <c r="A2436">
        <v>2434</v>
      </c>
      <c r="B2436">
        <v>79.739999999999995</v>
      </c>
      <c r="C2436" s="1">
        <v>82.031718168018003</v>
      </c>
      <c r="D2436" s="1">
        <f t="shared" si="76"/>
        <v>-2.2917181680180079</v>
      </c>
      <c r="E2436" s="1">
        <f t="shared" si="77"/>
        <v>2.2917181680180079</v>
      </c>
    </row>
    <row r="2437" spans="1:5" x14ac:dyDescent="0.3">
      <c r="A2437">
        <v>2435</v>
      </c>
      <c r="B2437">
        <v>76.863669999999999</v>
      </c>
      <c r="C2437" s="1">
        <v>80.794154696660996</v>
      </c>
      <c r="D2437" s="1">
        <f t="shared" si="76"/>
        <v>-3.9304846966609972</v>
      </c>
      <c r="E2437" s="1">
        <f t="shared" si="77"/>
        <v>3.9304846966609972</v>
      </c>
    </row>
    <row r="2438" spans="1:5" x14ac:dyDescent="0.3">
      <c r="A2438">
        <v>2436</v>
      </c>
      <c r="B2438">
        <v>75.868549999999999</v>
      </c>
      <c r="C2438" s="1">
        <v>76.867898818389804</v>
      </c>
      <c r="D2438" s="1">
        <f t="shared" si="76"/>
        <v>-0.99934881838980516</v>
      </c>
      <c r="E2438" s="1">
        <f t="shared" si="77"/>
        <v>0.99934881838980516</v>
      </c>
    </row>
    <row r="2439" spans="1:5" x14ac:dyDescent="0.3">
      <c r="A2439">
        <v>2437</v>
      </c>
      <c r="B2439">
        <v>75.120080000000002</v>
      </c>
      <c r="C2439" s="1">
        <v>76.497754064857801</v>
      </c>
      <c r="D2439" s="1">
        <f t="shared" si="76"/>
        <v>-1.3776740648577999</v>
      </c>
      <c r="E2439" s="1">
        <f t="shared" si="77"/>
        <v>1.3776740648577999</v>
      </c>
    </row>
    <row r="2440" spans="1:5" x14ac:dyDescent="0.3">
      <c r="A2440">
        <v>2438</v>
      </c>
      <c r="B2440">
        <v>75.848236</v>
      </c>
      <c r="C2440" s="1">
        <v>77.756138143786302</v>
      </c>
      <c r="D2440" s="1">
        <f t="shared" si="76"/>
        <v>-1.907902143786302</v>
      </c>
      <c r="E2440" s="1">
        <f t="shared" si="77"/>
        <v>1.907902143786302</v>
      </c>
    </row>
    <row r="2441" spans="1:5" x14ac:dyDescent="0.3">
      <c r="A2441">
        <v>2439</v>
      </c>
      <c r="B2441">
        <v>76.079740000000001</v>
      </c>
      <c r="C2441" s="1">
        <v>78.029222260781793</v>
      </c>
      <c r="D2441" s="1">
        <f t="shared" si="76"/>
        <v>-1.9494822607817923</v>
      </c>
      <c r="E2441" s="1">
        <f t="shared" si="77"/>
        <v>1.9494822607817923</v>
      </c>
    </row>
    <row r="2442" spans="1:5" x14ac:dyDescent="0.3">
      <c r="A2442">
        <v>2440</v>
      </c>
      <c r="B2442">
        <v>75.759110000000007</v>
      </c>
      <c r="C2442" s="1">
        <v>77.944027096363101</v>
      </c>
      <c r="D2442" s="1">
        <f t="shared" si="76"/>
        <v>-2.1849170963630939</v>
      </c>
      <c r="E2442" s="1">
        <f t="shared" si="77"/>
        <v>2.1849170963630939</v>
      </c>
    </row>
    <row r="2443" spans="1:5" x14ac:dyDescent="0.3">
      <c r="A2443">
        <v>2441</v>
      </c>
      <c r="B2443">
        <v>76.103089999999995</v>
      </c>
      <c r="C2443" s="1">
        <v>74.882202877084396</v>
      </c>
      <c r="D2443" s="1">
        <f t="shared" si="76"/>
        <v>1.2208871229155989</v>
      </c>
      <c r="E2443" s="1">
        <f t="shared" si="77"/>
        <v>1.2208871229155989</v>
      </c>
    </row>
    <row r="2444" spans="1:5" x14ac:dyDescent="0.3">
      <c r="A2444">
        <v>2442</v>
      </c>
      <c r="B2444">
        <v>75.988410000000002</v>
      </c>
      <c r="C2444" s="1">
        <v>76.402657350141993</v>
      </c>
      <c r="D2444" s="1">
        <f t="shared" si="76"/>
        <v>-0.41424735014199143</v>
      </c>
      <c r="E2444" s="1">
        <f t="shared" si="77"/>
        <v>0.41424735014199143</v>
      </c>
    </row>
    <row r="2445" spans="1:5" x14ac:dyDescent="0.3">
      <c r="A2445">
        <v>2443</v>
      </c>
      <c r="B2445">
        <v>76.71472</v>
      </c>
      <c r="C2445" s="1">
        <v>76.528969454984207</v>
      </c>
      <c r="D2445" s="1">
        <f t="shared" si="76"/>
        <v>0.18575054501579302</v>
      </c>
      <c r="E2445" s="1">
        <f t="shared" si="77"/>
        <v>0.18575054501579302</v>
      </c>
    </row>
    <row r="2446" spans="1:5" x14ac:dyDescent="0.3">
      <c r="A2446">
        <v>2444</v>
      </c>
      <c r="B2446">
        <v>75.122765000000001</v>
      </c>
      <c r="C2446" s="1">
        <v>76.667088204565601</v>
      </c>
      <c r="D2446" s="1">
        <f t="shared" si="76"/>
        <v>-1.5443232045656003</v>
      </c>
      <c r="E2446" s="1">
        <f t="shared" si="77"/>
        <v>1.5443232045656003</v>
      </c>
    </row>
    <row r="2447" spans="1:5" x14ac:dyDescent="0.3">
      <c r="A2447">
        <v>2445</v>
      </c>
      <c r="B2447">
        <v>73.413169999999994</v>
      </c>
      <c r="C2447" s="1">
        <v>76.9678088606627</v>
      </c>
      <c r="D2447" s="1">
        <f t="shared" si="76"/>
        <v>-3.5546388606627062</v>
      </c>
      <c r="E2447" s="1">
        <f t="shared" si="77"/>
        <v>3.5546388606627062</v>
      </c>
    </row>
    <row r="2448" spans="1:5" x14ac:dyDescent="0.3">
      <c r="A2448">
        <v>2446</v>
      </c>
      <c r="B2448">
        <v>73.404235999999997</v>
      </c>
      <c r="C2448" s="1">
        <v>77.6046417163206</v>
      </c>
      <c r="D2448" s="1">
        <f t="shared" si="76"/>
        <v>-4.2004057163206028</v>
      </c>
      <c r="E2448" s="1">
        <f t="shared" si="77"/>
        <v>4.2004057163206028</v>
      </c>
    </row>
    <row r="2449" spans="1:5" x14ac:dyDescent="0.3">
      <c r="A2449">
        <v>2447</v>
      </c>
      <c r="B2449">
        <v>74.040405000000007</v>
      </c>
      <c r="C2449" s="1">
        <v>79.259529832496895</v>
      </c>
      <c r="D2449" s="1">
        <f t="shared" si="76"/>
        <v>-5.2191248324968882</v>
      </c>
      <c r="E2449" s="1">
        <f t="shared" si="77"/>
        <v>5.2191248324968882</v>
      </c>
    </row>
    <row r="2450" spans="1:5" x14ac:dyDescent="0.3">
      <c r="A2450">
        <v>2448</v>
      </c>
      <c r="B2450">
        <v>72.679633999999993</v>
      </c>
      <c r="C2450" s="1">
        <v>77.212499968733098</v>
      </c>
      <c r="D2450" s="1">
        <f t="shared" si="76"/>
        <v>-4.5328659687331054</v>
      </c>
      <c r="E2450" s="1">
        <f t="shared" si="77"/>
        <v>4.5328659687331054</v>
      </c>
    </row>
    <row r="2451" spans="1:5" x14ac:dyDescent="0.3">
      <c r="A2451">
        <v>2449</v>
      </c>
      <c r="B2451">
        <v>71.383799999999994</v>
      </c>
      <c r="C2451" s="1">
        <v>77.567860362488204</v>
      </c>
      <c r="D2451" s="1">
        <f t="shared" si="76"/>
        <v>-6.1840603624882107</v>
      </c>
      <c r="E2451" s="1">
        <f t="shared" si="77"/>
        <v>6.1840603624882107</v>
      </c>
    </row>
    <row r="2452" spans="1:5" x14ac:dyDescent="0.3">
      <c r="A2452">
        <v>2450</v>
      </c>
      <c r="B2452">
        <v>72.553154000000006</v>
      </c>
      <c r="C2452" s="1">
        <v>77.837238196281206</v>
      </c>
      <c r="D2452" s="1">
        <f t="shared" si="76"/>
        <v>-5.2840841962811993</v>
      </c>
      <c r="E2452" s="1">
        <f t="shared" si="77"/>
        <v>5.2840841962811993</v>
      </c>
    </row>
    <row r="2453" spans="1:5" x14ac:dyDescent="0.3">
      <c r="A2453">
        <v>2451</v>
      </c>
      <c r="B2453">
        <v>72.350769999999997</v>
      </c>
      <c r="C2453" s="1">
        <v>75.435963914093193</v>
      </c>
      <c r="D2453" s="1">
        <f t="shared" si="76"/>
        <v>-3.0851939140931961</v>
      </c>
      <c r="E2453" s="1">
        <f t="shared" si="77"/>
        <v>3.0851939140931961</v>
      </c>
    </row>
    <row r="2454" spans="1:5" x14ac:dyDescent="0.3">
      <c r="A2454">
        <v>2452</v>
      </c>
      <c r="B2454">
        <v>73.92774</v>
      </c>
      <c r="C2454" s="1">
        <v>75.575545198258396</v>
      </c>
      <c r="D2454" s="1">
        <f t="shared" si="76"/>
        <v>-1.6478051982583963</v>
      </c>
      <c r="E2454" s="1">
        <f t="shared" si="77"/>
        <v>1.6478051982583963</v>
      </c>
    </row>
    <row r="2455" spans="1:5" x14ac:dyDescent="0.3">
      <c r="A2455">
        <v>2453</v>
      </c>
      <c r="B2455">
        <v>73.729339999999993</v>
      </c>
      <c r="C2455" s="1">
        <v>75.380121593654593</v>
      </c>
      <c r="D2455" s="1">
        <f t="shared" si="76"/>
        <v>-1.6507815936545995</v>
      </c>
      <c r="E2455" s="1">
        <f t="shared" si="77"/>
        <v>1.6507815936545995</v>
      </c>
    </row>
    <row r="2456" spans="1:5" x14ac:dyDescent="0.3">
      <c r="A2456">
        <v>2454</v>
      </c>
      <c r="B2456">
        <v>72.726529999999997</v>
      </c>
      <c r="C2456" s="1">
        <v>75.917943015728</v>
      </c>
      <c r="D2456" s="1">
        <f t="shared" si="76"/>
        <v>-3.1914130157280027</v>
      </c>
      <c r="E2456" s="1">
        <f t="shared" si="77"/>
        <v>3.1914130157280027</v>
      </c>
    </row>
    <row r="2457" spans="1:5" x14ac:dyDescent="0.3">
      <c r="A2457">
        <v>2455</v>
      </c>
      <c r="B2457">
        <v>72.061099999999996</v>
      </c>
      <c r="C2457" s="1">
        <v>80.015949494085703</v>
      </c>
      <c r="D2457" s="1">
        <f t="shared" si="76"/>
        <v>-7.9548494940857069</v>
      </c>
      <c r="E2457" s="1">
        <f t="shared" si="77"/>
        <v>7.9548494940857069</v>
      </c>
    </row>
    <row r="2458" spans="1:5" x14ac:dyDescent="0.3">
      <c r="A2458">
        <v>2456</v>
      </c>
      <c r="B2458">
        <v>71.888549999999995</v>
      </c>
      <c r="C2458" s="1">
        <v>79.332575022275904</v>
      </c>
      <c r="D2458" s="1">
        <f t="shared" si="76"/>
        <v>-7.444025022275909</v>
      </c>
      <c r="E2458" s="1">
        <f t="shared" si="77"/>
        <v>7.444025022275909</v>
      </c>
    </row>
    <row r="2459" spans="1:5" x14ac:dyDescent="0.3">
      <c r="A2459">
        <v>2457</v>
      </c>
      <c r="B2459">
        <v>71.079660000000004</v>
      </c>
      <c r="C2459" s="1">
        <v>77.580032148722694</v>
      </c>
      <c r="D2459" s="1">
        <f t="shared" si="76"/>
        <v>-6.5003721487226898</v>
      </c>
      <c r="E2459" s="1">
        <f t="shared" si="77"/>
        <v>6.5003721487226898</v>
      </c>
    </row>
    <row r="2460" spans="1:5" x14ac:dyDescent="0.3">
      <c r="A2460">
        <v>2458</v>
      </c>
      <c r="B2460">
        <v>70.804590000000005</v>
      </c>
      <c r="C2460" s="1">
        <v>77.362454549113295</v>
      </c>
      <c r="D2460" s="1">
        <f t="shared" si="76"/>
        <v>-6.5578645491132903</v>
      </c>
      <c r="E2460" s="1">
        <f t="shared" si="77"/>
        <v>6.5578645491132903</v>
      </c>
    </row>
    <row r="2461" spans="1:5" x14ac:dyDescent="0.3">
      <c r="A2461">
        <v>2459</v>
      </c>
      <c r="B2461">
        <v>71.680170000000004</v>
      </c>
      <c r="C2461" s="1">
        <v>76.938684597566507</v>
      </c>
      <c r="D2461" s="1">
        <f t="shared" si="76"/>
        <v>-5.2585145975665029</v>
      </c>
      <c r="E2461" s="1">
        <f t="shared" si="77"/>
        <v>5.2585145975665029</v>
      </c>
    </row>
    <row r="2462" spans="1:5" x14ac:dyDescent="0.3">
      <c r="A2462">
        <v>2460</v>
      </c>
      <c r="B2462">
        <v>72.865430000000003</v>
      </c>
      <c r="C2462" s="1">
        <v>76.895596253911705</v>
      </c>
      <c r="D2462" s="1">
        <f t="shared" si="76"/>
        <v>-4.0301662539117018</v>
      </c>
      <c r="E2462" s="1">
        <f t="shared" si="77"/>
        <v>4.0301662539117018</v>
      </c>
    </row>
    <row r="2463" spans="1:5" x14ac:dyDescent="0.3">
      <c r="A2463">
        <v>2461</v>
      </c>
      <c r="B2463">
        <v>72.220269999999999</v>
      </c>
      <c r="C2463" s="1">
        <v>76.545924551116599</v>
      </c>
      <c r="D2463" s="1">
        <f t="shared" si="76"/>
        <v>-4.3256545511165996</v>
      </c>
      <c r="E2463" s="1">
        <f t="shared" si="77"/>
        <v>4.3256545511165996</v>
      </c>
    </row>
    <row r="2464" spans="1:5" x14ac:dyDescent="0.3">
      <c r="A2464">
        <v>2462</v>
      </c>
      <c r="B2464">
        <v>71.275899999999993</v>
      </c>
      <c r="C2464" s="1">
        <v>77.561597425233998</v>
      </c>
      <c r="D2464" s="1">
        <f t="shared" si="76"/>
        <v>-6.2856974252340052</v>
      </c>
      <c r="E2464" s="1">
        <f t="shared" si="77"/>
        <v>6.2856974252340052</v>
      </c>
    </row>
    <row r="2465" spans="1:5" x14ac:dyDescent="0.3">
      <c r="A2465">
        <v>2463</v>
      </c>
      <c r="B2465">
        <v>69.468800000000002</v>
      </c>
      <c r="C2465" s="1">
        <v>77.031316365799597</v>
      </c>
      <c r="D2465" s="1">
        <f t="shared" si="76"/>
        <v>-7.5625163657995955</v>
      </c>
      <c r="E2465" s="1">
        <f t="shared" si="77"/>
        <v>7.5625163657995955</v>
      </c>
    </row>
    <row r="2466" spans="1:5" x14ac:dyDescent="0.3">
      <c r="A2466">
        <v>2464</v>
      </c>
      <c r="B2466">
        <v>70.094260000000006</v>
      </c>
      <c r="C2466" s="1">
        <v>77.2664083401</v>
      </c>
      <c r="D2466" s="1">
        <f t="shared" si="76"/>
        <v>-7.1721483400999944</v>
      </c>
      <c r="E2466" s="1">
        <f t="shared" si="77"/>
        <v>7.1721483400999944</v>
      </c>
    </row>
    <row r="2467" spans="1:5" x14ac:dyDescent="0.3">
      <c r="A2467">
        <v>2465</v>
      </c>
      <c r="B2467">
        <v>71.97784</v>
      </c>
      <c r="C2467" s="1">
        <v>76.383524293804101</v>
      </c>
      <c r="D2467" s="1">
        <f t="shared" si="76"/>
        <v>-4.4056842938041001</v>
      </c>
      <c r="E2467" s="1">
        <f t="shared" si="77"/>
        <v>4.4056842938041001</v>
      </c>
    </row>
    <row r="2468" spans="1:5" x14ac:dyDescent="0.3">
      <c r="A2468">
        <v>2466</v>
      </c>
      <c r="B2468">
        <v>72.65804</v>
      </c>
      <c r="C2468" s="1">
        <v>76.381903394038503</v>
      </c>
      <c r="D2468" s="1">
        <f t="shared" si="76"/>
        <v>-3.7238633940385029</v>
      </c>
      <c r="E2468" s="1">
        <f t="shared" si="77"/>
        <v>3.7238633940385029</v>
      </c>
    </row>
    <row r="2469" spans="1:5" x14ac:dyDescent="0.3">
      <c r="A2469">
        <v>2467</v>
      </c>
      <c r="B2469">
        <v>72.515593999999993</v>
      </c>
      <c r="C2469" s="1">
        <v>78.213430155891501</v>
      </c>
      <c r="D2469" s="1">
        <f t="shared" si="76"/>
        <v>-5.6978361558915083</v>
      </c>
      <c r="E2469" s="1">
        <f t="shared" si="77"/>
        <v>5.6978361558915083</v>
      </c>
    </row>
    <row r="2470" spans="1:5" x14ac:dyDescent="0.3">
      <c r="A2470">
        <v>2468</v>
      </c>
      <c r="B2470">
        <v>71.848519999999994</v>
      </c>
      <c r="C2470" s="1">
        <v>79.724543266154399</v>
      </c>
      <c r="D2470" s="1">
        <f t="shared" si="76"/>
        <v>-7.8760232661544052</v>
      </c>
      <c r="E2470" s="1">
        <f t="shared" si="77"/>
        <v>7.8760232661544052</v>
      </c>
    </row>
    <row r="2471" spans="1:5" x14ac:dyDescent="0.3">
      <c r="A2471">
        <v>2469</v>
      </c>
      <c r="B2471">
        <v>71.591260000000005</v>
      </c>
      <c r="C2471" s="1">
        <v>77.736184465703104</v>
      </c>
      <c r="D2471" s="1">
        <f t="shared" si="76"/>
        <v>-6.1449244657030988</v>
      </c>
      <c r="E2471" s="1">
        <f t="shared" si="77"/>
        <v>6.1449244657030988</v>
      </c>
    </row>
    <row r="2472" spans="1:5" x14ac:dyDescent="0.3">
      <c r="A2472">
        <v>2470</v>
      </c>
      <c r="B2472">
        <v>70.884600000000006</v>
      </c>
      <c r="C2472" s="1">
        <v>79.068458991096406</v>
      </c>
      <c r="D2472" s="1">
        <f t="shared" si="76"/>
        <v>-8.1838589910964004</v>
      </c>
      <c r="E2472" s="1">
        <f t="shared" si="77"/>
        <v>8.1838589910964004</v>
      </c>
    </row>
    <row r="2473" spans="1:5" x14ac:dyDescent="0.3">
      <c r="A2473">
        <v>2471</v>
      </c>
      <c r="B2473">
        <v>71.474625000000003</v>
      </c>
      <c r="C2473" s="1">
        <v>78.602743017888599</v>
      </c>
      <c r="D2473" s="1">
        <f t="shared" si="76"/>
        <v>-7.1281180178885961</v>
      </c>
      <c r="E2473" s="1">
        <f t="shared" si="77"/>
        <v>7.1281180178885961</v>
      </c>
    </row>
    <row r="2474" spans="1:5" x14ac:dyDescent="0.3">
      <c r="A2474">
        <v>2472</v>
      </c>
      <c r="B2474">
        <v>72.555149999999998</v>
      </c>
      <c r="C2474" s="1">
        <v>78.4953588432967</v>
      </c>
      <c r="D2474" s="1">
        <f t="shared" si="76"/>
        <v>-5.940208843296702</v>
      </c>
      <c r="E2474" s="1">
        <f t="shared" si="77"/>
        <v>5.940208843296702</v>
      </c>
    </row>
    <row r="2475" spans="1:5" x14ac:dyDescent="0.3">
      <c r="A2475">
        <v>2473</v>
      </c>
      <c r="B2475">
        <v>72.208730000000003</v>
      </c>
      <c r="C2475" s="1">
        <v>78.619664166009201</v>
      </c>
      <c r="D2475" s="1">
        <f t="shared" si="76"/>
        <v>-6.4109341660091985</v>
      </c>
      <c r="E2475" s="1">
        <f t="shared" si="77"/>
        <v>6.4109341660091985</v>
      </c>
    </row>
    <row r="2476" spans="1:5" x14ac:dyDescent="0.3">
      <c r="A2476">
        <v>2474</v>
      </c>
      <c r="B2476">
        <v>72.719430000000003</v>
      </c>
      <c r="C2476" s="1">
        <v>77.954132086701094</v>
      </c>
      <c r="D2476" s="1">
        <f t="shared" si="76"/>
        <v>-5.2347020867010912</v>
      </c>
      <c r="E2476" s="1">
        <f t="shared" si="77"/>
        <v>5.2347020867010912</v>
      </c>
    </row>
    <row r="2477" spans="1:5" x14ac:dyDescent="0.3">
      <c r="A2477">
        <v>2475</v>
      </c>
      <c r="B2477">
        <v>73.471085000000002</v>
      </c>
      <c r="C2477" s="1">
        <v>77.757840786723605</v>
      </c>
      <c r="D2477" s="1">
        <f t="shared" si="76"/>
        <v>-4.286755786723603</v>
      </c>
      <c r="E2477" s="1">
        <f t="shared" si="77"/>
        <v>4.286755786723603</v>
      </c>
    </row>
    <row r="2478" spans="1:5" x14ac:dyDescent="0.3">
      <c r="A2478">
        <v>2476</v>
      </c>
      <c r="B2478">
        <v>73.773240000000001</v>
      </c>
      <c r="C2478" s="1">
        <v>78.1180122388716</v>
      </c>
      <c r="D2478" s="1">
        <f t="shared" si="76"/>
        <v>-4.3447722388715988</v>
      </c>
      <c r="E2478" s="1">
        <f t="shared" si="77"/>
        <v>4.3447722388715988</v>
      </c>
    </row>
    <row r="2479" spans="1:5" x14ac:dyDescent="0.3">
      <c r="A2479">
        <v>2477</v>
      </c>
      <c r="B2479">
        <v>74.456850000000003</v>
      </c>
      <c r="C2479" s="1">
        <v>80.364574198445396</v>
      </c>
      <c r="D2479" s="1">
        <f t="shared" si="76"/>
        <v>-5.9077241984453934</v>
      </c>
      <c r="E2479" s="1">
        <f t="shared" si="77"/>
        <v>5.9077241984453934</v>
      </c>
    </row>
    <row r="2480" spans="1:5" x14ac:dyDescent="0.3">
      <c r="A2480">
        <v>2478</v>
      </c>
      <c r="B2480">
        <v>75.623980000000003</v>
      </c>
      <c r="C2480" s="1">
        <v>79.703928160431602</v>
      </c>
      <c r="D2480" s="1">
        <f t="shared" si="76"/>
        <v>-4.0799481604315986</v>
      </c>
      <c r="E2480" s="1">
        <f t="shared" si="77"/>
        <v>4.0799481604315986</v>
      </c>
    </row>
    <row r="2481" spans="1:5" x14ac:dyDescent="0.3">
      <c r="A2481">
        <v>2479</v>
      </c>
      <c r="B2481">
        <v>73.733840000000001</v>
      </c>
      <c r="C2481" s="1">
        <v>76.472519362744706</v>
      </c>
      <c r="D2481" s="1">
        <f t="shared" si="76"/>
        <v>-2.7386793627447048</v>
      </c>
      <c r="E2481" s="1">
        <f t="shared" si="77"/>
        <v>2.7386793627447048</v>
      </c>
    </row>
    <row r="2482" spans="1:5" x14ac:dyDescent="0.3">
      <c r="A2482">
        <v>2480</v>
      </c>
      <c r="B2482">
        <v>72.716179999999994</v>
      </c>
      <c r="C2482" s="1">
        <v>78.294245000908703</v>
      </c>
      <c r="D2482" s="1">
        <f t="shared" si="76"/>
        <v>-5.5780650009087083</v>
      </c>
      <c r="E2482" s="1">
        <f t="shared" si="77"/>
        <v>5.5780650009087083</v>
      </c>
    </row>
    <row r="2483" spans="1:5" x14ac:dyDescent="0.3">
      <c r="A2483">
        <v>2481</v>
      </c>
      <c r="B2483">
        <v>72.788994000000002</v>
      </c>
      <c r="C2483" s="1">
        <v>78.645565596332702</v>
      </c>
      <c r="D2483" s="1">
        <f t="shared" si="76"/>
        <v>-5.8565715963326994</v>
      </c>
      <c r="E2483" s="1">
        <f t="shared" si="77"/>
        <v>5.8565715963326994</v>
      </c>
    </row>
    <row r="2484" spans="1:5" x14ac:dyDescent="0.3">
      <c r="A2484">
        <v>2482</v>
      </c>
      <c r="B2484">
        <v>73.181579999999997</v>
      </c>
      <c r="C2484" s="1">
        <v>79.511779307218404</v>
      </c>
      <c r="D2484" s="1">
        <f t="shared" si="76"/>
        <v>-6.3301993072184075</v>
      </c>
      <c r="E2484" s="1">
        <f t="shared" si="77"/>
        <v>6.3301993072184075</v>
      </c>
    </row>
    <row r="2485" spans="1:5" x14ac:dyDescent="0.3">
      <c r="A2485">
        <v>2483</v>
      </c>
      <c r="B2485">
        <v>74.301220000000001</v>
      </c>
      <c r="C2485" s="1">
        <v>78.052233110901298</v>
      </c>
      <c r="D2485" s="1">
        <f t="shared" si="76"/>
        <v>-3.7510131109012974</v>
      </c>
      <c r="E2485" s="1">
        <f t="shared" si="77"/>
        <v>3.7510131109012974</v>
      </c>
    </row>
    <row r="2486" spans="1:5" x14ac:dyDescent="0.3">
      <c r="A2486">
        <v>2484</v>
      </c>
      <c r="B2486">
        <v>75.428030000000007</v>
      </c>
      <c r="C2486" s="1">
        <v>74.357525144474593</v>
      </c>
      <c r="D2486" s="1">
        <f t="shared" si="76"/>
        <v>1.0705048555254137</v>
      </c>
      <c r="E2486" s="1">
        <f t="shared" si="77"/>
        <v>1.0705048555254137</v>
      </c>
    </row>
    <row r="2487" spans="1:5" x14ac:dyDescent="0.3">
      <c r="A2487">
        <v>2485</v>
      </c>
      <c r="B2487">
        <v>75.136189999999999</v>
      </c>
      <c r="C2487" s="1">
        <v>74.394954468534195</v>
      </c>
      <c r="D2487" s="1">
        <f t="shared" si="76"/>
        <v>0.74123553146580434</v>
      </c>
      <c r="E2487" s="1">
        <f t="shared" si="77"/>
        <v>0.74123553146580434</v>
      </c>
    </row>
    <row r="2488" spans="1:5" x14ac:dyDescent="0.3">
      <c r="A2488">
        <v>2486</v>
      </c>
      <c r="B2488">
        <v>72.279870000000003</v>
      </c>
      <c r="C2488" s="1">
        <v>73.967358328559598</v>
      </c>
      <c r="D2488" s="1">
        <f t="shared" si="76"/>
        <v>-1.6874883285595956</v>
      </c>
      <c r="E2488" s="1">
        <f t="shared" si="77"/>
        <v>1.6874883285595956</v>
      </c>
    </row>
    <row r="2489" spans="1:5" x14ac:dyDescent="0.3">
      <c r="A2489">
        <v>2487</v>
      </c>
      <c r="B2489">
        <v>71.387960000000007</v>
      </c>
      <c r="C2489" s="1">
        <v>72.632692932151997</v>
      </c>
      <c r="D2489" s="1">
        <f t="shared" si="76"/>
        <v>-1.2447329321519902</v>
      </c>
      <c r="E2489" s="1">
        <f t="shared" si="77"/>
        <v>1.2447329321519902</v>
      </c>
    </row>
    <row r="2490" spans="1:5" x14ac:dyDescent="0.3">
      <c r="A2490">
        <v>2488</v>
      </c>
      <c r="B2490">
        <v>70.762249999999995</v>
      </c>
      <c r="C2490" s="1">
        <v>73.485884707972801</v>
      </c>
      <c r="D2490" s="1">
        <f t="shared" si="76"/>
        <v>-2.7236347079728063</v>
      </c>
      <c r="E2490" s="1">
        <f t="shared" si="77"/>
        <v>2.7236347079728063</v>
      </c>
    </row>
    <row r="2491" spans="1:5" x14ac:dyDescent="0.3">
      <c r="A2491">
        <v>2489</v>
      </c>
      <c r="B2491">
        <v>73.575090000000003</v>
      </c>
      <c r="C2491" s="1">
        <v>73.2266587382464</v>
      </c>
      <c r="D2491" s="1">
        <f t="shared" si="76"/>
        <v>0.34843126175360339</v>
      </c>
      <c r="E2491" s="1">
        <f t="shared" si="77"/>
        <v>0.34843126175360339</v>
      </c>
    </row>
    <row r="2492" spans="1:5" x14ac:dyDescent="0.3">
      <c r="A2492">
        <v>2490</v>
      </c>
      <c r="B2492">
        <v>76.723280000000003</v>
      </c>
      <c r="C2492" s="1">
        <v>74.228625633799197</v>
      </c>
      <c r="D2492" s="1">
        <f t="shared" si="76"/>
        <v>2.4946543662008054</v>
      </c>
      <c r="E2492" s="1">
        <f t="shared" si="77"/>
        <v>2.4946543662008054</v>
      </c>
    </row>
    <row r="2493" spans="1:5" x14ac:dyDescent="0.3">
      <c r="A2493">
        <v>2491</v>
      </c>
      <c r="B2493">
        <v>76.391450000000006</v>
      </c>
      <c r="C2493" s="1">
        <v>73.209124173602902</v>
      </c>
      <c r="D2493" s="1">
        <f t="shared" si="76"/>
        <v>3.1823258263971042</v>
      </c>
      <c r="E2493" s="1">
        <f t="shared" si="77"/>
        <v>3.1823258263971042</v>
      </c>
    </row>
    <row r="2494" spans="1:5" x14ac:dyDescent="0.3">
      <c r="A2494">
        <v>2492</v>
      </c>
      <c r="B2494">
        <v>74.562224999999998</v>
      </c>
      <c r="C2494" s="1">
        <v>72.889110106248395</v>
      </c>
      <c r="D2494" s="1">
        <f t="shared" si="76"/>
        <v>1.6731148937516025</v>
      </c>
      <c r="E2494" s="1">
        <f t="shared" si="77"/>
        <v>1.6731148937516025</v>
      </c>
    </row>
    <row r="2495" spans="1:5" x14ac:dyDescent="0.3">
      <c r="A2495">
        <v>2493</v>
      </c>
      <c r="B2495">
        <v>73.448329999999999</v>
      </c>
      <c r="C2495" s="1">
        <v>71.106818873803306</v>
      </c>
      <c r="D2495" s="1">
        <f t="shared" si="76"/>
        <v>2.3415111261966928</v>
      </c>
      <c r="E2495" s="1">
        <f t="shared" si="77"/>
        <v>2.3415111261966928</v>
      </c>
    </row>
    <row r="2496" spans="1:5" x14ac:dyDescent="0.3">
      <c r="A2496">
        <v>2494</v>
      </c>
      <c r="B2496">
        <v>73.107709999999997</v>
      </c>
      <c r="C2496" s="1">
        <v>70.950785095825196</v>
      </c>
      <c r="D2496" s="1">
        <f t="shared" si="76"/>
        <v>2.1569249041748009</v>
      </c>
      <c r="E2496" s="1">
        <f t="shared" si="77"/>
        <v>2.1569249041748009</v>
      </c>
    </row>
    <row r="2497" spans="1:5" x14ac:dyDescent="0.3">
      <c r="A2497">
        <v>2495</v>
      </c>
      <c r="B2497">
        <v>73.777910000000006</v>
      </c>
      <c r="C2497" s="1">
        <v>70.826684985435506</v>
      </c>
      <c r="D2497" s="1">
        <f t="shared" si="76"/>
        <v>2.9512250145644998</v>
      </c>
      <c r="E2497" s="1">
        <f t="shared" si="77"/>
        <v>2.9512250145644998</v>
      </c>
    </row>
    <row r="2498" spans="1:5" x14ac:dyDescent="0.3">
      <c r="A2498">
        <v>2496</v>
      </c>
      <c r="B2498">
        <v>75.766170000000002</v>
      </c>
      <c r="C2498" s="1">
        <v>68.542068028087897</v>
      </c>
      <c r="D2498" s="1">
        <f t="shared" si="76"/>
        <v>7.2241019719121056</v>
      </c>
      <c r="E2498" s="1">
        <f t="shared" si="77"/>
        <v>7.2241019719121056</v>
      </c>
    </row>
    <row r="2499" spans="1:5" x14ac:dyDescent="0.3">
      <c r="A2499">
        <v>2497</v>
      </c>
      <c r="B2499">
        <v>75.98715</v>
      </c>
      <c r="C2499" s="1">
        <v>69.587750343307903</v>
      </c>
      <c r="D2499" s="1">
        <f t="shared" ref="D2499:D2562" si="78">B2499-C2499</f>
        <v>6.399399656692097</v>
      </c>
      <c r="E2499" s="1">
        <f t="shared" ref="E2499:E2562" si="79">ABS(D2499)</f>
        <v>6.399399656692097</v>
      </c>
    </row>
    <row r="2500" spans="1:5" x14ac:dyDescent="0.3">
      <c r="A2500">
        <v>2498</v>
      </c>
      <c r="B2500">
        <v>75.323130000000006</v>
      </c>
      <c r="C2500" s="1">
        <v>69.684831408900195</v>
      </c>
      <c r="D2500" s="1">
        <f t="shared" si="78"/>
        <v>5.6382985910998116</v>
      </c>
      <c r="E2500" s="1">
        <f t="shared" si="79"/>
        <v>5.6382985910998116</v>
      </c>
    </row>
    <row r="2501" spans="1:5" x14ac:dyDescent="0.3">
      <c r="A2501">
        <v>2499</v>
      </c>
      <c r="B2501">
        <v>76.188739999999996</v>
      </c>
      <c r="C2501" s="1">
        <v>72.391750362401694</v>
      </c>
      <c r="D2501" s="1">
        <f t="shared" si="78"/>
        <v>3.7969896375983012</v>
      </c>
      <c r="E2501" s="1">
        <f t="shared" si="79"/>
        <v>3.7969896375983012</v>
      </c>
    </row>
    <row r="2502" spans="1:5" x14ac:dyDescent="0.3">
      <c r="A2502">
        <v>2500</v>
      </c>
      <c r="B2502">
        <v>74.390010000000004</v>
      </c>
      <c r="C2502" s="1">
        <v>69.077285970092504</v>
      </c>
      <c r="D2502" s="1">
        <f t="shared" si="78"/>
        <v>5.3127240299074998</v>
      </c>
      <c r="E2502" s="1">
        <f t="shared" si="79"/>
        <v>5.3127240299074998</v>
      </c>
    </row>
    <row r="2503" spans="1:5" x14ac:dyDescent="0.3">
      <c r="A2503">
        <v>2501</v>
      </c>
      <c r="B2503">
        <v>75.369690000000006</v>
      </c>
      <c r="C2503" s="1">
        <v>70.720333082134701</v>
      </c>
      <c r="D2503" s="1">
        <f t="shared" si="78"/>
        <v>4.6493569178653047</v>
      </c>
      <c r="E2503" s="1">
        <f t="shared" si="79"/>
        <v>4.6493569178653047</v>
      </c>
    </row>
    <row r="2504" spans="1:5" x14ac:dyDescent="0.3">
      <c r="A2504">
        <v>2502</v>
      </c>
      <c r="B2504">
        <v>75.168109999999999</v>
      </c>
      <c r="C2504" s="1">
        <v>68.179733542270895</v>
      </c>
      <c r="D2504" s="1">
        <f t="shared" si="78"/>
        <v>6.9883764577291032</v>
      </c>
      <c r="E2504" s="1">
        <f t="shared" si="79"/>
        <v>6.9883764577291032</v>
      </c>
    </row>
    <row r="2505" spans="1:5" x14ac:dyDescent="0.3">
      <c r="A2505">
        <v>2503</v>
      </c>
      <c r="B2505">
        <v>75.849045000000004</v>
      </c>
      <c r="C2505" s="1">
        <v>68.197430820090403</v>
      </c>
      <c r="D2505" s="1">
        <f t="shared" si="78"/>
        <v>7.6516141799096005</v>
      </c>
      <c r="E2505" s="1">
        <f t="shared" si="79"/>
        <v>7.6516141799096005</v>
      </c>
    </row>
    <row r="2506" spans="1:5" x14ac:dyDescent="0.3">
      <c r="A2506">
        <v>2504</v>
      </c>
      <c r="B2506">
        <v>75.588579999999993</v>
      </c>
      <c r="C2506" s="1">
        <v>67.868637410527697</v>
      </c>
      <c r="D2506" s="1">
        <f t="shared" si="78"/>
        <v>7.7199425894722964</v>
      </c>
      <c r="E2506" s="1">
        <f t="shared" si="79"/>
        <v>7.7199425894722964</v>
      </c>
    </row>
    <row r="2507" spans="1:5" x14ac:dyDescent="0.3">
      <c r="A2507">
        <v>2505</v>
      </c>
      <c r="B2507">
        <v>75.883570000000006</v>
      </c>
      <c r="C2507" s="1">
        <v>67.512532220856798</v>
      </c>
      <c r="D2507" s="1">
        <f t="shared" si="78"/>
        <v>8.371037779143208</v>
      </c>
      <c r="E2507" s="1">
        <f t="shared" si="79"/>
        <v>8.371037779143208</v>
      </c>
    </row>
    <row r="2508" spans="1:5" x14ac:dyDescent="0.3">
      <c r="A2508">
        <v>2506</v>
      </c>
      <c r="B2508">
        <v>76.087739999999997</v>
      </c>
      <c r="C2508" s="1">
        <v>68.521881957190402</v>
      </c>
      <c r="D2508" s="1">
        <f t="shared" si="78"/>
        <v>7.5658580428095945</v>
      </c>
      <c r="E2508" s="1">
        <f t="shared" si="79"/>
        <v>7.5658580428095945</v>
      </c>
    </row>
    <row r="2509" spans="1:5" x14ac:dyDescent="0.3">
      <c r="A2509">
        <v>2507</v>
      </c>
      <c r="B2509">
        <v>76.585014000000001</v>
      </c>
      <c r="C2509" s="1">
        <v>69.698555039213005</v>
      </c>
      <c r="D2509" s="1">
        <f t="shared" si="78"/>
        <v>6.8864589607869959</v>
      </c>
      <c r="E2509" s="1">
        <f t="shared" si="79"/>
        <v>6.8864589607869959</v>
      </c>
    </row>
    <row r="2510" spans="1:5" x14ac:dyDescent="0.3">
      <c r="A2510">
        <v>2508</v>
      </c>
      <c r="B2510">
        <v>77.785780000000003</v>
      </c>
      <c r="C2510" s="1">
        <v>69.711049626141303</v>
      </c>
      <c r="D2510" s="1">
        <f t="shared" si="78"/>
        <v>8.0747303738586993</v>
      </c>
      <c r="E2510" s="1">
        <f t="shared" si="79"/>
        <v>8.0747303738586993</v>
      </c>
    </row>
    <row r="2511" spans="1:5" x14ac:dyDescent="0.3">
      <c r="A2511">
        <v>2509</v>
      </c>
      <c r="B2511">
        <v>78.181579999999997</v>
      </c>
      <c r="C2511" s="1">
        <v>69.369320759531703</v>
      </c>
      <c r="D2511" s="1">
        <f t="shared" si="78"/>
        <v>8.8122592404682933</v>
      </c>
      <c r="E2511" s="1">
        <f t="shared" si="79"/>
        <v>8.8122592404682933</v>
      </c>
    </row>
    <row r="2512" spans="1:5" x14ac:dyDescent="0.3">
      <c r="A2512">
        <v>2510</v>
      </c>
      <c r="B2512">
        <v>76.715419999999995</v>
      </c>
      <c r="C2512" s="1">
        <v>68.895670865346901</v>
      </c>
      <c r="D2512" s="1">
        <f t="shared" si="78"/>
        <v>7.8197491346530938</v>
      </c>
      <c r="E2512" s="1">
        <f t="shared" si="79"/>
        <v>7.8197491346530938</v>
      </c>
    </row>
    <row r="2513" spans="1:5" x14ac:dyDescent="0.3">
      <c r="A2513">
        <v>2511</v>
      </c>
      <c r="B2513">
        <v>76.473060000000004</v>
      </c>
      <c r="C2513" s="1">
        <v>69.7913900370703</v>
      </c>
      <c r="D2513" s="1">
        <f t="shared" si="78"/>
        <v>6.6816699629297034</v>
      </c>
      <c r="E2513" s="1">
        <f t="shared" si="79"/>
        <v>6.6816699629297034</v>
      </c>
    </row>
    <row r="2514" spans="1:5" x14ac:dyDescent="0.3">
      <c r="A2514">
        <v>2512</v>
      </c>
      <c r="B2514">
        <v>75.771360000000001</v>
      </c>
      <c r="C2514" s="1">
        <v>69.540698817457795</v>
      </c>
      <c r="D2514" s="1">
        <f t="shared" si="78"/>
        <v>6.2306611825422067</v>
      </c>
      <c r="E2514" s="1">
        <f t="shared" si="79"/>
        <v>6.2306611825422067</v>
      </c>
    </row>
    <row r="2515" spans="1:5" x14ac:dyDescent="0.3">
      <c r="A2515">
        <v>2513</v>
      </c>
      <c r="B2515">
        <v>75.056229999999999</v>
      </c>
      <c r="C2515" s="1">
        <v>72.018055133291895</v>
      </c>
      <c r="D2515" s="1">
        <f t="shared" si="78"/>
        <v>3.0381748667081041</v>
      </c>
      <c r="E2515" s="1">
        <f t="shared" si="79"/>
        <v>3.0381748667081041</v>
      </c>
    </row>
    <row r="2516" spans="1:5" x14ac:dyDescent="0.3">
      <c r="A2516">
        <v>2514</v>
      </c>
      <c r="B2516">
        <v>74.559849999999997</v>
      </c>
      <c r="C2516" s="1">
        <v>71.530113464787505</v>
      </c>
      <c r="D2516" s="1">
        <f t="shared" si="78"/>
        <v>3.0297365352124928</v>
      </c>
      <c r="E2516" s="1">
        <f t="shared" si="79"/>
        <v>3.0297365352124928</v>
      </c>
    </row>
    <row r="2517" spans="1:5" x14ac:dyDescent="0.3">
      <c r="A2517">
        <v>2515</v>
      </c>
      <c r="B2517">
        <v>75.278435000000002</v>
      </c>
      <c r="C2517" s="1">
        <v>71.753447366736694</v>
      </c>
      <c r="D2517" s="1">
        <f t="shared" si="78"/>
        <v>3.5249876332633079</v>
      </c>
      <c r="E2517" s="1">
        <f t="shared" si="79"/>
        <v>3.5249876332633079</v>
      </c>
    </row>
    <row r="2518" spans="1:5" x14ac:dyDescent="0.3">
      <c r="A2518">
        <v>2516</v>
      </c>
      <c r="B2518">
        <v>75.678809999999999</v>
      </c>
      <c r="C2518" s="1">
        <v>72.906604828876894</v>
      </c>
      <c r="D2518" s="1">
        <f t="shared" si="78"/>
        <v>2.7722051711231046</v>
      </c>
      <c r="E2518" s="1">
        <f t="shared" si="79"/>
        <v>2.7722051711231046</v>
      </c>
    </row>
    <row r="2519" spans="1:5" x14ac:dyDescent="0.3">
      <c r="A2519">
        <v>2517</v>
      </c>
      <c r="B2519">
        <v>78.542259999999999</v>
      </c>
      <c r="C2519" s="1">
        <v>74.700800138494799</v>
      </c>
      <c r="D2519" s="1">
        <f t="shared" si="78"/>
        <v>3.8414598615052</v>
      </c>
      <c r="E2519" s="1">
        <f t="shared" si="79"/>
        <v>3.8414598615052</v>
      </c>
    </row>
    <row r="2520" spans="1:5" x14ac:dyDescent="0.3">
      <c r="A2520">
        <v>2518</v>
      </c>
      <c r="B2520">
        <v>77.609189999999998</v>
      </c>
      <c r="C2520" s="1">
        <v>76.107403542775899</v>
      </c>
      <c r="D2520" s="1">
        <f t="shared" si="78"/>
        <v>1.5017864572240995</v>
      </c>
      <c r="E2520" s="1">
        <f t="shared" si="79"/>
        <v>1.5017864572240995</v>
      </c>
    </row>
    <row r="2521" spans="1:5" x14ac:dyDescent="0.3">
      <c r="A2521">
        <v>2519</v>
      </c>
      <c r="B2521">
        <v>77.0749</v>
      </c>
      <c r="C2521" s="1">
        <v>78.474704159398499</v>
      </c>
      <c r="D2521" s="1">
        <f t="shared" si="78"/>
        <v>-1.3998041593984993</v>
      </c>
      <c r="E2521" s="1">
        <f t="shared" si="79"/>
        <v>1.3998041593984993</v>
      </c>
    </row>
    <row r="2522" spans="1:5" x14ac:dyDescent="0.3">
      <c r="A2522">
        <v>2520</v>
      </c>
      <c r="B2522">
        <v>76.606380000000001</v>
      </c>
      <c r="C2522" s="1">
        <v>81.074915215191993</v>
      </c>
      <c r="D2522" s="1">
        <f t="shared" si="78"/>
        <v>-4.4685352151919915</v>
      </c>
      <c r="E2522" s="1">
        <f t="shared" si="79"/>
        <v>4.4685352151919915</v>
      </c>
    </row>
    <row r="2523" spans="1:5" x14ac:dyDescent="0.3">
      <c r="A2523">
        <v>2521</v>
      </c>
      <c r="B2523">
        <v>76.458466000000001</v>
      </c>
      <c r="C2523" s="1">
        <v>77.735363315287501</v>
      </c>
      <c r="D2523" s="1">
        <f t="shared" si="78"/>
        <v>-1.2768973152874992</v>
      </c>
      <c r="E2523" s="1">
        <f t="shared" si="79"/>
        <v>1.2768973152874992</v>
      </c>
    </row>
    <row r="2524" spans="1:5" x14ac:dyDescent="0.3">
      <c r="A2524">
        <v>2522</v>
      </c>
      <c r="B2524">
        <v>77.695080000000004</v>
      </c>
      <c r="C2524" s="1">
        <v>76.978284079222405</v>
      </c>
      <c r="D2524" s="1">
        <f t="shared" si="78"/>
        <v>0.71679592077759935</v>
      </c>
      <c r="E2524" s="1">
        <f t="shared" si="79"/>
        <v>0.71679592077759935</v>
      </c>
    </row>
    <row r="2525" spans="1:5" x14ac:dyDescent="0.3">
      <c r="A2525">
        <v>2523</v>
      </c>
      <c r="B2525">
        <v>77.235213999999999</v>
      </c>
      <c r="C2525" s="1">
        <v>76.385516922883198</v>
      </c>
      <c r="D2525" s="1">
        <f t="shared" si="78"/>
        <v>0.84969707711680087</v>
      </c>
      <c r="E2525" s="1">
        <f t="shared" si="79"/>
        <v>0.84969707711680087</v>
      </c>
    </row>
    <row r="2526" spans="1:5" x14ac:dyDescent="0.3">
      <c r="A2526">
        <v>2524</v>
      </c>
      <c r="B2526">
        <v>75.264349999999993</v>
      </c>
      <c r="C2526" s="1">
        <v>73.580558138636206</v>
      </c>
      <c r="D2526" s="1">
        <f t="shared" si="78"/>
        <v>1.6837918613637868</v>
      </c>
      <c r="E2526" s="1">
        <f t="shared" si="79"/>
        <v>1.6837918613637868</v>
      </c>
    </row>
    <row r="2527" spans="1:5" x14ac:dyDescent="0.3">
      <c r="A2527">
        <v>2525</v>
      </c>
      <c r="B2527">
        <v>75.469650000000001</v>
      </c>
      <c r="C2527" s="1">
        <v>77.169389974213502</v>
      </c>
      <c r="D2527" s="1">
        <f t="shared" si="78"/>
        <v>-1.6997399742135002</v>
      </c>
      <c r="E2527" s="1">
        <f t="shared" si="79"/>
        <v>1.6997399742135002</v>
      </c>
    </row>
    <row r="2528" spans="1:5" x14ac:dyDescent="0.3">
      <c r="A2528">
        <v>2526</v>
      </c>
      <c r="B2528">
        <v>76.451970000000003</v>
      </c>
      <c r="C2528" s="1">
        <v>74.597418629735998</v>
      </c>
      <c r="D2528" s="1">
        <f t="shared" si="78"/>
        <v>1.8545513702640051</v>
      </c>
      <c r="E2528" s="1">
        <f t="shared" si="79"/>
        <v>1.8545513702640051</v>
      </c>
    </row>
    <row r="2529" spans="1:5" x14ac:dyDescent="0.3">
      <c r="A2529">
        <v>2527</v>
      </c>
      <c r="B2529">
        <v>76.980940000000004</v>
      </c>
      <c r="C2529" s="1">
        <v>74.496411522557693</v>
      </c>
      <c r="D2529" s="1">
        <f t="shared" si="78"/>
        <v>2.4845284774423106</v>
      </c>
      <c r="E2529" s="1">
        <f t="shared" si="79"/>
        <v>2.4845284774423106</v>
      </c>
    </row>
    <row r="2530" spans="1:5" x14ac:dyDescent="0.3">
      <c r="A2530">
        <v>2528</v>
      </c>
      <c r="B2530">
        <v>76.910415999999998</v>
      </c>
      <c r="C2530" s="1">
        <v>76.018711506027898</v>
      </c>
      <c r="D2530" s="1">
        <f t="shared" si="78"/>
        <v>0.8917044939720995</v>
      </c>
      <c r="E2530" s="1">
        <f t="shared" si="79"/>
        <v>0.8917044939720995</v>
      </c>
    </row>
    <row r="2531" spans="1:5" x14ac:dyDescent="0.3">
      <c r="A2531">
        <v>2529</v>
      </c>
      <c r="B2531">
        <v>77.391814999999994</v>
      </c>
      <c r="C2531" s="1">
        <v>76.490720667875905</v>
      </c>
      <c r="D2531" s="1">
        <f t="shared" si="78"/>
        <v>0.90109433212408874</v>
      </c>
      <c r="E2531" s="1">
        <f t="shared" si="79"/>
        <v>0.90109433212408874</v>
      </c>
    </row>
    <row r="2532" spans="1:5" x14ac:dyDescent="0.3">
      <c r="A2532">
        <v>2530</v>
      </c>
      <c r="B2532">
        <v>74.784030000000001</v>
      </c>
      <c r="C2532" s="1">
        <v>77.596038683664403</v>
      </c>
      <c r="D2532" s="1">
        <f t="shared" si="78"/>
        <v>-2.812008683664402</v>
      </c>
      <c r="E2532" s="1">
        <f t="shared" si="79"/>
        <v>2.812008683664402</v>
      </c>
    </row>
    <row r="2533" spans="1:5" x14ac:dyDescent="0.3">
      <c r="A2533">
        <v>2531</v>
      </c>
      <c r="B2533">
        <v>74.732799999999997</v>
      </c>
      <c r="C2533" s="1">
        <v>78.460298237084402</v>
      </c>
      <c r="D2533" s="1">
        <f t="shared" si="78"/>
        <v>-3.7274982370844043</v>
      </c>
      <c r="E2533" s="1">
        <f t="shared" si="79"/>
        <v>3.7274982370844043</v>
      </c>
    </row>
    <row r="2534" spans="1:5" x14ac:dyDescent="0.3">
      <c r="A2534">
        <v>2532</v>
      </c>
      <c r="B2534">
        <v>73.905010000000004</v>
      </c>
      <c r="C2534" s="1">
        <v>77.849878279804003</v>
      </c>
      <c r="D2534" s="1">
        <f t="shared" si="78"/>
        <v>-3.9448682798039982</v>
      </c>
      <c r="E2534" s="1">
        <f t="shared" si="79"/>
        <v>3.9448682798039982</v>
      </c>
    </row>
    <row r="2535" spans="1:5" x14ac:dyDescent="0.3">
      <c r="A2535">
        <v>2533</v>
      </c>
      <c r="B2535">
        <v>73.170019999999994</v>
      </c>
      <c r="C2535" s="1">
        <v>76.846603509581698</v>
      </c>
      <c r="D2535" s="1">
        <f t="shared" si="78"/>
        <v>-3.6765835095817039</v>
      </c>
      <c r="E2535" s="1">
        <f t="shared" si="79"/>
        <v>3.6765835095817039</v>
      </c>
    </row>
    <row r="2536" spans="1:5" x14ac:dyDescent="0.3">
      <c r="A2536">
        <v>2534</v>
      </c>
      <c r="B2536">
        <v>73.347335999999999</v>
      </c>
      <c r="C2536" s="1">
        <v>78.103804921850596</v>
      </c>
      <c r="D2536" s="1">
        <f t="shared" si="78"/>
        <v>-4.7564689218505976</v>
      </c>
      <c r="E2536" s="1">
        <f t="shared" si="79"/>
        <v>4.7564689218505976</v>
      </c>
    </row>
    <row r="2537" spans="1:5" x14ac:dyDescent="0.3">
      <c r="A2537">
        <v>2535</v>
      </c>
      <c r="B2537">
        <v>74.187430000000006</v>
      </c>
      <c r="C2537" s="1">
        <v>77.664153504557603</v>
      </c>
      <c r="D2537" s="1">
        <f t="shared" si="78"/>
        <v>-3.4767235045575973</v>
      </c>
      <c r="E2537" s="1">
        <f t="shared" si="79"/>
        <v>3.4767235045575973</v>
      </c>
    </row>
    <row r="2538" spans="1:5" x14ac:dyDescent="0.3">
      <c r="A2538">
        <v>2536</v>
      </c>
      <c r="B2538">
        <v>72.330246000000002</v>
      </c>
      <c r="C2538" s="1">
        <v>79.170585406425104</v>
      </c>
      <c r="D2538" s="1">
        <f t="shared" si="78"/>
        <v>-6.8403394064251017</v>
      </c>
      <c r="E2538" s="1">
        <f t="shared" si="79"/>
        <v>6.8403394064251017</v>
      </c>
    </row>
    <row r="2539" spans="1:5" x14ac:dyDescent="0.3">
      <c r="A2539">
        <v>2537</v>
      </c>
      <c r="B2539">
        <v>72.075190000000006</v>
      </c>
      <c r="C2539" s="1">
        <v>78.853121023428201</v>
      </c>
      <c r="D2539" s="1">
        <f t="shared" si="78"/>
        <v>-6.7779310234281951</v>
      </c>
      <c r="E2539" s="1">
        <f t="shared" si="79"/>
        <v>6.7779310234281951</v>
      </c>
    </row>
    <row r="2540" spans="1:5" x14ac:dyDescent="0.3">
      <c r="A2540">
        <v>2538</v>
      </c>
      <c r="B2540">
        <v>72.520529999999994</v>
      </c>
      <c r="C2540" s="1">
        <v>77.584297913556</v>
      </c>
      <c r="D2540" s="1">
        <f t="shared" si="78"/>
        <v>-5.0637679135560063</v>
      </c>
      <c r="E2540" s="1">
        <f t="shared" si="79"/>
        <v>5.0637679135560063</v>
      </c>
    </row>
    <row r="2541" spans="1:5" x14ac:dyDescent="0.3">
      <c r="A2541">
        <v>2539</v>
      </c>
      <c r="B2541">
        <v>72.605320000000006</v>
      </c>
      <c r="C2541" s="1">
        <v>77.086019235167996</v>
      </c>
      <c r="D2541" s="1">
        <f t="shared" si="78"/>
        <v>-4.4806992351679895</v>
      </c>
      <c r="E2541" s="1">
        <f t="shared" si="79"/>
        <v>4.4806992351679895</v>
      </c>
    </row>
    <row r="2542" spans="1:5" x14ac:dyDescent="0.3">
      <c r="A2542">
        <v>2540</v>
      </c>
      <c r="B2542">
        <v>73.023139999999998</v>
      </c>
      <c r="C2542" s="1">
        <v>76.667229908590798</v>
      </c>
      <c r="D2542" s="1">
        <f t="shared" si="78"/>
        <v>-3.6440899085908001</v>
      </c>
      <c r="E2542" s="1">
        <f t="shared" si="79"/>
        <v>3.6440899085908001</v>
      </c>
    </row>
    <row r="2543" spans="1:5" x14ac:dyDescent="0.3">
      <c r="A2543">
        <v>2541</v>
      </c>
      <c r="B2543">
        <v>73.361664000000005</v>
      </c>
      <c r="C2543" s="1">
        <v>76.160963681789397</v>
      </c>
      <c r="D2543" s="1">
        <f t="shared" si="78"/>
        <v>-2.7992996817893925</v>
      </c>
      <c r="E2543" s="1">
        <f t="shared" si="79"/>
        <v>2.7992996817893925</v>
      </c>
    </row>
    <row r="2544" spans="1:5" x14ac:dyDescent="0.3">
      <c r="A2544">
        <v>2542</v>
      </c>
      <c r="B2544">
        <v>72.851399999999998</v>
      </c>
      <c r="C2544" s="1">
        <v>77.927992719323598</v>
      </c>
      <c r="D2544" s="1">
        <f t="shared" si="78"/>
        <v>-5.0765927193235996</v>
      </c>
      <c r="E2544" s="1">
        <f t="shared" si="79"/>
        <v>5.0765927193235996</v>
      </c>
    </row>
    <row r="2545" spans="1:5" x14ac:dyDescent="0.3">
      <c r="A2545">
        <v>2543</v>
      </c>
      <c r="B2545">
        <v>72.34572</v>
      </c>
      <c r="C2545" s="1">
        <v>74.340975656826799</v>
      </c>
      <c r="D2545" s="1">
        <f t="shared" si="78"/>
        <v>-1.9952556568267994</v>
      </c>
      <c r="E2545" s="1">
        <f t="shared" si="79"/>
        <v>1.9952556568267994</v>
      </c>
    </row>
    <row r="2546" spans="1:5" x14ac:dyDescent="0.3">
      <c r="A2546">
        <v>2544</v>
      </c>
      <c r="B2546">
        <v>72.310299999999998</v>
      </c>
      <c r="C2546" s="1">
        <v>73.944418511277505</v>
      </c>
      <c r="D2546" s="1">
        <f t="shared" si="78"/>
        <v>-1.6341185112775065</v>
      </c>
      <c r="E2546" s="1">
        <f t="shared" si="79"/>
        <v>1.6341185112775065</v>
      </c>
    </row>
    <row r="2547" spans="1:5" x14ac:dyDescent="0.3">
      <c r="A2547">
        <v>2545</v>
      </c>
      <c r="B2547">
        <v>71.613749999999996</v>
      </c>
      <c r="C2547" s="1">
        <v>74.1498303100242</v>
      </c>
      <c r="D2547" s="1">
        <f t="shared" si="78"/>
        <v>-2.5360803100242038</v>
      </c>
      <c r="E2547" s="1">
        <f t="shared" si="79"/>
        <v>2.5360803100242038</v>
      </c>
    </row>
    <row r="2548" spans="1:5" x14ac:dyDescent="0.3">
      <c r="A2548">
        <v>2546</v>
      </c>
      <c r="B2548">
        <v>71.455060000000003</v>
      </c>
      <c r="C2548" s="1">
        <v>72.411956392652101</v>
      </c>
      <c r="D2548" s="1">
        <f t="shared" si="78"/>
        <v>-0.95689639265209792</v>
      </c>
      <c r="E2548" s="1">
        <f t="shared" si="79"/>
        <v>0.95689639265209792</v>
      </c>
    </row>
    <row r="2549" spans="1:5" x14ac:dyDescent="0.3">
      <c r="A2549">
        <v>2547</v>
      </c>
      <c r="B2549">
        <v>72.447199999999995</v>
      </c>
      <c r="C2549" s="1">
        <v>71.757774536952894</v>
      </c>
      <c r="D2549" s="1">
        <f t="shared" si="78"/>
        <v>0.68942546304710106</v>
      </c>
      <c r="E2549" s="1">
        <f t="shared" si="79"/>
        <v>0.68942546304710106</v>
      </c>
    </row>
    <row r="2550" spans="1:5" x14ac:dyDescent="0.3">
      <c r="A2550">
        <v>2548</v>
      </c>
      <c r="B2550">
        <v>73.223039999999997</v>
      </c>
      <c r="C2550" s="1">
        <v>72.451762519552105</v>
      </c>
      <c r="D2550" s="1">
        <f t="shared" si="78"/>
        <v>0.77127748044789257</v>
      </c>
      <c r="E2550" s="1">
        <f t="shared" si="79"/>
        <v>0.77127748044789257</v>
      </c>
    </row>
    <row r="2551" spans="1:5" x14ac:dyDescent="0.3">
      <c r="A2551">
        <v>2549</v>
      </c>
      <c r="B2551">
        <v>71.579575000000006</v>
      </c>
      <c r="C2551" s="1">
        <v>71.521967746404698</v>
      </c>
      <c r="D2551" s="1">
        <f t="shared" si="78"/>
        <v>5.7607253595307384E-2</v>
      </c>
      <c r="E2551" s="1">
        <f t="shared" si="79"/>
        <v>5.7607253595307384E-2</v>
      </c>
    </row>
    <row r="2552" spans="1:5" x14ac:dyDescent="0.3">
      <c r="A2552">
        <v>2550</v>
      </c>
      <c r="B2552">
        <v>70.450226000000001</v>
      </c>
      <c r="C2552" s="1">
        <v>71.724572629425694</v>
      </c>
      <c r="D2552" s="1">
        <f t="shared" si="78"/>
        <v>-1.2743466294256933</v>
      </c>
      <c r="E2552" s="1">
        <f t="shared" si="79"/>
        <v>1.2743466294256933</v>
      </c>
    </row>
    <row r="2553" spans="1:5" x14ac:dyDescent="0.3">
      <c r="A2553">
        <v>2551</v>
      </c>
      <c r="B2553">
        <v>71.175340000000006</v>
      </c>
      <c r="C2553" s="1">
        <v>70.356642821493296</v>
      </c>
      <c r="D2553" s="1">
        <f t="shared" si="78"/>
        <v>0.81869717850671009</v>
      </c>
      <c r="E2553" s="1">
        <f t="shared" si="79"/>
        <v>0.81869717850671009</v>
      </c>
    </row>
    <row r="2554" spans="1:5" x14ac:dyDescent="0.3">
      <c r="A2554">
        <v>2552</v>
      </c>
      <c r="B2554">
        <v>71.367440000000002</v>
      </c>
      <c r="C2554" s="1">
        <v>70.746202167809798</v>
      </c>
      <c r="D2554" s="1">
        <f t="shared" si="78"/>
        <v>0.62123783219020368</v>
      </c>
      <c r="E2554" s="1">
        <f t="shared" si="79"/>
        <v>0.62123783219020368</v>
      </c>
    </row>
    <row r="2555" spans="1:5" x14ac:dyDescent="0.3">
      <c r="A2555">
        <v>2553</v>
      </c>
      <c r="B2555">
        <v>72.591170000000005</v>
      </c>
      <c r="C2555" s="1">
        <v>71.115629206691693</v>
      </c>
      <c r="D2555" s="1">
        <f t="shared" si="78"/>
        <v>1.475540793308312</v>
      </c>
      <c r="E2555" s="1">
        <f t="shared" si="79"/>
        <v>1.475540793308312</v>
      </c>
    </row>
    <row r="2556" spans="1:5" x14ac:dyDescent="0.3">
      <c r="A2556">
        <v>2554</v>
      </c>
      <c r="B2556">
        <v>72.025009999999995</v>
      </c>
      <c r="C2556" s="1">
        <v>73.085407505990304</v>
      </c>
      <c r="D2556" s="1">
        <f t="shared" si="78"/>
        <v>-1.0603975059903092</v>
      </c>
      <c r="E2556" s="1">
        <f t="shared" si="79"/>
        <v>1.0603975059903092</v>
      </c>
    </row>
    <row r="2557" spans="1:5" x14ac:dyDescent="0.3">
      <c r="A2557">
        <v>2555</v>
      </c>
      <c r="B2557">
        <v>71.328800000000001</v>
      </c>
      <c r="C2557" s="1">
        <v>73.616223255663002</v>
      </c>
      <c r="D2557" s="1">
        <f t="shared" si="78"/>
        <v>-2.2874232556630005</v>
      </c>
      <c r="E2557" s="1">
        <f t="shared" si="79"/>
        <v>2.2874232556630005</v>
      </c>
    </row>
    <row r="2558" spans="1:5" x14ac:dyDescent="0.3">
      <c r="A2558">
        <v>2556</v>
      </c>
      <c r="B2558">
        <v>69.787300000000002</v>
      </c>
      <c r="C2558" s="1">
        <v>72.662714711807695</v>
      </c>
      <c r="D2558" s="1">
        <f t="shared" si="78"/>
        <v>-2.8754147118076929</v>
      </c>
      <c r="E2558" s="1">
        <f t="shared" si="79"/>
        <v>2.8754147118076929</v>
      </c>
    </row>
    <row r="2559" spans="1:5" x14ac:dyDescent="0.3">
      <c r="A2559">
        <v>2557</v>
      </c>
      <c r="B2559">
        <v>68.876869999999997</v>
      </c>
      <c r="C2559" s="1">
        <v>75.544552600601804</v>
      </c>
      <c r="D2559" s="1">
        <f t="shared" si="78"/>
        <v>-6.6676826006018075</v>
      </c>
      <c r="E2559" s="1">
        <f t="shared" si="79"/>
        <v>6.6676826006018075</v>
      </c>
    </row>
    <row r="2560" spans="1:5" x14ac:dyDescent="0.3">
      <c r="A2560">
        <v>2558</v>
      </c>
      <c r="B2560">
        <v>70.480540000000005</v>
      </c>
      <c r="C2560" s="1">
        <v>79.139900602237205</v>
      </c>
      <c r="D2560" s="1">
        <f t="shared" si="78"/>
        <v>-8.6593606022372001</v>
      </c>
      <c r="E2560" s="1">
        <f t="shared" si="79"/>
        <v>8.6593606022372001</v>
      </c>
    </row>
    <row r="2561" spans="1:5" x14ac:dyDescent="0.3">
      <c r="A2561">
        <v>2559</v>
      </c>
      <c r="B2561">
        <v>73.248649999999998</v>
      </c>
      <c r="C2561" s="1">
        <v>80.5138118751359</v>
      </c>
      <c r="D2561" s="1">
        <f t="shared" si="78"/>
        <v>-7.2651618751359024</v>
      </c>
      <c r="E2561" s="1">
        <f t="shared" si="79"/>
        <v>7.2651618751359024</v>
      </c>
    </row>
    <row r="2562" spans="1:5" x14ac:dyDescent="0.3">
      <c r="A2562">
        <v>2560</v>
      </c>
      <c r="B2562">
        <v>71.169300000000007</v>
      </c>
      <c r="C2562" s="1">
        <v>80.795900918437795</v>
      </c>
      <c r="D2562" s="1">
        <f t="shared" si="78"/>
        <v>-9.6266009184377879</v>
      </c>
      <c r="E2562" s="1">
        <f t="shared" si="79"/>
        <v>9.6266009184377879</v>
      </c>
    </row>
    <row r="2563" spans="1:5" x14ac:dyDescent="0.3">
      <c r="A2563">
        <v>2561</v>
      </c>
      <c r="B2563">
        <v>68.108765000000005</v>
      </c>
      <c r="C2563" s="1">
        <v>81.238291411384196</v>
      </c>
      <c r="D2563" s="1">
        <f t="shared" ref="D2563:D2626" si="80">B2563-C2563</f>
        <v>-13.129526411384191</v>
      </c>
      <c r="E2563" s="1">
        <f t="shared" ref="E2563:E2626" si="81">ABS(D2563)</f>
        <v>13.129526411384191</v>
      </c>
    </row>
    <row r="2564" spans="1:5" x14ac:dyDescent="0.3">
      <c r="A2564">
        <v>2562</v>
      </c>
      <c r="B2564">
        <v>70.449489999999997</v>
      </c>
      <c r="C2564" s="1">
        <v>80.665502598216193</v>
      </c>
      <c r="D2564" s="1">
        <f t="shared" si="80"/>
        <v>-10.216012598216196</v>
      </c>
      <c r="E2564" s="1">
        <f t="shared" si="81"/>
        <v>10.216012598216196</v>
      </c>
    </row>
    <row r="2565" spans="1:5" x14ac:dyDescent="0.3">
      <c r="A2565">
        <v>2563</v>
      </c>
      <c r="B2565">
        <v>75.093680000000006</v>
      </c>
      <c r="C2565" s="1">
        <v>81.982823080132306</v>
      </c>
      <c r="D2565" s="1">
        <f t="shared" si="80"/>
        <v>-6.8891430801322997</v>
      </c>
      <c r="E2565" s="1">
        <f t="shared" si="81"/>
        <v>6.8891430801322997</v>
      </c>
    </row>
    <row r="2566" spans="1:5" x14ac:dyDescent="0.3">
      <c r="A2566">
        <v>2564</v>
      </c>
      <c r="B2566">
        <v>74.831474</v>
      </c>
      <c r="C2566" s="1">
        <v>82.7139910545596</v>
      </c>
      <c r="D2566" s="1">
        <f t="shared" si="80"/>
        <v>-7.8825170545595995</v>
      </c>
      <c r="E2566" s="1">
        <f t="shared" si="81"/>
        <v>7.8825170545595995</v>
      </c>
    </row>
    <row r="2567" spans="1:5" x14ac:dyDescent="0.3">
      <c r="A2567">
        <v>2565</v>
      </c>
      <c r="B2567">
        <v>73.764174999999994</v>
      </c>
      <c r="C2567" s="1">
        <v>84.769884750569801</v>
      </c>
      <c r="D2567" s="1">
        <f t="shared" si="80"/>
        <v>-11.005709750569807</v>
      </c>
      <c r="E2567" s="1">
        <f t="shared" si="81"/>
        <v>11.005709750569807</v>
      </c>
    </row>
    <row r="2568" spans="1:5" x14ac:dyDescent="0.3">
      <c r="A2568">
        <v>2566</v>
      </c>
      <c r="B2568">
        <v>74.598889999999997</v>
      </c>
      <c r="C2568" s="1">
        <v>85.101152571270404</v>
      </c>
      <c r="D2568" s="1">
        <f t="shared" si="80"/>
        <v>-10.502262571270407</v>
      </c>
      <c r="E2568" s="1">
        <f t="shared" si="81"/>
        <v>10.502262571270407</v>
      </c>
    </row>
    <row r="2569" spans="1:5" x14ac:dyDescent="0.3">
      <c r="A2569">
        <v>2567</v>
      </c>
      <c r="B2569">
        <v>74.959854000000007</v>
      </c>
      <c r="C2569" s="1">
        <v>84.931971581145206</v>
      </c>
      <c r="D2569" s="1">
        <f t="shared" si="80"/>
        <v>-9.9721175811451985</v>
      </c>
      <c r="E2569" s="1">
        <f t="shared" si="81"/>
        <v>9.9721175811451985</v>
      </c>
    </row>
    <row r="2570" spans="1:5" x14ac:dyDescent="0.3">
      <c r="A2570">
        <v>2568</v>
      </c>
      <c r="B2570">
        <v>74.946489999999997</v>
      </c>
      <c r="C2570" s="1">
        <v>84.992437562038901</v>
      </c>
      <c r="D2570" s="1">
        <f t="shared" si="80"/>
        <v>-10.045947562038904</v>
      </c>
      <c r="E2570" s="1">
        <f t="shared" si="81"/>
        <v>10.045947562038904</v>
      </c>
    </row>
    <row r="2571" spans="1:5" x14ac:dyDescent="0.3">
      <c r="A2571">
        <v>2569</v>
      </c>
      <c r="B2571">
        <v>75.163839999999993</v>
      </c>
      <c r="C2571" s="1">
        <v>84.546125954340695</v>
      </c>
      <c r="D2571" s="1">
        <f t="shared" si="80"/>
        <v>-9.382285954340702</v>
      </c>
      <c r="E2571" s="1">
        <f t="shared" si="81"/>
        <v>9.382285954340702</v>
      </c>
    </row>
    <row r="2572" spans="1:5" x14ac:dyDescent="0.3">
      <c r="A2572">
        <v>2570</v>
      </c>
      <c r="B2572">
        <v>75.708629999999999</v>
      </c>
      <c r="C2572" s="1">
        <v>87.653890997600897</v>
      </c>
      <c r="D2572" s="1">
        <f t="shared" si="80"/>
        <v>-11.945260997600897</v>
      </c>
      <c r="E2572" s="1">
        <f t="shared" si="81"/>
        <v>11.945260997600897</v>
      </c>
    </row>
    <row r="2573" spans="1:5" x14ac:dyDescent="0.3">
      <c r="A2573">
        <v>2571</v>
      </c>
      <c r="B2573">
        <v>74.428534999999997</v>
      </c>
      <c r="C2573" s="1">
        <v>88.738171251640793</v>
      </c>
      <c r="D2573" s="1">
        <f t="shared" si="80"/>
        <v>-14.309636251640796</v>
      </c>
      <c r="E2573" s="1">
        <f t="shared" si="81"/>
        <v>14.309636251640796</v>
      </c>
    </row>
    <row r="2574" spans="1:5" x14ac:dyDescent="0.3">
      <c r="A2574">
        <v>2572</v>
      </c>
      <c r="B2574">
        <v>76.38252</v>
      </c>
      <c r="C2574" s="1">
        <v>89.765461957981799</v>
      </c>
      <c r="D2574" s="1">
        <f t="shared" si="80"/>
        <v>-13.382941957981799</v>
      </c>
      <c r="E2574" s="1">
        <f t="shared" si="81"/>
        <v>13.382941957981799</v>
      </c>
    </row>
    <row r="2575" spans="1:5" x14ac:dyDescent="0.3">
      <c r="A2575">
        <v>2573</v>
      </c>
      <c r="B2575">
        <v>77.076459999999997</v>
      </c>
      <c r="C2575" s="1">
        <v>87.266294527613098</v>
      </c>
      <c r="D2575" s="1">
        <f t="shared" si="80"/>
        <v>-10.189834527613101</v>
      </c>
      <c r="E2575" s="1">
        <f t="shared" si="81"/>
        <v>10.189834527613101</v>
      </c>
    </row>
    <row r="2576" spans="1:5" x14ac:dyDescent="0.3">
      <c r="A2576">
        <v>2574</v>
      </c>
      <c r="B2576">
        <v>77.048100000000005</v>
      </c>
      <c r="C2576" s="1">
        <v>86.962071586580507</v>
      </c>
      <c r="D2576" s="1">
        <f t="shared" si="80"/>
        <v>-9.9139715865805016</v>
      </c>
      <c r="E2576" s="1">
        <f t="shared" si="81"/>
        <v>9.9139715865805016</v>
      </c>
    </row>
    <row r="2577" spans="1:5" x14ac:dyDescent="0.3">
      <c r="A2577">
        <v>2575</v>
      </c>
      <c r="B2577">
        <v>76.050889999999995</v>
      </c>
      <c r="C2577" s="1">
        <v>85.499024165600602</v>
      </c>
      <c r="D2577" s="1">
        <f t="shared" si="80"/>
        <v>-9.4481341656006066</v>
      </c>
      <c r="E2577" s="1">
        <f t="shared" si="81"/>
        <v>9.4481341656006066</v>
      </c>
    </row>
    <row r="2578" spans="1:5" x14ac:dyDescent="0.3">
      <c r="A2578">
        <v>2576</v>
      </c>
      <c r="B2578">
        <v>77.347009999999997</v>
      </c>
      <c r="C2578" s="1">
        <v>86.235343506498495</v>
      </c>
      <c r="D2578" s="1">
        <f t="shared" si="80"/>
        <v>-8.8883335064984976</v>
      </c>
      <c r="E2578" s="1">
        <f t="shared" si="81"/>
        <v>8.8883335064984976</v>
      </c>
    </row>
    <row r="2579" spans="1:5" x14ac:dyDescent="0.3">
      <c r="A2579">
        <v>2577</v>
      </c>
      <c r="B2579">
        <v>78.966089999999994</v>
      </c>
      <c r="C2579" s="1">
        <v>87.7594944137672</v>
      </c>
      <c r="D2579" s="1">
        <f t="shared" si="80"/>
        <v>-8.7934044137672061</v>
      </c>
      <c r="E2579" s="1">
        <f t="shared" si="81"/>
        <v>8.7934044137672061</v>
      </c>
    </row>
    <row r="2580" spans="1:5" x14ac:dyDescent="0.3">
      <c r="A2580">
        <v>2578</v>
      </c>
      <c r="B2580">
        <v>78.913475000000005</v>
      </c>
      <c r="C2580" s="1">
        <v>86.259236407464996</v>
      </c>
      <c r="D2580" s="1">
        <f t="shared" si="80"/>
        <v>-7.3457614074649911</v>
      </c>
      <c r="E2580" s="1">
        <f t="shared" si="81"/>
        <v>7.3457614074649911</v>
      </c>
    </row>
    <row r="2581" spans="1:5" x14ac:dyDescent="0.3">
      <c r="A2581">
        <v>2579</v>
      </c>
      <c r="B2581">
        <v>78.017899999999997</v>
      </c>
      <c r="C2581" s="1">
        <v>88.0657576964703</v>
      </c>
      <c r="D2581" s="1">
        <f t="shared" si="80"/>
        <v>-10.047857696470302</v>
      </c>
      <c r="E2581" s="1">
        <f t="shared" si="81"/>
        <v>10.047857696470302</v>
      </c>
    </row>
    <row r="2582" spans="1:5" x14ac:dyDescent="0.3">
      <c r="A2582">
        <v>2580</v>
      </c>
      <c r="B2582">
        <v>78.960139999999996</v>
      </c>
      <c r="C2582" s="1">
        <v>85.320138883865397</v>
      </c>
      <c r="D2582" s="1">
        <f t="shared" si="80"/>
        <v>-6.3599988838654014</v>
      </c>
      <c r="E2582" s="1">
        <f t="shared" si="81"/>
        <v>6.3599988838654014</v>
      </c>
    </row>
    <row r="2583" spans="1:5" x14ac:dyDescent="0.3">
      <c r="A2583">
        <v>2581</v>
      </c>
      <c r="B2583">
        <v>79.347300000000004</v>
      </c>
      <c r="C2583" s="1">
        <v>86.334225325452294</v>
      </c>
      <c r="D2583" s="1">
        <f t="shared" si="80"/>
        <v>-6.9869253254522903</v>
      </c>
      <c r="E2583" s="1">
        <f t="shared" si="81"/>
        <v>6.9869253254522903</v>
      </c>
    </row>
    <row r="2584" spans="1:5" x14ac:dyDescent="0.3">
      <c r="A2584">
        <v>2582</v>
      </c>
      <c r="B2584">
        <v>79.086753999999999</v>
      </c>
      <c r="C2584" s="1">
        <v>84.292873397136404</v>
      </c>
      <c r="D2584" s="1">
        <f t="shared" si="80"/>
        <v>-5.2061193971364048</v>
      </c>
      <c r="E2584" s="1">
        <f t="shared" si="81"/>
        <v>5.2061193971364048</v>
      </c>
    </row>
    <row r="2585" spans="1:5" x14ac:dyDescent="0.3">
      <c r="A2585">
        <v>2583</v>
      </c>
      <c r="B2585">
        <v>82.128715999999997</v>
      </c>
      <c r="C2585" s="1">
        <v>83.428055920919505</v>
      </c>
      <c r="D2585" s="1">
        <f t="shared" si="80"/>
        <v>-1.2993399209195076</v>
      </c>
      <c r="E2585" s="1">
        <f t="shared" si="81"/>
        <v>1.2993399209195076</v>
      </c>
    </row>
    <row r="2586" spans="1:5" x14ac:dyDescent="0.3">
      <c r="A2586">
        <v>2584</v>
      </c>
      <c r="B2586">
        <v>84.038169999999994</v>
      </c>
      <c r="C2586" s="1">
        <v>80.065535385930005</v>
      </c>
      <c r="D2586" s="1">
        <f t="shared" si="80"/>
        <v>3.9726346140699889</v>
      </c>
      <c r="E2586" s="1">
        <f t="shared" si="81"/>
        <v>3.9726346140699889</v>
      </c>
    </row>
    <row r="2587" spans="1:5" x14ac:dyDescent="0.3">
      <c r="A2587">
        <v>2585</v>
      </c>
      <c r="B2587">
        <v>82.585520000000002</v>
      </c>
      <c r="C2587" s="1">
        <v>79.291909866864003</v>
      </c>
      <c r="D2587" s="1">
        <f t="shared" si="80"/>
        <v>3.2936101331359993</v>
      </c>
      <c r="E2587" s="1">
        <f t="shared" si="81"/>
        <v>3.2936101331359993</v>
      </c>
    </row>
    <row r="2588" spans="1:5" x14ac:dyDescent="0.3">
      <c r="A2588">
        <v>2586</v>
      </c>
      <c r="B2588">
        <v>76.012110000000007</v>
      </c>
      <c r="C2588" s="1">
        <v>75.411043429520504</v>
      </c>
      <c r="D2588" s="1">
        <f t="shared" si="80"/>
        <v>0.60106657047950307</v>
      </c>
      <c r="E2588" s="1">
        <f t="shared" si="81"/>
        <v>0.60106657047950307</v>
      </c>
    </row>
    <row r="2589" spans="1:5" x14ac:dyDescent="0.3">
      <c r="A2589">
        <v>2587</v>
      </c>
      <c r="B2589">
        <v>76.726079999999996</v>
      </c>
      <c r="C2589" s="1">
        <v>75.067552688666794</v>
      </c>
      <c r="D2589" s="1">
        <f t="shared" si="80"/>
        <v>1.6585273113332022</v>
      </c>
      <c r="E2589" s="1">
        <f t="shared" si="81"/>
        <v>1.6585273113332022</v>
      </c>
    </row>
    <row r="2590" spans="1:5" x14ac:dyDescent="0.3">
      <c r="A2590">
        <v>2588</v>
      </c>
      <c r="B2590">
        <v>77.059899999999999</v>
      </c>
      <c r="C2590" s="1">
        <v>73.599706716051401</v>
      </c>
      <c r="D2590" s="1">
        <f t="shared" si="80"/>
        <v>3.4601932839485983</v>
      </c>
      <c r="E2590" s="1">
        <f t="shared" si="81"/>
        <v>3.4601932839485983</v>
      </c>
    </row>
    <row r="2591" spans="1:5" x14ac:dyDescent="0.3">
      <c r="A2591">
        <v>2589</v>
      </c>
      <c r="B2591">
        <v>77.657250000000005</v>
      </c>
      <c r="C2591" s="1">
        <v>74.159522911095294</v>
      </c>
      <c r="D2591" s="1">
        <f t="shared" si="80"/>
        <v>3.4977270889047105</v>
      </c>
      <c r="E2591" s="1">
        <f t="shared" si="81"/>
        <v>3.4977270889047105</v>
      </c>
    </row>
    <row r="2592" spans="1:5" x14ac:dyDescent="0.3">
      <c r="A2592">
        <v>2590</v>
      </c>
      <c r="B2592">
        <v>78.089744999999994</v>
      </c>
      <c r="C2592" s="1">
        <v>72.564895802034698</v>
      </c>
      <c r="D2592" s="1">
        <f t="shared" si="80"/>
        <v>5.5248491979652954</v>
      </c>
      <c r="E2592" s="1">
        <f t="shared" si="81"/>
        <v>5.5248491979652954</v>
      </c>
    </row>
    <row r="2593" spans="1:5" x14ac:dyDescent="0.3">
      <c r="A2593">
        <v>2591</v>
      </c>
      <c r="B2593">
        <v>77.305120000000002</v>
      </c>
      <c r="C2593" s="1">
        <v>73.230584909883305</v>
      </c>
      <c r="D2593" s="1">
        <f t="shared" si="80"/>
        <v>4.0745350901166972</v>
      </c>
      <c r="E2593" s="1">
        <f t="shared" si="81"/>
        <v>4.0745350901166972</v>
      </c>
    </row>
    <row r="2594" spans="1:5" x14ac:dyDescent="0.3">
      <c r="A2594">
        <v>2592</v>
      </c>
      <c r="B2594">
        <v>74.952156000000002</v>
      </c>
      <c r="C2594" s="1">
        <v>72.574629990805505</v>
      </c>
      <c r="D2594" s="1">
        <f t="shared" si="80"/>
        <v>2.3775260091944972</v>
      </c>
      <c r="E2594" s="1">
        <f t="shared" si="81"/>
        <v>2.3775260091944972</v>
      </c>
    </row>
    <row r="2595" spans="1:5" x14ac:dyDescent="0.3">
      <c r="A2595">
        <v>2593</v>
      </c>
      <c r="B2595">
        <v>73.461479999999995</v>
      </c>
      <c r="C2595" s="1">
        <v>72.737314978411803</v>
      </c>
      <c r="D2595" s="1">
        <f t="shared" si="80"/>
        <v>0.72416502158819185</v>
      </c>
      <c r="E2595" s="1">
        <f t="shared" si="81"/>
        <v>0.72416502158819185</v>
      </c>
    </row>
    <row r="2596" spans="1:5" x14ac:dyDescent="0.3">
      <c r="A2596">
        <v>2594</v>
      </c>
      <c r="B2596">
        <v>73.38982</v>
      </c>
      <c r="C2596" s="1">
        <v>73.025486337784599</v>
      </c>
      <c r="D2596" s="1">
        <f t="shared" si="80"/>
        <v>0.36433366221540098</v>
      </c>
      <c r="E2596" s="1">
        <f t="shared" si="81"/>
        <v>0.36433366221540098</v>
      </c>
    </row>
    <row r="2597" spans="1:5" x14ac:dyDescent="0.3">
      <c r="A2597">
        <v>2595</v>
      </c>
      <c r="B2597">
        <v>73.545230000000004</v>
      </c>
      <c r="C2597" s="1">
        <v>73.436586172683704</v>
      </c>
      <c r="D2597" s="1">
        <f t="shared" si="80"/>
        <v>0.10864382731629973</v>
      </c>
      <c r="E2597" s="1">
        <f t="shared" si="81"/>
        <v>0.10864382731629973</v>
      </c>
    </row>
    <row r="2598" spans="1:5" x14ac:dyDescent="0.3">
      <c r="A2598">
        <v>2596</v>
      </c>
      <c r="B2598">
        <v>73.283159999999995</v>
      </c>
      <c r="C2598" s="1">
        <v>74.154534587633194</v>
      </c>
      <c r="D2598" s="1">
        <f t="shared" si="80"/>
        <v>-0.87137458763319842</v>
      </c>
      <c r="E2598" s="1">
        <f t="shared" si="81"/>
        <v>0.87137458763319842</v>
      </c>
    </row>
    <row r="2599" spans="1:5" x14ac:dyDescent="0.3">
      <c r="A2599">
        <v>2597</v>
      </c>
      <c r="B2599">
        <v>73.278049999999993</v>
      </c>
      <c r="C2599" s="1">
        <v>73.934489193821094</v>
      </c>
      <c r="D2599" s="1">
        <f t="shared" si="80"/>
        <v>-0.65643919382110028</v>
      </c>
      <c r="E2599" s="1">
        <f t="shared" si="81"/>
        <v>0.65643919382110028</v>
      </c>
    </row>
    <row r="2600" spans="1:5" x14ac:dyDescent="0.3">
      <c r="A2600">
        <v>2598</v>
      </c>
      <c r="B2600">
        <v>73.458663999999999</v>
      </c>
      <c r="C2600" s="1">
        <v>75.231529362571294</v>
      </c>
      <c r="D2600" s="1">
        <f t="shared" si="80"/>
        <v>-1.7728653625712951</v>
      </c>
      <c r="E2600" s="1">
        <f t="shared" si="81"/>
        <v>1.7728653625712951</v>
      </c>
    </row>
    <row r="2601" spans="1:5" x14ac:dyDescent="0.3">
      <c r="A2601">
        <v>2599</v>
      </c>
      <c r="B2601">
        <v>74.945030000000003</v>
      </c>
      <c r="C2601" s="1">
        <v>82.736449076018005</v>
      </c>
      <c r="D2601" s="1">
        <f t="shared" si="80"/>
        <v>-7.791419076018002</v>
      </c>
      <c r="E2601" s="1">
        <f t="shared" si="81"/>
        <v>7.791419076018002</v>
      </c>
    </row>
    <row r="2602" spans="1:5" x14ac:dyDescent="0.3">
      <c r="A2602">
        <v>2600</v>
      </c>
      <c r="B2602">
        <v>74.644660000000002</v>
      </c>
      <c r="C2602" s="1">
        <v>83.607036310922894</v>
      </c>
      <c r="D2602" s="1">
        <f t="shared" si="80"/>
        <v>-8.9623763109228918</v>
      </c>
      <c r="E2602" s="1">
        <f t="shared" si="81"/>
        <v>8.9623763109228918</v>
      </c>
    </row>
    <row r="2603" spans="1:5" x14ac:dyDescent="0.3">
      <c r="A2603">
        <v>2601</v>
      </c>
      <c r="B2603">
        <v>74.392529999999994</v>
      </c>
      <c r="C2603" s="1">
        <v>81.499124164004698</v>
      </c>
      <c r="D2603" s="1">
        <f t="shared" si="80"/>
        <v>-7.1065941640047043</v>
      </c>
      <c r="E2603" s="1">
        <f t="shared" si="81"/>
        <v>7.1065941640047043</v>
      </c>
    </row>
    <row r="2604" spans="1:5" x14ac:dyDescent="0.3">
      <c r="A2604">
        <v>2602</v>
      </c>
      <c r="B2604">
        <v>73.612089999999995</v>
      </c>
      <c r="C2604" s="1">
        <v>85.503553947897203</v>
      </c>
      <c r="D2604" s="1">
        <f t="shared" si="80"/>
        <v>-11.891463947897208</v>
      </c>
      <c r="E2604" s="1">
        <f t="shared" si="81"/>
        <v>11.891463947897208</v>
      </c>
    </row>
    <row r="2605" spans="1:5" x14ac:dyDescent="0.3">
      <c r="A2605">
        <v>2603</v>
      </c>
      <c r="B2605">
        <v>74.471670000000003</v>
      </c>
      <c r="C2605" s="1">
        <v>84.069599220007504</v>
      </c>
      <c r="D2605" s="1">
        <f t="shared" si="80"/>
        <v>-9.5979292200075008</v>
      </c>
      <c r="E2605" s="1">
        <f t="shared" si="81"/>
        <v>9.5979292200075008</v>
      </c>
    </row>
    <row r="2606" spans="1:5" x14ac:dyDescent="0.3">
      <c r="A2606">
        <v>2604</v>
      </c>
      <c r="B2606">
        <v>72.785229999999999</v>
      </c>
      <c r="C2606" s="1">
        <v>83.693166586595794</v>
      </c>
      <c r="D2606" s="1">
        <f t="shared" si="80"/>
        <v>-10.907936586595795</v>
      </c>
      <c r="E2606" s="1">
        <f t="shared" si="81"/>
        <v>10.907936586595795</v>
      </c>
    </row>
    <row r="2607" spans="1:5" x14ac:dyDescent="0.3">
      <c r="A2607">
        <v>2605</v>
      </c>
      <c r="B2607">
        <v>73.446489999999997</v>
      </c>
      <c r="C2607" s="1">
        <v>83.961330988848502</v>
      </c>
      <c r="D2607" s="1">
        <f t="shared" si="80"/>
        <v>-10.514840988848505</v>
      </c>
      <c r="E2607" s="1">
        <f t="shared" si="81"/>
        <v>10.514840988848505</v>
      </c>
    </row>
    <row r="2608" spans="1:5" x14ac:dyDescent="0.3">
      <c r="A2608">
        <v>2606</v>
      </c>
      <c r="B2608">
        <v>75.023444999999995</v>
      </c>
      <c r="C2608" s="1">
        <v>83.671347401650806</v>
      </c>
      <c r="D2608" s="1">
        <f t="shared" si="80"/>
        <v>-8.6479024016508106</v>
      </c>
      <c r="E2608" s="1">
        <f t="shared" si="81"/>
        <v>8.6479024016508106</v>
      </c>
    </row>
    <row r="2609" spans="1:5" x14ac:dyDescent="0.3">
      <c r="A2609">
        <v>2607</v>
      </c>
      <c r="B2609">
        <v>73.273124999999993</v>
      </c>
      <c r="C2609" s="1">
        <v>81.938133171600199</v>
      </c>
      <c r="D2609" s="1">
        <f t="shared" si="80"/>
        <v>-8.6650081716002063</v>
      </c>
      <c r="E2609" s="1">
        <f t="shared" si="81"/>
        <v>8.6650081716002063</v>
      </c>
    </row>
    <row r="2610" spans="1:5" x14ac:dyDescent="0.3">
      <c r="A2610">
        <v>2608</v>
      </c>
      <c r="B2610">
        <v>71.560090000000002</v>
      </c>
      <c r="C2610" s="1">
        <v>80.471616529277995</v>
      </c>
      <c r="D2610" s="1">
        <f t="shared" si="80"/>
        <v>-8.9115265292779924</v>
      </c>
      <c r="E2610" s="1">
        <f t="shared" si="81"/>
        <v>8.9115265292779924</v>
      </c>
    </row>
    <row r="2611" spans="1:5" x14ac:dyDescent="0.3">
      <c r="A2611">
        <v>2609</v>
      </c>
      <c r="B2611">
        <v>71.918840000000003</v>
      </c>
      <c r="C2611" s="1">
        <v>79.623665163901293</v>
      </c>
      <c r="D2611" s="1">
        <f t="shared" si="80"/>
        <v>-7.7048251639012904</v>
      </c>
      <c r="E2611" s="1">
        <f t="shared" si="81"/>
        <v>7.7048251639012904</v>
      </c>
    </row>
    <row r="2612" spans="1:5" x14ac:dyDescent="0.3">
      <c r="A2612">
        <v>2610</v>
      </c>
      <c r="B2612">
        <v>72.089920000000006</v>
      </c>
      <c r="C2612" s="1">
        <v>78.008509419569094</v>
      </c>
      <c r="D2612" s="1">
        <f t="shared" si="80"/>
        <v>-5.9185894195690878</v>
      </c>
      <c r="E2612" s="1">
        <f t="shared" si="81"/>
        <v>5.9185894195690878</v>
      </c>
    </row>
    <row r="2613" spans="1:5" x14ac:dyDescent="0.3">
      <c r="A2613">
        <v>2611</v>
      </c>
      <c r="B2613">
        <v>72.803610000000006</v>
      </c>
      <c r="C2613" s="1">
        <v>75.395155919380599</v>
      </c>
      <c r="D2613" s="1">
        <f t="shared" si="80"/>
        <v>-2.591545919380593</v>
      </c>
      <c r="E2613" s="1">
        <f t="shared" si="81"/>
        <v>2.591545919380593</v>
      </c>
    </row>
    <row r="2614" spans="1:5" x14ac:dyDescent="0.3">
      <c r="A2614">
        <v>2612</v>
      </c>
      <c r="B2614">
        <v>71.805800000000005</v>
      </c>
      <c r="C2614" s="1">
        <v>68.203790564561004</v>
      </c>
      <c r="D2614" s="1">
        <f t="shared" si="80"/>
        <v>3.6020094354390011</v>
      </c>
      <c r="E2614" s="1">
        <f t="shared" si="81"/>
        <v>3.6020094354390011</v>
      </c>
    </row>
    <row r="2615" spans="1:5" x14ac:dyDescent="0.3">
      <c r="A2615">
        <v>2613</v>
      </c>
      <c r="B2615">
        <v>68.796745000000001</v>
      </c>
      <c r="C2615" s="1">
        <v>75.895556222144194</v>
      </c>
      <c r="D2615" s="1">
        <f t="shared" si="80"/>
        <v>-7.0988112221441924</v>
      </c>
      <c r="E2615" s="1">
        <f t="shared" si="81"/>
        <v>7.0988112221441924</v>
      </c>
    </row>
    <row r="2616" spans="1:5" x14ac:dyDescent="0.3">
      <c r="A2616">
        <v>2614</v>
      </c>
      <c r="B2616">
        <v>65.814160000000001</v>
      </c>
      <c r="C2616" s="1">
        <v>72.649165695132496</v>
      </c>
      <c r="D2616" s="1">
        <f t="shared" si="80"/>
        <v>-6.8350056951324945</v>
      </c>
      <c r="E2616" s="1">
        <f t="shared" si="81"/>
        <v>6.8350056951324945</v>
      </c>
    </row>
    <row r="2617" spans="1:5" x14ac:dyDescent="0.3">
      <c r="A2617">
        <v>2615</v>
      </c>
      <c r="B2617">
        <v>65.264495999999994</v>
      </c>
      <c r="C2617" s="1">
        <v>77.879488725486297</v>
      </c>
      <c r="D2617" s="1">
        <f t="shared" si="80"/>
        <v>-12.614992725486303</v>
      </c>
      <c r="E2617" s="1">
        <f t="shared" si="81"/>
        <v>12.614992725486303</v>
      </c>
    </row>
    <row r="2618" spans="1:5" x14ac:dyDescent="0.3">
      <c r="A2618">
        <v>2616</v>
      </c>
      <c r="B2618">
        <v>66.893035999999995</v>
      </c>
      <c r="C2618" s="1">
        <v>77.911831915159993</v>
      </c>
      <c r="D2618" s="1">
        <f t="shared" si="80"/>
        <v>-11.018795915159998</v>
      </c>
      <c r="E2618" s="1">
        <f t="shared" si="81"/>
        <v>11.018795915159998</v>
      </c>
    </row>
    <row r="2619" spans="1:5" x14ac:dyDescent="0.3">
      <c r="A2619">
        <v>2617</v>
      </c>
      <c r="B2619">
        <v>66.836669999999998</v>
      </c>
      <c r="C2619" s="1">
        <v>76.6336703095416</v>
      </c>
      <c r="D2619" s="1">
        <f t="shared" si="80"/>
        <v>-9.7970003095416018</v>
      </c>
      <c r="E2619" s="1">
        <f t="shared" si="81"/>
        <v>9.7970003095416018</v>
      </c>
    </row>
    <row r="2620" spans="1:5" x14ac:dyDescent="0.3">
      <c r="A2620">
        <v>2618</v>
      </c>
      <c r="B2620">
        <v>66.328119999999998</v>
      </c>
      <c r="C2620" s="1">
        <v>77.760478069499598</v>
      </c>
      <c r="D2620" s="1">
        <f t="shared" si="80"/>
        <v>-11.4323580694996</v>
      </c>
      <c r="E2620" s="1">
        <f t="shared" si="81"/>
        <v>11.4323580694996</v>
      </c>
    </row>
    <row r="2621" spans="1:5" x14ac:dyDescent="0.3">
      <c r="A2621">
        <v>2619</v>
      </c>
      <c r="B2621">
        <v>65.493126000000004</v>
      </c>
      <c r="C2621" s="1">
        <v>78.461323679379106</v>
      </c>
      <c r="D2621" s="1">
        <f t="shared" si="80"/>
        <v>-12.968197679379102</v>
      </c>
      <c r="E2621" s="1">
        <f t="shared" si="81"/>
        <v>12.968197679379102</v>
      </c>
    </row>
    <row r="2622" spans="1:5" x14ac:dyDescent="0.3">
      <c r="A2622">
        <v>2620</v>
      </c>
      <c r="B2622">
        <v>65.731110000000001</v>
      </c>
      <c r="C2622" s="1">
        <v>78.566009696254397</v>
      </c>
      <c r="D2622" s="1">
        <f t="shared" si="80"/>
        <v>-12.834899696254396</v>
      </c>
      <c r="E2622" s="1">
        <f t="shared" si="81"/>
        <v>12.834899696254396</v>
      </c>
    </row>
    <row r="2623" spans="1:5" x14ac:dyDescent="0.3">
      <c r="A2623">
        <v>2621</v>
      </c>
      <c r="B2623">
        <v>64.688699999999997</v>
      </c>
      <c r="C2623" s="1">
        <v>78.911484410266695</v>
      </c>
      <c r="D2623" s="1">
        <f t="shared" si="80"/>
        <v>-14.222784410266698</v>
      </c>
      <c r="E2623" s="1">
        <f t="shared" si="81"/>
        <v>14.222784410266698</v>
      </c>
    </row>
    <row r="2624" spans="1:5" x14ac:dyDescent="0.3">
      <c r="A2624">
        <v>2622</v>
      </c>
      <c r="B2624">
        <v>65.555019999999999</v>
      </c>
      <c r="C2624" s="1">
        <v>76.266256469144906</v>
      </c>
      <c r="D2624" s="1">
        <f t="shared" si="80"/>
        <v>-10.711236469144907</v>
      </c>
      <c r="E2624" s="1">
        <f t="shared" si="81"/>
        <v>10.711236469144907</v>
      </c>
    </row>
    <row r="2625" spans="1:5" x14ac:dyDescent="0.3">
      <c r="A2625">
        <v>2623</v>
      </c>
      <c r="B2625">
        <v>66.072235000000006</v>
      </c>
      <c r="C2625" s="1">
        <v>76.471837938413699</v>
      </c>
      <c r="D2625" s="1">
        <f t="shared" si="80"/>
        <v>-10.399602938413693</v>
      </c>
      <c r="E2625" s="1">
        <f t="shared" si="81"/>
        <v>10.399602938413693</v>
      </c>
    </row>
    <row r="2626" spans="1:5" x14ac:dyDescent="0.3">
      <c r="A2626">
        <v>2624</v>
      </c>
      <c r="B2626">
        <v>66.064599999999999</v>
      </c>
      <c r="C2626" s="1">
        <v>76.110229654390693</v>
      </c>
      <c r="D2626" s="1">
        <f t="shared" si="80"/>
        <v>-10.045629654390694</v>
      </c>
      <c r="E2626" s="1">
        <f t="shared" si="81"/>
        <v>10.045629654390694</v>
      </c>
    </row>
    <row r="2627" spans="1:5" x14ac:dyDescent="0.3">
      <c r="A2627">
        <v>2625</v>
      </c>
      <c r="B2627">
        <v>65.047880000000006</v>
      </c>
      <c r="C2627" s="1">
        <v>76.638229168802695</v>
      </c>
      <c r="D2627" s="1">
        <f t="shared" ref="D2627:D2690" si="82">B2627-C2627</f>
        <v>-11.590349168802689</v>
      </c>
      <c r="E2627" s="1">
        <f t="shared" ref="E2627:E2690" si="83">ABS(D2627)</f>
        <v>11.590349168802689</v>
      </c>
    </row>
    <row r="2628" spans="1:5" x14ac:dyDescent="0.3">
      <c r="A2628">
        <v>2626</v>
      </c>
      <c r="B2628">
        <v>63.681564000000002</v>
      </c>
      <c r="C2628" s="1">
        <v>75.265530491435896</v>
      </c>
      <c r="D2628" s="1">
        <f t="shared" si="82"/>
        <v>-11.583966491435895</v>
      </c>
      <c r="E2628" s="1">
        <f t="shared" si="83"/>
        <v>11.583966491435895</v>
      </c>
    </row>
    <row r="2629" spans="1:5" x14ac:dyDescent="0.3">
      <c r="A2629">
        <v>2627</v>
      </c>
      <c r="B2629">
        <v>63.518529999999998</v>
      </c>
      <c r="C2629" s="1">
        <v>75.731990924314104</v>
      </c>
      <c r="D2629" s="1">
        <f t="shared" si="82"/>
        <v>-12.213460924314106</v>
      </c>
      <c r="E2629" s="1">
        <f t="shared" si="83"/>
        <v>12.213460924314106</v>
      </c>
    </row>
    <row r="2630" spans="1:5" x14ac:dyDescent="0.3">
      <c r="A2630">
        <v>2628</v>
      </c>
      <c r="B2630">
        <v>64.253074999999995</v>
      </c>
      <c r="C2630" s="1">
        <v>77.499421403444899</v>
      </c>
      <c r="D2630" s="1">
        <f t="shared" si="82"/>
        <v>-13.246346403444903</v>
      </c>
      <c r="E2630" s="1">
        <f t="shared" si="83"/>
        <v>13.246346403444903</v>
      </c>
    </row>
    <row r="2631" spans="1:5" x14ac:dyDescent="0.3">
      <c r="A2631">
        <v>2629</v>
      </c>
      <c r="B2631">
        <v>66.361620000000002</v>
      </c>
      <c r="C2631" s="1">
        <v>77.123455566453103</v>
      </c>
      <c r="D2631" s="1">
        <f t="shared" si="82"/>
        <v>-10.761835566453101</v>
      </c>
      <c r="E2631" s="1">
        <f t="shared" si="83"/>
        <v>10.761835566453101</v>
      </c>
    </row>
    <row r="2632" spans="1:5" x14ac:dyDescent="0.3">
      <c r="A2632">
        <v>2630</v>
      </c>
      <c r="B2632">
        <v>66.603874000000005</v>
      </c>
      <c r="C2632" s="1">
        <v>77.541488752831</v>
      </c>
      <c r="D2632" s="1">
        <f t="shared" si="82"/>
        <v>-10.937614752830996</v>
      </c>
      <c r="E2632" s="1">
        <f t="shared" si="83"/>
        <v>10.937614752830996</v>
      </c>
    </row>
    <row r="2633" spans="1:5" x14ac:dyDescent="0.3">
      <c r="A2633">
        <v>2631</v>
      </c>
      <c r="B2633">
        <v>66.356880000000004</v>
      </c>
      <c r="C2633" s="1">
        <v>76.239023050269594</v>
      </c>
      <c r="D2633" s="1">
        <f t="shared" si="82"/>
        <v>-9.8821430502695904</v>
      </c>
      <c r="E2633" s="1">
        <f t="shared" si="83"/>
        <v>9.8821430502695904</v>
      </c>
    </row>
    <row r="2634" spans="1:5" x14ac:dyDescent="0.3">
      <c r="A2634">
        <v>2632</v>
      </c>
      <c r="B2634">
        <v>67.203659999999999</v>
      </c>
      <c r="C2634" s="1">
        <v>76.423191839529196</v>
      </c>
      <c r="D2634" s="1">
        <f t="shared" si="82"/>
        <v>-9.2195318395291963</v>
      </c>
      <c r="E2634" s="1">
        <f t="shared" si="83"/>
        <v>9.2195318395291963</v>
      </c>
    </row>
    <row r="2635" spans="1:5" x14ac:dyDescent="0.3">
      <c r="A2635">
        <v>2633</v>
      </c>
      <c r="B2635">
        <v>66.005350000000007</v>
      </c>
      <c r="C2635" s="1">
        <v>76.314064248084804</v>
      </c>
      <c r="D2635" s="1">
        <f t="shared" si="82"/>
        <v>-10.308714248084797</v>
      </c>
      <c r="E2635" s="1">
        <f t="shared" si="83"/>
        <v>10.308714248084797</v>
      </c>
    </row>
    <row r="2636" spans="1:5" x14ac:dyDescent="0.3">
      <c r="A2636">
        <v>2634</v>
      </c>
      <c r="B2636">
        <v>66.534639999999996</v>
      </c>
      <c r="C2636" s="1">
        <v>73.635446402912095</v>
      </c>
      <c r="D2636" s="1">
        <f t="shared" si="82"/>
        <v>-7.1008064029120987</v>
      </c>
      <c r="E2636" s="1">
        <f t="shared" si="83"/>
        <v>7.1008064029120987</v>
      </c>
    </row>
    <row r="2637" spans="1:5" x14ac:dyDescent="0.3">
      <c r="A2637">
        <v>2635</v>
      </c>
      <c r="B2637">
        <v>68.064186000000007</v>
      </c>
      <c r="C2637" s="1">
        <v>74.111723303662899</v>
      </c>
      <c r="D2637" s="1">
        <f t="shared" si="82"/>
        <v>-6.0475373036628923</v>
      </c>
      <c r="E2637" s="1">
        <f t="shared" si="83"/>
        <v>6.0475373036628923</v>
      </c>
    </row>
    <row r="2638" spans="1:5" x14ac:dyDescent="0.3">
      <c r="A2638">
        <v>2636</v>
      </c>
      <c r="B2638">
        <v>67.153824</v>
      </c>
      <c r="C2638" s="1">
        <v>74.891295252621404</v>
      </c>
      <c r="D2638" s="1">
        <f t="shared" si="82"/>
        <v>-7.737471252621404</v>
      </c>
      <c r="E2638" s="1">
        <f t="shared" si="83"/>
        <v>7.737471252621404</v>
      </c>
    </row>
    <row r="2639" spans="1:5" x14ac:dyDescent="0.3">
      <c r="A2639">
        <v>2637</v>
      </c>
      <c r="B2639">
        <v>64.14479</v>
      </c>
      <c r="C2639" s="1">
        <v>75.502467414786494</v>
      </c>
      <c r="D2639" s="1">
        <f t="shared" si="82"/>
        <v>-11.357677414786494</v>
      </c>
      <c r="E2639" s="1">
        <f t="shared" si="83"/>
        <v>11.357677414786494</v>
      </c>
    </row>
    <row r="2640" spans="1:5" x14ac:dyDescent="0.3">
      <c r="A2640">
        <v>2638</v>
      </c>
      <c r="B2640">
        <v>63.418640000000003</v>
      </c>
      <c r="C2640" s="1">
        <v>76.264344869842802</v>
      </c>
      <c r="D2640" s="1">
        <f t="shared" si="82"/>
        <v>-12.845704869842798</v>
      </c>
      <c r="E2640" s="1">
        <f t="shared" si="83"/>
        <v>12.845704869842798</v>
      </c>
    </row>
    <row r="2641" spans="1:5" x14ac:dyDescent="0.3">
      <c r="A2641">
        <v>2639</v>
      </c>
      <c r="B2641">
        <v>66.097700000000003</v>
      </c>
      <c r="C2641" s="1">
        <v>78.213427523085002</v>
      </c>
      <c r="D2641" s="1">
        <f t="shared" si="82"/>
        <v>-12.115727523084999</v>
      </c>
      <c r="E2641" s="1">
        <f t="shared" si="83"/>
        <v>12.115727523084999</v>
      </c>
    </row>
    <row r="2642" spans="1:5" x14ac:dyDescent="0.3">
      <c r="A2642">
        <v>2640</v>
      </c>
      <c r="B2642">
        <v>68.693809999999999</v>
      </c>
      <c r="C2642" s="1">
        <v>81.804339231238998</v>
      </c>
      <c r="D2642" s="1">
        <f t="shared" si="82"/>
        <v>-13.110529231238999</v>
      </c>
      <c r="E2642" s="1">
        <f t="shared" si="83"/>
        <v>13.110529231238999</v>
      </c>
    </row>
    <row r="2643" spans="1:5" x14ac:dyDescent="0.3">
      <c r="A2643">
        <v>2641</v>
      </c>
      <c r="B2643">
        <v>67.145706000000004</v>
      </c>
      <c r="C2643" s="1">
        <v>81.052248227910297</v>
      </c>
      <c r="D2643" s="1">
        <f t="shared" si="82"/>
        <v>-13.906542227910293</v>
      </c>
      <c r="E2643" s="1">
        <f t="shared" si="83"/>
        <v>13.906542227910293</v>
      </c>
    </row>
    <row r="2644" spans="1:5" x14ac:dyDescent="0.3">
      <c r="A2644">
        <v>2642</v>
      </c>
      <c r="B2644">
        <v>66.394109999999998</v>
      </c>
      <c r="C2644" s="1">
        <v>80.714540960186895</v>
      </c>
      <c r="D2644" s="1">
        <f t="shared" si="82"/>
        <v>-14.320430960186897</v>
      </c>
      <c r="E2644" s="1">
        <f t="shared" si="83"/>
        <v>14.320430960186897</v>
      </c>
    </row>
    <row r="2645" spans="1:5" x14ac:dyDescent="0.3">
      <c r="A2645">
        <v>2643</v>
      </c>
      <c r="B2645">
        <v>66.330100000000002</v>
      </c>
      <c r="C2645" s="1">
        <v>83.0024236787159</v>
      </c>
      <c r="D2645" s="1">
        <f t="shared" si="82"/>
        <v>-16.672323678715898</v>
      </c>
      <c r="E2645" s="1">
        <f t="shared" si="83"/>
        <v>16.672323678715898</v>
      </c>
    </row>
    <row r="2646" spans="1:5" x14ac:dyDescent="0.3">
      <c r="A2646">
        <v>2644</v>
      </c>
      <c r="B2646">
        <v>67.170609999999996</v>
      </c>
      <c r="C2646" s="1">
        <v>81.842089918942605</v>
      </c>
      <c r="D2646" s="1">
        <f t="shared" si="82"/>
        <v>-14.671479918942609</v>
      </c>
      <c r="E2646" s="1">
        <f t="shared" si="83"/>
        <v>14.671479918942609</v>
      </c>
    </row>
    <row r="2647" spans="1:5" x14ac:dyDescent="0.3">
      <c r="A2647">
        <v>2645</v>
      </c>
      <c r="B2647">
        <v>69.78689</v>
      </c>
      <c r="C2647" s="1">
        <v>79.893017495739599</v>
      </c>
      <c r="D2647" s="1">
        <f t="shared" si="82"/>
        <v>-10.106127495739599</v>
      </c>
      <c r="E2647" s="1">
        <f t="shared" si="83"/>
        <v>10.106127495739599</v>
      </c>
    </row>
    <row r="2648" spans="1:5" x14ac:dyDescent="0.3">
      <c r="A2648">
        <v>2646</v>
      </c>
      <c r="B2648">
        <v>68.410619999999994</v>
      </c>
      <c r="C2648" s="1">
        <v>78.827997100593507</v>
      </c>
      <c r="D2648" s="1">
        <f t="shared" si="82"/>
        <v>-10.417377100593512</v>
      </c>
      <c r="E2648" s="1">
        <f t="shared" si="83"/>
        <v>10.417377100593512</v>
      </c>
    </row>
    <row r="2649" spans="1:5" x14ac:dyDescent="0.3">
      <c r="A2649">
        <v>2647</v>
      </c>
      <c r="B2649">
        <v>68.228909999999999</v>
      </c>
      <c r="C2649" s="1">
        <v>79.918901212516801</v>
      </c>
      <c r="D2649" s="1">
        <f t="shared" si="82"/>
        <v>-11.689991212516802</v>
      </c>
      <c r="E2649" s="1">
        <f t="shared" si="83"/>
        <v>11.689991212516802</v>
      </c>
    </row>
    <row r="2650" spans="1:5" x14ac:dyDescent="0.3">
      <c r="A2650">
        <v>2648</v>
      </c>
      <c r="B2650">
        <v>69.576999999999998</v>
      </c>
      <c r="C2650" s="1">
        <v>81.549094608994196</v>
      </c>
      <c r="D2650" s="1">
        <f t="shared" si="82"/>
        <v>-11.972094608994198</v>
      </c>
      <c r="E2650" s="1">
        <f t="shared" si="83"/>
        <v>11.972094608994198</v>
      </c>
    </row>
    <row r="2651" spans="1:5" x14ac:dyDescent="0.3">
      <c r="A2651">
        <v>2649</v>
      </c>
      <c r="B2651">
        <v>69.375569999999996</v>
      </c>
      <c r="C2651" s="1">
        <v>82.080209734238593</v>
      </c>
      <c r="D2651" s="1">
        <f t="shared" si="82"/>
        <v>-12.704639734238597</v>
      </c>
      <c r="E2651" s="1">
        <f t="shared" si="83"/>
        <v>12.704639734238597</v>
      </c>
    </row>
    <row r="2652" spans="1:5" x14ac:dyDescent="0.3">
      <c r="A2652">
        <v>2650</v>
      </c>
      <c r="B2652">
        <v>69.80498</v>
      </c>
      <c r="C2652" s="1">
        <v>84.079677014053004</v>
      </c>
      <c r="D2652" s="1">
        <f t="shared" si="82"/>
        <v>-14.274697014053004</v>
      </c>
      <c r="E2652" s="1">
        <f t="shared" si="83"/>
        <v>14.274697014053004</v>
      </c>
    </row>
    <row r="2653" spans="1:5" x14ac:dyDescent="0.3">
      <c r="A2653">
        <v>2651</v>
      </c>
      <c r="B2653">
        <v>69.803979999999996</v>
      </c>
      <c r="C2653" s="1">
        <v>83.470609152330397</v>
      </c>
      <c r="D2653" s="1">
        <f t="shared" si="82"/>
        <v>-13.666629152330401</v>
      </c>
      <c r="E2653" s="1">
        <f t="shared" si="83"/>
        <v>13.666629152330401</v>
      </c>
    </row>
    <row r="2654" spans="1:5" x14ac:dyDescent="0.3">
      <c r="A2654">
        <v>2652</v>
      </c>
      <c r="B2654">
        <v>69.586585999999997</v>
      </c>
      <c r="C2654" s="1">
        <v>82.476078836780005</v>
      </c>
      <c r="D2654" s="1">
        <f t="shared" si="82"/>
        <v>-12.889492836780008</v>
      </c>
      <c r="E2654" s="1">
        <f t="shared" si="83"/>
        <v>12.889492836780008</v>
      </c>
    </row>
    <row r="2655" spans="1:5" x14ac:dyDescent="0.3">
      <c r="A2655">
        <v>2653</v>
      </c>
      <c r="B2655">
        <v>68.663764999999998</v>
      </c>
      <c r="C2655" s="1">
        <v>81.944089381959699</v>
      </c>
      <c r="D2655" s="1">
        <f t="shared" si="82"/>
        <v>-13.280324381959701</v>
      </c>
      <c r="E2655" s="1">
        <f t="shared" si="83"/>
        <v>13.280324381959701</v>
      </c>
    </row>
    <row r="2656" spans="1:5" x14ac:dyDescent="0.3">
      <c r="A2656">
        <v>2654</v>
      </c>
      <c r="B2656">
        <v>69.46387</v>
      </c>
      <c r="C2656" s="1">
        <v>83.282529614375804</v>
      </c>
      <c r="D2656" s="1">
        <f t="shared" si="82"/>
        <v>-13.818659614375804</v>
      </c>
      <c r="E2656" s="1">
        <f t="shared" si="83"/>
        <v>13.818659614375804</v>
      </c>
    </row>
    <row r="2657" spans="1:5" x14ac:dyDescent="0.3">
      <c r="A2657">
        <v>2655</v>
      </c>
      <c r="B2657">
        <v>69.078804000000005</v>
      </c>
      <c r="C2657" s="1">
        <v>83.7267533862953</v>
      </c>
      <c r="D2657" s="1">
        <f t="shared" si="82"/>
        <v>-14.647949386295295</v>
      </c>
      <c r="E2657" s="1">
        <f t="shared" si="83"/>
        <v>14.647949386295295</v>
      </c>
    </row>
    <row r="2658" spans="1:5" x14ac:dyDescent="0.3">
      <c r="A2658">
        <v>2656</v>
      </c>
      <c r="B2658">
        <v>67.118440000000007</v>
      </c>
      <c r="C2658" s="1">
        <v>81.490437660044904</v>
      </c>
      <c r="D2658" s="1">
        <f t="shared" si="82"/>
        <v>-14.371997660044897</v>
      </c>
      <c r="E2658" s="1">
        <f t="shared" si="83"/>
        <v>14.371997660044897</v>
      </c>
    </row>
    <row r="2659" spans="1:5" x14ac:dyDescent="0.3">
      <c r="A2659">
        <v>2657</v>
      </c>
      <c r="B2659">
        <v>64.61609</v>
      </c>
      <c r="C2659" s="1">
        <v>82.101504197017405</v>
      </c>
      <c r="D2659" s="1">
        <f t="shared" si="82"/>
        <v>-17.485414197017406</v>
      </c>
      <c r="E2659" s="1">
        <f t="shared" si="83"/>
        <v>17.485414197017406</v>
      </c>
    </row>
    <row r="2660" spans="1:5" x14ac:dyDescent="0.3">
      <c r="A2660">
        <v>2658</v>
      </c>
      <c r="B2660">
        <v>64.556174999999996</v>
      </c>
      <c r="C2660" s="1">
        <v>82.866760334054106</v>
      </c>
      <c r="D2660" s="1">
        <f t="shared" si="82"/>
        <v>-18.31058533405411</v>
      </c>
      <c r="E2660" s="1">
        <f t="shared" si="83"/>
        <v>18.31058533405411</v>
      </c>
    </row>
    <row r="2661" spans="1:5" x14ac:dyDescent="0.3">
      <c r="A2661">
        <v>2659</v>
      </c>
      <c r="B2661">
        <v>62.805447000000001</v>
      </c>
      <c r="C2661" s="1">
        <v>81.545047016671504</v>
      </c>
      <c r="D2661" s="1">
        <f t="shared" si="82"/>
        <v>-18.739600016671503</v>
      </c>
      <c r="E2661" s="1">
        <f t="shared" si="83"/>
        <v>18.739600016671503</v>
      </c>
    </row>
    <row r="2662" spans="1:5" x14ac:dyDescent="0.3">
      <c r="A2662">
        <v>2660</v>
      </c>
      <c r="B2662">
        <v>64.077834999999993</v>
      </c>
      <c r="C2662" s="1">
        <v>81.129029855740896</v>
      </c>
      <c r="D2662" s="1">
        <f t="shared" si="82"/>
        <v>-17.051194855740903</v>
      </c>
      <c r="E2662" s="1">
        <f t="shared" si="83"/>
        <v>17.051194855740903</v>
      </c>
    </row>
    <row r="2663" spans="1:5" x14ac:dyDescent="0.3">
      <c r="A2663">
        <v>2661</v>
      </c>
      <c r="B2663">
        <v>63.314796000000001</v>
      </c>
      <c r="C2663" s="1">
        <v>82.518567605910704</v>
      </c>
      <c r="D2663" s="1">
        <f t="shared" si="82"/>
        <v>-19.203771605910703</v>
      </c>
      <c r="E2663" s="1">
        <f t="shared" si="83"/>
        <v>19.203771605910703</v>
      </c>
    </row>
    <row r="2664" spans="1:5" x14ac:dyDescent="0.3">
      <c r="A2664">
        <v>2662</v>
      </c>
      <c r="B2664">
        <v>63.689888000000003</v>
      </c>
      <c r="C2664" s="1">
        <v>83.297600640540594</v>
      </c>
      <c r="D2664" s="1">
        <f t="shared" si="82"/>
        <v>-19.607712640540591</v>
      </c>
      <c r="E2664" s="1">
        <f t="shared" si="83"/>
        <v>19.607712640540591</v>
      </c>
    </row>
    <row r="2665" spans="1:5" x14ac:dyDescent="0.3">
      <c r="A2665">
        <v>2663</v>
      </c>
      <c r="B2665">
        <v>64.291663999999997</v>
      </c>
      <c r="C2665" s="1">
        <v>83.483657059396904</v>
      </c>
      <c r="D2665" s="1">
        <f t="shared" si="82"/>
        <v>-19.191993059396907</v>
      </c>
      <c r="E2665" s="1">
        <f t="shared" si="83"/>
        <v>19.191993059396907</v>
      </c>
    </row>
    <row r="2666" spans="1:5" x14ac:dyDescent="0.3">
      <c r="A2666">
        <v>2664</v>
      </c>
      <c r="B2666">
        <v>65.953800000000001</v>
      </c>
      <c r="C2666" s="1">
        <v>87.984370580576496</v>
      </c>
      <c r="D2666" s="1">
        <f t="shared" si="82"/>
        <v>-22.030570580576494</v>
      </c>
      <c r="E2666" s="1">
        <f t="shared" si="83"/>
        <v>22.030570580576494</v>
      </c>
    </row>
    <row r="2667" spans="1:5" x14ac:dyDescent="0.3">
      <c r="A2667">
        <v>2665</v>
      </c>
      <c r="B2667">
        <v>65.390180000000001</v>
      </c>
      <c r="C2667" s="1">
        <v>87.121140682575202</v>
      </c>
      <c r="D2667" s="1">
        <f t="shared" si="82"/>
        <v>-21.730960682575201</v>
      </c>
      <c r="E2667" s="1">
        <f t="shared" si="83"/>
        <v>21.730960682575201</v>
      </c>
    </row>
    <row r="2668" spans="1:5" x14ac:dyDescent="0.3">
      <c r="A2668">
        <v>2666</v>
      </c>
      <c r="B2668">
        <v>65.367530000000002</v>
      </c>
      <c r="C2668" s="1">
        <v>85.808249526794896</v>
      </c>
      <c r="D2668" s="1">
        <f t="shared" si="82"/>
        <v>-20.440719526794894</v>
      </c>
      <c r="E2668" s="1">
        <f t="shared" si="83"/>
        <v>20.440719526794894</v>
      </c>
    </row>
    <row r="2669" spans="1:5" x14ac:dyDescent="0.3">
      <c r="A2669">
        <v>2667</v>
      </c>
      <c r="B2669">
        <v>64.968140000000005</v>
      </c>
      <c r="C2669" s="1">
        <v>85.771119452623495</v>
      </c>
      <c r="D2669" s="1">
        <f t="shared" si="82"/>
        <v>-20.802979452623489</v>
      </c>
      <c r="E2669" s="1">
        <f t="shared" si="83"/>
        <v>20.802979452623489</v>
      </c>
    </row>
    <row r="2670" spans="1:5" x14ac:dyDescent="0.3">
      <c r="A2670">
        <v>2668</v>
      </c>
      <c r="B2670">
        <v>65.016229999999993</v>
      </c>
      <c r="C2670" s="1">
        <v>87.2817673181831</v>
      </c>
      <c r="D2670" s="1">
        <f t="shared" si="82"/>
        <v>-22.265537318183107</v>
      </c>
      <c r="E2670" s="1">
        <f t="shared" si="83"/>
        <v>22.265537318183107</v>
      </c>
    </row>
    <row r="2671" spans="1:5" x14ac:dyDescent="0.3">
      <c r="A2671">
        <v>2669</v>
      </c>
      <c r="B2671">
        <v>66.624080000000006</v>
      </c>
      <c r="C2671" s="1">
        <v>83.111608537860207</v>
      </c>
      <c r="D2671" s="1">
        <f t="shared" si="82"/>
        <v>-16.4875285378602</v>
      </c>
      <c r="E2671" s="1">
        <f t="shared" si="83"/>
        <v>16.4875285378602</v>
      </c>
    </row>
    <row r="2672" spans="1:5" x14ac:dyDescent="0.3">
      <c r="A2672">
        <v>2670</v>
      </c>
      <c r="B2672">
        <v>66.641170000000002</v>
      </c>
      <c r="C2672" s="1">
        <v>84.087494047903803</v>
      </c>
      <c r="D2672" s="1">
        <f t="shared" si="82"/>
        <v>-17.446324047903801</v>
      </c>
      <c r="E2672" s="1">
        <f t="shared" si="83"/>
        <v>17.446324047903801</v>
      </c>
    </row>
    <row r="2673" spans="1:5" x14ac:dyDescent="0.3">
      <c r="A2673">
        <v>2671</v>
      </c>
      <c r="B2673">
        <v>64.796930000000003</v>
      </c>
      <c r="C2673" s="1">
        <v>85.535341050322003</v>
      </c>
      <c r="D2673" s="1">
        <f t="shared" si="82"/>
        <v>-20.738411050322</v>
      </c>
      <c r="E2673" s="1">
        <f t="shared" si="83"/>
        <v>20.738411050322</v>
      </c>
    </row>
    <row r="2674" spans="1:5" x14ac:dyDescent="0.3">
      <c r="A2674">
        <v>2672</v>
      </c>
      <c r="B2674">
        <v>63.809190000000001</v>
      </c>
      <c r="C2674" s="1">
        <v>84.597798228557593</v>
      </c>
      <c r="D2674" s="1">
        <f t="shared" si="82"/>
        <v>-20.788608228557592</v>
      </c>
      <c r="E2674" s="1">
        <f t="shared" si="83"/>
        <v>20.788608228557592</v>
      </c>
    </row>
    <row r="2675" spans="1:5" x14ac:dyDescent="0.3">
      <c r="A2675">
        <v>2673</v>
      </c>
      <c r="B2675">
        <v>65.734250000000003</v>
      </c>
      <c r="C2675" s="1">
        <v>85.536780892004003</v>
      </c>
      <c r="D2675" s="1">
        <f t="shared" si="82"/>
        <v>-19.802530892004</v>
      </c>
      <c r="E2675" s="1">
        <f t="shared" si="83"/>
        <v>19.802530892004</v>
      </c>
    </row>
    <row r="2676" spans="1:5" x14ac:dyDescent="0.3">
      <c r="A2676">
        <v>2674</v>
      </c>
      <c r="B2676">
        <v>66.826539999999994</v>
      </c>
      <c r="C2676" s="1">
        <v>85.829140252077593</v>
      </c>
      <c r="D2676" s="1">
        <f t="shared" si="82"/>
        <v>-19.002600252077599</v>
      </c>
      <c r="E2676" s="1">
        <f t="shared" si="83"/>
        <v>19.002600252077599</v>
      </c>
    </row>
    <row r="2677" spans="1:5" x14ac:dyDescent="0.3">
      <c r="A2677">
        <v>2675</v>
      </c>
      <c r="B2677">
        <v>67.116844</v>
      </c>
      <c r="C2677" s="1">
        <v>87.7130925760369</v>
      </c>
      <c r="D2677" s="1">
        <f t="shared" si="82"/>
        <v>-20.596248576036899</v>
      </c>
      <c r="E2677" s="1">
        <f t="shared" si="83"/>
        <v>20.596248576036899</v>
      </c>
    </row>
    <row r="2678" spans="1:5" x14ac:dyDescent="0.3">
      <c r="A2678">
        <v>2676</v>
      </c>
      <c r="B2678">
        <v>65.528840000000002</v>
      </c>
      <c r="C2678" s="1">
        <v>85.140947129749705</v>
      </c>
      <c r="D2678" s="1">
        <f t="shared" si="82"/>
        <v>-19.612107129749702</v>
      </c>
      <c r="E2678" s="1">
        <f t="shared" si="83"/>
        <v>19.612107129749702</v>
      </c>
    </row>
    <row r="2679" spans="1:5" x14ac:dyDescent="0.3">
      <c r="A2679">
        <v>2677</v>
      </c>
      <c r="B2679">
        <v>69.466899999999995</v>
      </c>
      <c r="C2679" s="1">
        <v>86.459005909799998</v>
      </c>
      <c r="D2679" s="1">
        <f t="shared" si="82"/>
        <v>-16.992105909800003</v>
      </c>
      <c r="E2679" s="1">
        <f t="shared" si="83"/>
        <v>16.992105909800003</v>
      </c>
    </row>
    <row r="2680" spans="1:5" x14ac:dyDescent="0.3">
      <c r="A2680">
        <v>2678</v>
      </c>
      <c r="B2680">
        <v>69.134339999999995</v>
      </c>
      <c r="C2680" s="1">
        <v>83.761212262868696</v>
      </c>
      <c r="D2680" s="1">
        <f t="shared" si="82"/>
        <v>-14.626872262868702</v>
      </c>
      <c r="E2680" s="1">
        <f t="shared" si="83"/>
        <v>14.626872262868702</v>
      </c>
    </row>
    <row r="2681" spans="1:5" x14ac:dyDescent="0.3">
      <c r="A2681">
        <v>2679</v>
      </c>
      <c r="B2681">
        <v>68.181389999999993</v>
      </c>
      <c r="C2681" s="1">
        <v>81.657644344686105</v>
      </c>
      <c r="D2681" s="1">
        <f t="shared" si="82"/>
        <v>-13.476254344686112</v>
      </c>
      <c r="E2681" s="1">
        <f t="shared" si="83"/>
        <v>13.476254344686112</v>
      </c>
    </row>
    <row r="2682" spans="1:5" x14ac:dyDescent="0.3">
      <c r="A2682">
        <v>2680</v>
      </c>
      <c r="B2682">
        <v>68.42071</v>
      </c>
      <c r="C2682" s="1">
        <v>82.429202503163197</v>
      </c>
      <c r="D2682" s="1">
        <f t="shared" si="82"/>
        <v>-14.008492503163197</v>
      </c>
      <c r="E2682" s="1">
        <f t="shared" si="83"/>
        <v>14.008492503163197</v>
      </c>
    </row>
    <row r="2683" spans="1:5" x14ac:dyDescent="0.3">
      <c r="A2683">
        <v>2681</v>
      </c>
      <c r="B2683">
        <v>69.340379999999996</v>
      </c>
      <c r="C2683" s="1">
        <v>82.473465375682594</v>
      </c>
      <c r="D2683" s="1">
        <f t="shared" si="82"/>
        <v>-13.133085375682597</v>
      </c>
      <c r="E2683" s="1">
        <f t="shared" si="83"/>
        <v>13.133085375682597</v>
      </c>
    </row>
    <row r="2684" spans="1:5" x14ac:dyDescent="0.3">
      <c r="A2684">
        <v>2682</v>
      </c>
      <c r="B2684">
        <v>68.805530000000005</v>
      </c>
      <c r="C2684" s="1">
        <v>82.074822026885897</v>
      </c>
      <c r="D2684" s="1">
        <f t="shared" si="82"/>
        <v>-13.269292026885893</v>
      </c>
      <c r="E2684" s="1">
        <f t="shared" si="83"/>
        <v>13.269292026885893</v>
      </c>
    </row>
    <row r="2685" spans="1:5" x14ac:dyDescent="0.3">
      <c r="A2685">
        <v>2683</v>
      </c>
      <c r="B2685">
        <v>69.346176</v>
      </c>
      <c r="C2685" s="1">
        <v>81.065400583805598</v>
      </c>
      <c r="D2685" s="1">
        <f t="shared" si="82"/>
        <v>-11.719224583805598</v>
      </c>
      <c r="E2685" s="1">
        <f t="shared" si="83"/>
        <v>11.719224583805598</v>
      </c>
    </row>
    <row r="2686" spans="1:5" x14ac:dyDescent="0.3">
      <c r="A2686">
        <v>2684</v>
      </c>
      <c r="B2686">
        <v>70.050865000000002</v>
      </c>
      <c r="C2686" s="1">
        <v>81.317712301398799</v>
      </c>
      <c r="D2686" s="1">
        <f t="shared" si="82"/>
        <v>-11.266847301398798</v>
      </c>
      <c r="E2686" s="1">
        <f t="shared" si="83"/>
        <v>11.266847301398798</v>
      </c>
    </row>
    <row r="2687" spans="1:5" x14ac:dyDescent="0.3">
      <c r="A2687">
        <v>2685</v>
      </c>
      <c r="B2687">
        <v>69.908569999999997</v>
      </c>
      <c r="C2687" s="1">
        <v>85.763598065561496</v>
      </c>
      <c r="D2687" s="1">
        <f t="shared" si="82"/>
        <v>-15.855028065561498</v>
      </c>
      <c r="E2687" s="1">
        <f t="shared" si="83"/>
        <v>15.855028065561498</v>
      </c>
    </row>
    <row r="2688" spans="1:5" x14ac:dyDescent="0.3">
      <c r="A2688">
        <v>2686</v>
      </c>
      <c r="B2688">
        <v>68.213904999999997</v>
      </c>
      <c r="C2688" s="1">
        <v>80.673891407781198</v>
      </c>
      <c r="D2688" s="1">
        <f t="shared" si="82"/>
        <v>-12.459986407781201</v>
      </c>
      <c r="E2688" s="1">
        <f t="shared" si="83"/>
        <v>12.459986407781201</v>
      </c>
    </row>
    <row r="2689" spans="1:5" x14ac:dyDescent="0.3">
      <c r="A2689">
        <v>2687</v>
      </c>
      <c r="B2689">
        <v>67.307119999999998</v>
      </c>
      <c r="C2689" s="1">
        <v>76.800000032866805</v>
      </c>
      <c r="D2689" s="1">
        <f t="shared" si="82"/>
        <v>-9.4928800328668075</v>
      </c>
      <c r="E2689" s="1">
        <f t="shared" si="83"/>
        <v>9.4928800328668075</v>
      </c>
    </row>
    <row r="2690" spans="1:5" x14ac:dyDescent="0.3">
      <c r="A2690">
        <v>2688</v>
      </c>
      <c r="B2690">
        <v>66.568436000000005</v>
      </c>
      <c r="C2690" s="1">
        <v>75.335913002731999</v>
      </c>
      <c r="D2690" s="1">
        <f t="shared" si="82"/>
        <v>-8.7674770027319937</v>
      </c>
      <c r="E2690" s="1">
        <f t="shared" si="83"/>
        <v>8.7674770027319937</v>
      </c>
    </row>
    <row r="2691" spans="1:5" x14ac:dyDescent="0.3">
      <c r="A2691">
        <v>2689</v>
      </c>
      <c r="B2691">
        <v>67.250640000000004</v>
      </c>
      <c r="C2691" s="1">
        <v>76.940271938639697</v>
      </c>
      <c r="D2691" s="1">
        <f t="shared" ref="D2691:D2754" si="84">B2691-C2691</f>
        <v>-9.6896319386396925</v>
      </c>
      <c r="E2691" s="1">
        <f t="shared" ref="E2691:E2754" si="85">ABS(D2691)</f>
        <v>9.6896319386396925</v>
      </c>
    </row>
    <row r="2692" spans="1:5" x14ac:dyDescent="0.3">
      <c r="A2692">
        <v>2690</v>
      </c>
      <c r="B2692">
        <v>67.378069999999994</v>
      </c>
      <c r="C2692" s="1">
        <v>76.963113823989701</v>
      </c>
      <c r="D2692" s="1">
        <f t="shared" si="84"/>
        <v>-9.5850438239897073</v>
      </c>
      <c r="E2692" s="1">
        <f t="shared" si="85"/>
        <v>9.5850438239897073</v>
      </c>
    </row>
    <row r="2693" spans="1:5" x14ac:dyDescent="0.3">
      <c r="A2693">
        <v>2691</v>
      </c>
      <c r="B2693">
        <v>69.144369999999995</v>
      </c>
      <c r="C2693" s="1">
        <v>76.154027343904502</v>
      </c>
      <c r="D2693" s="1">
        <f t="shared" si="84"/>
        <v>-7.0096573439045073</v>
      </c>
      <c r="E2693" s="1">
        <f t="shared" si="85"/>
        <v>7.0096573439045073</v>
      </c>
    </row>
    <row r="2694" spans="1:5" x14ac:dyDescent="0.3">
      <c r="A2694">
        <v>2692</v>
      </c>
      <c r="B2694">
        <v>68.917000000000002</v>
      </c>
      <c r="C2694" s="1">
        <v>77.023249936385994</v>
      </c>
      <c r="D2694" s="1">
        <f t="shared" si="84"/>
        <v>-8.1062499363859928</v>
      </c>
      <c r="E2694" s="1">
        <f t="shared" si="85"/>
        <v>8.1062499363859928</v>
      </c>
    </row>
    <row r="2695" spans="1:5" x14ac:dyDescent="0.3">
      <c r="A2695">
        <v>2693</v>
      </c>
      <c r="B2695">
        <v>68.503630000000001</v>
      </c>
      <c r="C2695" s="1">
        <v>73.923483370008697</v>
      </c>
      <c r="D2695" s="1">
        <f t="shared" si="84"/>
        <v>-5.4198533700086955</v>
      </c>
      <c r="E2695" s="1">
        <f t="shared" si="85"/>
        <v>5.4198533700086955</v>
      </c>
    </row>
    <row r="2696" spans="1:5" x14ac:dyDescent="0.3">
      <c r="A2696">
        <v>2694</v>
      </c>
      <c r="B2696">
        <v>68.019940000000005</v>
      </c>
      <c r="C2696" s="1">
        <v>73.962433930446494</v>
      </c>
      <c r="D2696" s="1">
        <f t="shared" si="84"/>
        <v>-5.9424939304464885</v>
      </c>
      <c r="E2696" s="1">
        <f t="shared" si="85"/>
        <v>5.9424939304464885</v>
      </c>
    </row>
    <row r="2697" spans="1:5" x14ac:dyDescent="0.3">
      <c r="A2697">
        <v>2695</v>
      </c>
      <c r="B2697">
        <v>67.640784999999994</v>
      </c>
      <c r="C2697" s="1">
        <v>72.958706632991905</v>
      </c>
      <c r="D2697" s="1">
        <f t="shared" si="84"/>
        <v>-5.3179216329919115</v>
      </c>
      <c r="E2697" s="1">
        <f t="shared" si="85"/>
        <v>5.3179216329919115</v>
      </c>
    </row>
    <row r="2698" spans="1:5" x14ac:dyDescent="0.3">
      <c r="A2698">
        <v>2696</v>
      </c>
      <c r="B2698">
        <v>66.809585999999996</v>
      </c>
      <c r="C2698" s="1">
        <v>71.342212714506203</v>
      </c>
      <c r="D2698" s="1">
        <f t="shared" si="84"/>
        <v>-4.5326267145062076</v>
      </c>
      <c r="E2698" s="1">
        <f t="shared" si="85"/>
        <v>4.5326267145062076</v>
      </c>
    </row>
    <row r="2699" spans="1:5" x14ac:dyDescent="0.3">
      <c r="A2699">
        <v>2697</v>
      </c>
      <c r="B2699">
        <v>65.16225</v>
      </c>
      <c r="C2699" s="1">
        <v>70.8413966005606</v>
      </c>
      <c r="D2699" s="1">
        <f t="shared" si="84"/>
        <v>-5.6791466005605997</v>
      </c>
      <c r="E2699" s="1">
        <f t="shared" si="85"/>
        <v>5.6791466005605997</v>
      </c>
    </row>
    <row r="2700" spans="1:5" x14ac:dyDescent="0.3">
      <c r="A2700">
        <v>2698</v>
      </c>
      <c r="B2700">
        <v>65.741399999999999</v>
      </c>
      <c r="C2700" s="1">
        <v>70.922390211279307</v>
      </c>
      <c r="D2700" s="1">
        <f t="shared" si="84"/>
        <v>-5.1809902112793083</v>
      </c>
      <c r="E2700" s="1">
        <f t="shared" si="85"/>
        <v>5.1809902112793083</v>
      </c>
    </row>
    <row r="2701" spans="1:5" x14ac:dyDescent="0.3">
      <c r="A2701">
        <v>2699</v>
      </c>
      <c r="B2701">
        <v>65.467309999999998</v>
      </c>
      <c r="C2701" s="1">
        <v>70.389980564262501</v>
      </c>
      <c r="D2701" s="1">
        <f t="shared" si="84"/>
        <v>-4.9226705642625035</v>
      </c>
      <c r="E2701" s="1">
        <f t="shared" si="85"/>
        <v>4.9226705642625035</v>
      </c>
    </row>
    <row r="2702" spans="1:5" x14ac:dyDescent="0.3">
      <c r="A2702">
        <v>2700</v>
      </c>
      <c r="B2702">
        <v>64.750690000000006</v>
      </c>
      <c r="C2702" s="1">
        <v>69.771855202307705</v>
      </c>
      <c r="D2702" s="1">
        <f t="shared" si="84"/>
        <v>-5.0211652023076994</v>
      </c>
      <c r="E2702" s="1">
        <f t="shared" si="85"/>
        <v>5.0211652023076994</v>
      </c>
    </row>
    <row r="2703" spans="1:5" x14ac:dyDescent="0.3">
      <c r="A2703">
        <v>2701</v>
      </c>
      <c r="B2703">
        <v>64.695239999999998</v>
      </c>
      <c r="C2703" s="1">
        <v>70.692410521947906</v>
      </c>
      <c r="D2703" s="1">
        <f t="shared" si="84"/>
        <v>-5.9971705219479077</v>
      </c>
      <c r="E2703" s="1">
        <f t="shared" si="85"/>
        <v>5.9971705219479077</v>
      </c>
    </row>
    <row r="2704" spans="1:5" x14ac:dyDescent="0.3">
      <c r="A2704">
        <v>2702</v>
      </c>
      <c r="B2704">
        <v>63.959927</v>
      </c>
      <c r="C2704" s="1">
        <v>71.350311931000903</v>
      </c>
      <c r="D2704" s="1">
        <f t="shared" si="84"/>
        <v>-7.3903849310009022</v>
      </c>
      <c r="E2704" s="1">
        <f t="shared" si="85"/>
        <v>7.3903849310009022</v>
      </c>
    </row>
    <row r="2705" spans="1:5" x14ac:dyDescent="0.3">
      <c r="A2705">
        <v>2703</v>
      </c>
      <c r="B2705">
        <v>63.475580000000001</v>
      </c>
      <c r="C2705" s="1">
        <v>69.628822175153601</v>
      </c>
      <c r="D2705" s="1">
        <f t="shared" si="84"/>
        <v>-6.1532421751536006</v>
      </c>
      <c r="E2705" s="1">
        <f t="shared" si="85"/>
        <v>6.1532421751536006</v>
      </c>
    </row>
    <row r="2706" spans="1:5" x14ac:dyDescent="0.3">
      <c r="A2706">
        <v>2704</v>
      </c>
      <c r="B2706">
        <v>63.718468000000001</v>
      </c>
      <c r="C2706" s="1">
        <v>70.087619957095896</v>
      </c>
      <c r="D2706" s="1">
        <f t="shared" si="84"/>
        <v>-6.3691519570958945</v>
      </c>
      <c r="E2706" s="1">
        <f t="shared" si="85"/>
        <v>6.3691519570958945</v>
      </c>
    </row>
    <row r="2707" spans="1:5" x14ac:dyDescent="0.3">
      <c r="A2707">
        <v>2705</v>
      </c>
      <c r="B2707">
        <v>65.009879999999995</v>
      </c>
      <c r="C2707" s="1">
        <v>71.984662943725596</v>
      </c>
      <c r="D2707" s="1">
        <f t="shared" si="84"/>
        <v>-6.9747829437256001</v>
      </c>
      <c r="E2707" s="1">
        <f t="shared" si="85"/>
        <v>6.9747829437256001</v>
      </c>
    </row>
    <row r="2708" spans="1:5" x14ac:dyDescent="0.3">
      <c r="A2708">
        <v>2706</v>
      </c>
      <c r="B2708">
        <v>65.907640000000001</v>
      </c>
      <c r="C2708" s="1">
        <v>72.311307450229194</v>
      </c>
      <c r="D2708" s="1">
        <f t="shared" si="84"/>
        <v>-6.403667450229193</v>
      </c>
      <c r="E2708" s="1">
        <f t="shared" si="85"/>
        <v>6.403667450229193</v>
      </c>
    </row>
    <row r="2709" spans="1:5" x14ac:dyDescent="0.3">
      <c r="A2709">
        <v>2707</v>
      </c>
      <c r="B2709">
        <v>63.138399999999997</v>
      </c>
      <c r="C2709" s="1">
        <v>71.846430947737602</v>
      </c>
      <c r="D2709" s="1">
        <f t="shared" si="84"/>
        <v>-8.7080309477376048</v>
      </c>
      <c r="E2709" s="1">
        <f t="shared" si="85"/>
        <v>8.7080309477376048</v>
      </c>
    </row>
    <row r="2710" spans="1:5" x14ac:dyDescent="0.3">
      <c r="A2710">
        <v>2708</v>
      </c>
      <c r="B2710">
        <v>64.896996000000001</v>
      </c>
      <c r="C2710" s="1">
        <v>69.905634779061202</v>
      </c>
      <c r="D2710" s="1">
        <f t="shared" si="84"/>
        <v>-5.0086387790612008</v>
      </c>
      <c r="E2710" s="1">
        <f t="shared" si="85"/>
        <v>5.0086387790612008</v>
      </c>
    </row>
    <row r="2711" spans="1:5" x14ac:dyDescent="0.3">
      <c r="A2711">
        <v>2709</v>
      </c>
      <c r="B2711">
        <v>64.601110000000006</v>
      </c>
      <c r="C2711" s="1">
        <v>71.6023138111713</v>
      </c>
      <c r="D2711" s="1">
        <f t="shared" si="84"/>
        <v>-7.001203811171294</v>
      </c>
      <c r="E2711" s="1">
        <f t="shared" si="85"/>
        <v>7.001203811171294</v>
      </c>
    </row>
    <row r="2712" spans="1:5" x14ac:dyDescent="0.3">
      <c r="A2712">
        <v>2710</v>
      </c>
      <c r="B2712">
        <v>65.025400000000005</v>
      </c>
      <c r="C2712" s="1">
        <v>70.855982640823299</v>
      </c>
      <c r="D2712" s="1">
        <f t="shared" si="84"/>
        <v>-5.8305826408232946</v>
      </c>
      <c r="E2712" s="1">
        <f t="shared" si="85"/>
        <v>5.8305826408232946</v>
      </c>
    </row>
    <row r="2713" spans="1:5" x14ac:dyDescent="0.3">
      <c r="A2713">
        <v>2711</v>
      </c>
      <c r="B2713">
        <v>64.386664999999994</v>
      </c>
      <c r="C2713" s="1">
        <v>71.266670538590105</v>
      </c>
      <c r="D2713" s="1">
        <f t="shared" si="84"/>
        <v>-6.8800055385901118</v>
      </c>
      <c r="E2713" s="1">
        <f t="shared" si="85"/>
        <v>6.8800055385901118</v>
      </c>
    </row>
    <row r="2714" spans="1:5" x14ac:dyDescent="0.3">
      <c r="A2714">
        <v>2712</v>
      </c>
      <c r="B2714">
        <v>63.297234000000003</v>
      </c>
      <c r="C2714" s="1">
        <v>68.750124444738105</v>
      </c>
      <c r="D2714" s="1">
        <f t="shared" si="84"/>
        <v>-5.4528904447381024</v>
      </c>
      <c r="E2714" s="1">
        <f t="shared" si="85"/>
        <v>5.4528904447381024</v>
      </c>
    </row>
    <row r="2715" spans="1:5" x14ac:dyDescent="0.3">
      <c r="A2715">
        <v>2713</v>
      </c>
      <c r="B2715">
        <v>63.758087000000003</v>
      </c>
      <c r="C2715" s="1">
        <v>69.2735178907636</v>
      </c>
      <c r="D2715" s="1">
        <f t="shared" si="84"/>
        <v>-5.5154308907635965</v>
      </c>
      <c r="E2715" s="1">
        <f t="shared" si="85"/>
        <v>5.5154308907635965</v>
      </c>
    </row>
    <row r="2716" spans="1:5" x14ac:dyDescent="0.3">
      <c r="A2716">
        <v>2714</v>
      </c>
      <c r="B2716">
        <v>64.068619999999996</v>
      </c>
      <c r="C2716" s="1">
        <v>69.305525311529394</v>
      </c>
      <c r="D2716" s="1">
        <f t="shared" si="84"/>
        <v>-5.236905311529398</v>
      </c>
      <c r="E2716" s="1">
        <f t="shared" si="85"/>
        <v>5.236905311529398</v>
      </c>
    </row>
    <row r="2717" spans="1:5" x14ac:dyDescent="0.3">
      <c r="A2717">
        <v>2715</v>
      </c>
      <c r="B2717">
        <v>63.374915999999999</v>
      </c>
      <c r="C2717" s="1">
        <v>69.407914374252002</v>
      </c>
      <c r="D2717" s="1">
        <f t="shared" si="84"/>
        <v>-6.0329983742520028</v>
      </c>
      <c r="E2717" s="1">
        <f t="shared" si="85"/>
        <v>6.0329983742520028</v>
      </c>
    </row>
    <row r="2718" spans="1:5" x14ac:dyDescent="0.3">
      <c r="A2718">
        <v>2716</v>
      </c>
      <c r="B2718">
        <v>66.60772</v>
      </c>
      <c r="C2718" s="1">
        <v>72.068573840958607</v>
      </c>
      <c r="D2718" s="1">
        <f t="shared" si="84"/>
        <v>-5.460853840958606</v>
      </c>
      <c r="E2718" s="1">
        <f t="shared" si="85"/>
        <v>5.460853840958606</v>
      </c>
    </row>
    <row r="2719" spans="1:5" x14ac:dyDescent="0.3">
      <c r="A2719">
        <v>2717</v>
      </c>
      <c r="B2719">
        <v>66.302734000000001</v>
      </c>
      <c r="C2719" s="1">
        <v>72.430317542914295</v>
      </c>
      <c r="D2719" s="1">
        <f t="shared" si="84"/>
        <v>-6.1275835429142944</v>
      </c>
      <c r="E2719" s="1">
        <f t="shared" si="85"/>
        <v>6.1275835429142944</v>
      </c>
    </row>
    <row r="2720" spans="1:5" x14ac:dyDescent="0.3">
      <c r="A2720">
        <v>2718</v>
      </c>
      <c r="B2720">
        <v>63.935702999999997</v>
      </c>
      <c r="C2720" s="1">
        <v>72.777032301706896</v>
      </c>
      <c r="D2720" s="1">
        <f t="shared" si="84"/>
        <v>-8.8413293017068995</v>
      </c>
      <c r="E2720" s="1">
        <f t="shared" si="85"/>
        <v>8.8413293017068995</v>
      </c>
    </row>
    <row r="2721" spans="1:5" x14ac:dyDescent="0.3">
      <c r="A2721">
        <v>2719</v>
      </c>
      <c r="B2721">
        <v>64.785960000000003</v>
      </c>
      <c r="C2721" s="1">
        <v>72.598761837236495</v>
      </c>
      <c r="D2721" s="1">
        <f t="shared" si="84"/>
        <v>-7.812801837236492</v>
      </c>
      <c r="E2721" s="1">
        <f t="shared" si="85"/>
        <v>7.812801837236492</v>
      </c>
    </row>
    <row r="2722" spans="1:5" x14ac:dyDescent="0.3">
      <c r="A2722">
        <v>2720</v>
      </c>
      <c r="B2722">
        <v>63.501021999999999</v>
      </c>
      <c r="C2722" s="1">
        <v>71.747477493757799</v>
      </c>
      <c r="D2722" s="1">
        <f t="shared" si="84"/>
        <v>-8.2464554937578001</v>
      </c>
      <c r="E2722" s="1">
        <f t="shared" si="85"/>
        <v>8.2464554937578001</v>
      </c>
    </row>
    <row r="2723" spans="1:5" x14ac:dyDescent="0.3">
      <c r="A2723">
        <v>2721</v>
      </c>
      <c r="B2723">
        <v>64.121110000000002</v>
      </c>
      <c r="C2723" s="1">
        <v>72.4853612994239</v>
      </c>
      <c r="D2723" s="1">
        <f t="shared" si="84"/>
        <v>-8.3642512994238984</v>
      </c>
      <c r="E2723" s="1">
        <f t="shared" si="85"/>
        <v>8.3642512994238984</v>
      </c>
    </row>
    <row r="2724" spans="1:5" x14ac:dyDescent="0.3">
      <c r="A2724">
        <v>2722</v>
      </c>
      <c r="B2724">
        <v>67.442740000000001</v>
      </c>
      <c r="C2724" s="1">
        <v>70.738410322750099</v>
      </c>
      <c r="D2724" s="1">
        <f t="shared" si="84"/>
        <v>-3.2956703227500981</v>
      </c>
      <c r="E2724" s="1">
        <f t="shared" si="85"/>
        <v>3.2956703227500981</v>
      </c>
    </row>
    <row r="2725" spans="1:5" x14ac:dyDescent="0.3">
      <c r="A2725">
        <v>2723</v>
      </c>
      <c r="B2725">
        <v>67.718059999999994</v>
      </c>
      <c r="C2725" s="1">
        <v>74.560787179590307</v>
      </c>
      <c r="D2725" s="1">
        <f t="shared" si="84"/>
        <v>-6.8427271795903124</v>
      </c>
      <c r="E2725" s="1">
        <f t="shared" si="85"/>
        <v>6.8427271795903124</v>
      </c>
    </row>
    <row r="2726" spans="1:5" x14ac:dyDescent="0.3">
      <c r="A2726">
        <v>2724</v>
      </c>
      <c r="B2726">
        <v>66.888985000000005</v>
      </c>
      <c r="C2726" s="1">
        <v>73.854054548566495</v>
      </c>
      <c r="D2726" s="1">
        <f t="shared" si="84"/>
        <v>-6.9650695485664897</v>
      </c>
      <c r="E2726" s="1">
        <f t="shared" si="85"/>
        <v>6.9650695485664897</v>
      </c>
    </row>
    <row r="2727" spans="1:5" x14ac:dyDescent="0.3">
      <c r="A2727">
        <v>2725</v>
      </c>
      <c r="B2727">
        <v>68.087130000000002</v>
      </c>
      <c r="C2727" s="1">
        <v>72.611738330961401</v>
      </c>
      <c r="D2727" s="1">
        <f t="shared" si="84"/>
        <v>-4.5246083309613994</v>
      </c>
      <c r="E2727" s="1">
        <f t="shared" si="85"/>
        <v>4.5246083309613994</v>
      </c>
    </row>
    <row r="2728" spans="1:5" x14ac:dyDescent="0.3">
      <c r="A2728">
        <v>2726</v>
      </c>
      <c r="B2728">
        <v>67.710239999999999</v>
      </c>
      <c r="C2728" s="1">
        <v>71.922447740704996</v>
      </c>
      <c r="D2728" s="1">
        <f t="shared" si="84"/>
        <v>-4.2122077407049971</v>
      </c>
      <c r="E2728" s="1">
        <f t="shared" si="85"/>
        <v>4.2122077407049971</v>
      </c>
    </row>
    <row r="2729" spans="1:5" x14ac:dyDescent="0.3">
      <c r="A2729">
        <v>2727</v>
      </c>
      <c r="B2729">
        <v>66.664680000000004</v>
      </c>
      <c r="C2729" s="1">
        <v>73.186543983909104</v>
      </c>
      <c r="D2729" s="1">
        <f t="shared" si="84"/>
        <v>-6.5218639839090997</v>
      </c>
      <c r="E2729" s="1">
        <f t="shared" si="85"/>
        <v>6.5218639839090997</v>
      </c>
    </row>
    <row r="2730" spans="1:5" x14ac:dyDescent="0.3">
      <c r="A2730">
        <v>2728</v>
      </c>
      <c r="B2730">
        <v>65.438384999999997</v>
      </c>
      <c r="C2730" s="1">
        <v>73.660385642608802</v>
      </c>
      <c r="D2730" s="1">
        <f t="shared" si="84"/>
        <v>-8.2220006426088048</v>
      </c>
      <c r="E2730" s="1">
        <f t="shared" si="85"/>
        <v>8.2220006426088048</v>
      </c>
    </row>
    <row r="2731" spans="1:5" x14ac:dyDescent="0.3">
      <c r="A2731">
        <v>2729</v>
      </c>
      <c r="B2731">
        <v>65.229454000000004</v>
      </c>
      <c r="C2731" s="1">
        <v>72.079527925089806</v>
      </c>
      <c r="D2731" s="1">
        <f t="shared" si="84"/>
        <v>-6.8500739250898022</v>
      </c>
      <c r="E2731" s="1">
        <f t="shared" si="85"/>
        <v>6.8500739250898022</v>
      </c>
    </row>
    <row r="2732" spans="1:5" x14ac:dyDescent="0.3">
      <c r="A2732">
        <v>2730</v>
      </c>
      <c r="B2732">
        <v>65.004900000000006</v>
      </c>
      <c r="C2732" s="1">
        <v>73.004006849311907</v>
      </c>
      <c r="D2732" s="1">
        <f t="shared" si="84"/>
        <v>-7.9991068493119002</v>
      </c>
      <c r="E2732" s="1">
        <f t="shared" si="85"/>
        <v>7.9991068493119002</v>
      </c>
    </row>
    <row r="2733" spans="1:5" x14ac:dyDescent="0.3">
      <c r="A2733">
        <v>2731</v>
      </c>
      <c r="B2733">
        <v>67.406660000000002</v>
      </c>
      <c r="C2733" s="1">
        <v>72.739043874539703</v>
      </c>
      <c r="D2733" s="1">
        <f t="shared" si="84"/>
        <v>-5.3323838745397012</v>
      </c>
      <c r="E2733" s="1">
        <f t="shared" si="85"/>
        <v>5.3323838745397012</v>
      </c>
    </row>
    <row r="2734" spans="1:5" x14ac:dyDescent="0.3">
      <c r="A2734">
        <v>2732</v>
      </c>
      <c r="B2734">
        <v>68.58135</v>
      </c>
      <c r="C2734" s="1">
        <v>73.268195815752605</v>
      </c>
      <c r="D2734" s="1">
        <f t="shared" si="84"/>
        <v>-4.6868458157526049</v>
      </c>
      <c r="E2734" s="1">
        <f t="shared" si="85"/>
        <v>4.6868458157526049</v>
      </c>
    </row>
    <row r="2735" spans="1:5" x14ac:dyDescent="0.3">
      <c r="A2735">
        <v>2733</v>
      </c>
      <c r="B2735">
        <v>67.134820000000005</v>
      </c>
      <c r="C2735" s="1">
        <v>75.2667128643632</v>
      </c>
      <c r="D2735" s="1">
        <f t="shared" si="84"/>
        <v>-8.1318928643631949</v>
      </c>
      <c r="E2735" s="1">
        <f t="shared" si="85"/>
        <v>8.1318928643631949</v>
      </c>
    </row>
    <row r="2736" spans="1:5" x14ac:dyDescent="0.3">
      <c r="A2736">
        <v>2734</v>
      </c>
      <c r="B2736">
        <v>67.500820000000004</v>
      </c>
      <c r="C2736" s="1">
        <v>74.889583456161503</v>
      </c>
      <c r="D2736" s="1">
        <f t="shared" si="84"/>
        <v>-7.3887634561614988</v>
      </c>
      <c r="E2736" s="1">
        <f t="shared" si="85"/>
        <v>7.3887634561614988</v>
      </c>
    </row>
    <row r="2737" spans="1:5" x14ac:dyDescent="0.3">
      <c r="A2737">
        <v>2735</v>
      </c>
      <c r="B2737">
        <v>67.075959999999995</v>
      </c>
      <c r="C2737" s="1">
        <v>74.402193120272003</v>
      </c>
      <c r="D2737" s="1">
        <f t="shared" si="84"/>
        <v>-7.3262331202720077</v>
      </c>
      <c r="E2737" s="1">
        <f t="shared" si="85"/>
        <v>7.3262331202720077</v>
      </c>
    </row>
    <row r="2738" spans="1:5" x14ac:dyDescent="0.3">
      <c r="A2738">
        <v>2736</v>
      </c>
      <c r="B2738">
        <v>67.348335000000006</v>
      </c>
      <c r="C2738" s="1">
        <v>73.536576445732507</v>
      </c>
      <c r="D2738" s="1">
        <f t="shared" si="84"/>
        <v>-6.1882414457325012</v>
      </c>
      <c r="E2738" s="1">
        <f t="shared" si="85"/>
        <v>6.1882414457325012</v>
      </c>
    </row>
    <row r="2739" spans="1:5" x14ac:dyDescent="0.3">
      <c r="A2739">
        <v>2737</v>
      </c>
      <c r="B2739">
        <v>68.952529999999996</v>
      </c>
      <c r="C2739" s="1">
        <v>75.160691622363899</v>
      </c>
      <c r="D2739" s="1">
        <f t="shared" si="84"/>
        <v>-6.2081616223639031</v>
      </c>
      <c r="E2739" s="1">
        <f t="shared" si="85"/>
        <v>6.2081616223639031</v>
      </c>
    </row>
    <row r="2740" spans="1:5" x14ac:dyDescent="0.3">
      <c r="A2740">
        <v>2738</v>
      </c>
      <c r="B2740">
        <v>68.588319999999996</v>
      </c>
      <c r="C2740" s="1">
        <v>73.099894727954705</v>
      </c>
      <c r="D2740" s="1">
        <f t="shared" si="84"/>
        <v>-4.5115747279547094</v>
      </c>
      <c r="E2740" s="1">
        <f t="shared" si="85"/>
        <v>4.5115747279547094</v>
      </c>
    </row>
    <row r="2741" spans="1:5" x14ac:dyDescent="0.3">
      <c r="A2741">
        <v>2739</v>
      </c>
      <c r="B2741">
        <v>68.011619999999994</v>
      </c>
      <c r="C2741" s="1">
        <v>74.740833980092702</v>
      </c>
      <c r="D2741" s="1">
        <f t="shared" si="84"/>
        <v>-6.7292139800927089</v>
      </c>
      <c r="E2741" s="1">
        <f t="shared" si="85"/>
        <v>6.7292139800927089</v>
      </c>
    </row>
    <row r="2742" spans="1:5" x14ac:dyDescent="0.3">
      <c r="A2742">
        <v>2740</v>
      </c>
      <c r="B2742">
        <v>66.470640000000003</v>
      </c>
      <c r="C2742" s="1">
        <v>74.309143896455097</v>
      </c>
      <c r="D2742" s="1">
        <f t="shared" si="84"/>
        <v>-7.8385038964550944</v>
      </c>
      <c r="E2742" s="1">
        <f t="shared" si="85"/>
        <v>7.8385038964550944</v>
      </c>
    </row>
    <row r="2743" spans="1:5" x14ac:dyDescent="0.3">
      <c r="A2743">
        <v>2741</v>
      </c>
      <c r="B2743">
        <v>65.502920000000003</v>
      </c>
      <c r="C2743" s="1">
        <v>74.6195554537573</v>
      </c>
      <c r="D2743" s="1">
        <f t="shared" si="84"/>
        <v>-9.1166354537572971</v>
      </c>
      <c r="E2743" s="1">
        <f t="shared" si="85"/>
        <v>9.1166354537572971</v>
      </c>
    </row>
    <row r="2744" spans="1:5" x14ac:dyDescent="0.3">
      <c r="A2744">
        <v>2742</v>
      </c>
      <c r="B2744">
        <v>65.468895000000003</v>
      </c>
      <c r="C2744" s="1">
        <v>74.900754396955804</v>
      </c>
      <c r="D2744" s="1">
        <f t="shared" si="84"/>
        <v>-9.4318593969558009</v>
      </c>
      <c r="E2744" s="1">
        <f t="shared" si="85"/>
        <v>9.4318593969558009</v>
      </c>
    </row>
    <row r="2745" spans="1:5" x14ac:dyDescent="0.3">
      <c r="A2745">
        <v>2743</v>
      </c>
      <c r="B2745">
        <v>65.304779999999994</v>
      </c>
      <c r="C2745" s="1">
        <v>73.989080257727693</v>
      </c>
      <c r="D2745" s="1">
        <f t="shared" si="84"/>
        <v>-8.6843002577276991</v>
      </c>
      <c r="E2745" s="1">
        <f t="shared" si="85"/>
        <v>8.6843002577276991</v>
      </c>
    </row>
    <row r="2746" spans="1:5" x14ac:dyDescent="0.3">
      <c r="A2746">
        <v>2744</v>
      </c>
      <c r="B2746">
        <v>65.88852</v>
      </c>
      <c r="C2746" s="1">
        <v>75.628096718734497</v>
      </c>
      <c r="D2746" s="1">
        <f t="shared" si="84"/>
        <v>-9.7395767187344973</v>
      </c>
      <c r="E2746" s="1">
        <f t="shared" si="85"/>
        <v>9.7395767187344973</v>
      </c>
    </row>
    <row r="2747" spans="1:5" x14ac:dyDescent="0.3">
      <c r="A2747">
        <v>2745</v>
      </c>
      <c r="B2747">
        <v>66.716194000000002</v>
      </c>
      <c r="C2747" s="1">
        <v>75.311542080601299</v>
      </c>
      <c r="D2747" s="1">
        <f t="shared" si="84"/>
        <v>-8.5953480806012976</v>
      </c>
      <c r="E2747" s="1">
        <f t="shared" si="85"/>
        <v>8.5953480806012976</v>
      </c>
    </row>
    <row r="2748" spans="1:5" x14ac:dyDescent="0.3">
      <c r="A2748">
        <v>2746</v>
      </c>
      <c r="B2748">
        <v>66.256966000000006</v>
      </c>
      <c r="C2748" s="1">
        <v>74.830340410392793</v>
      </c>
      <c r="D2748" s="1">
        <f t="shared" si="84"/>
        <v>-8.5733744103927876</v>
      </c>
      <c r="E2748" s="1">
        <f t="shared" si="85"/>
        <v>8.5733744103927876</v>
      </c>
    </row>
    <row r="2749" spans="1:5" x14ac:dyDescent="0.3">
      <c r="A2749">
        <v>2747</v>
      </c>
      <c r="B2749">
        <v>66.852090000000004</v>
      </c>
      <c r="C2749" s="1">
        <v>75.066705208578696</v>
      </c>
      <c r="D2749" s="1">
        <f t="shared" si="84"/>
        <v>-8.2146152085786923</v>
      </c>
      <c r="E2749" s="1">
        <f t="shared" si="85"/>
        <v>8.2146152085786923</v>
      </c>
    </row>
    <row r="2750" spans="1:5" x14ac:dyDescent="0.3">
      <c r="A2750">
        <v>2748</v>
      </c>
      <c r="B2750">
        <v>68.918260000000004</v>
      </c>
      <c r="C2750" s="1">
        <v>74.680483047618907</v>
      </c>
      <c r="D2750" s="1">
        <f t="shared" si="84"/>
        <v>-5.7622230476189031</v>
      </c>
      <c r="E2750" s="1">
        <f t="shared" si="85"/>
        <v>5.7622230476189031</v>
      </c>
    </row>
    <row r="2751" spans="1:5" x14ac:dyDescent="0.3">
      <c r="A2751">
        <v>2749</v>
      </c>
      <c r="B2751">
        <v>68.410150000000002</v>
      </c>
      <c r="C2751" s="1">
        <v>76.190875493945299</v>
      </c>
      <c r="D2751" s="1">
        <f t="shared" si="84"/>
        <v>-7.7807254939452974</v>
      </c>
      <c r="E2751" s="1">
        <f t="shared" si="85"/>
        <v>7.7807254939452974</v>
      </c>
    </row>
    <row r="2752" spans="1:5" x14ac:dyDescent="0.3">
      <c r="A2752">
        <v>2750</v>
      </c>
      <c r="B2752">
        <v>67.534903999999997</v>
      </c>
      <c r="C2752" s="1">
        <v>75.905699123060103</v>
      </c>
      <c r="D2752" s="1">
        <f t="shared" si="84"/>
        <v>-8.3707951230601054</v>
      </c>
      <c r="E2752" s="1">
        <f t="shared" si="85"/>
        <v>8.3707951230601054</v>
      </c>
    </row>
    <row r="2753" spans="1:5" x14ac:dyDescent="0.3">
      <c r="A2753">
        <v>2751</v>
      </c>
      <c r="B2753">
        <v>67.226939999999999</v>
      </c>
      <c r="C2753" s="1">
        <v>75.028545882725595</v>
      </c>
      <c r="D2753" s="1">
        <f t="shared" si="84"/>
        <v>-7.8016058827255961</v>
      </c>
      <c r="E2753" s="1">
        <f t="shared" si="85"/>
        <v>7.8016058827255961</v>
      </c>
    </row>
    <row r="2754" spans="1:5" x14ac:dyDescent="0.3">
      <c r="A2754">
        <v>2752</v>
      </c>
      <c r="B2754">
        <v>67.981350000000006</v>
      </c>
      <c r="C2754" s="1">
        <v>74.652688577439605</v>
      </c>
      <c r="D2754" s="1">
        <f t="shared" si="84"/>
        <v>-6.6713385774395988</v>
      </c>
      <c r="E2754" s="1">
        <f t="shared" si="85"/>
        <v>6.6713385774395988</v>
      </c>
    </row>
    <row r="2755" spans="1:5" x14ac:dyDescent="0.3">
      <c r="A2755">
        <v>2753</v>
      </c>
      <c r="B2755">
        <v>67.865620000000007</v>
      </c>
      <c r="C2755" s="1">
        <v>74.308598099222493</v>
      </c>
      <c r="D2755" s="1">
        <f t="shared" ref="D2755:D2818" si="86">B2755-C2755</f>
        <v>-6.4429780992224863</v>
      </c>
      <c r="E2755" s="1">
        <f t="shared" ref="E2755:E2818" si="87">ABS(D2755)</f>
        <v>6.4429780992224863</v>
      </c>
    </row>
    <row r="2756" spans="1:5" x14ac:dyDescent="0.3">
      <c r="A2756">
        <v>2754</v>
      </c>
      <c r="B2756">
        <v>67.532250000000005</v>
      </c>
      <c r="C2756" s="1">
        <v>74.9122732697233</v>
      </c>
      <c r="D2756" s="1">
        <f t="shared" si="86"/>
        <v>-7.3800232697232957</v>
      </c>
      <c r="E2756" s="1">
        <f t="shared" si="87"/>
        <v>7.3800232697232957</v>
      </c>
    </row>
    <row r="2757" spans="1:5" x14ac:dyDescent="0.3">
      <c r="A2757">
        <v>2755</v>
      </c>
      <c r="B2757">
        <v>67.018910000000005</v>
      </c>
      <c r="C2757" s="1">
        <v>73.838456391392</v>
      </c>
      <c r="D2757" s="1">
        <f t="shared" si="86"/>
        <v>-6.8195463913919951</v>
      </c>
      <c r="E2757" s="1">
        <f t="shared" si="87"/>
        <v>6.8195463913919951</v>
      </c>
    </row>
    <row r="2758" spans="1:5" x14ac:dyDescent="0.3">
      <c r="A2758">
        <v>2756</v>
      </c>
      <c r="B2758">
        <v>68.527503999999993</v>
      </c>
      <c r="C2758" s="1">
        <v>72.141276254576397</v>
      </c>
      <c r="D2758" s="1">
        <f t="shared" si="86"/>
        <v>-3.6137722545764035</v>
      </c>
      <c r="E2758" s="1">
        <f t="shared" si="87"/>
        <v>3.6137722545764035</v>
      </c>
    </row>
    <row r="2759" spans="1:5" x14ac:dyDescent="0.3">
      <c r="A2759">
        <v>2757</v>
      </c>
      <c r="B2759">
        <v>69.717155000000005</v>
      </c>
      <c r="C2759" s="1">
        <v>74.865564931412806</v>
      </c>
      <c r="D2759" s="1">
        <f t="shared" si="86"/>
        <v>-5.1484099314128002</v>
      </c>
      <c r="E2759" s="1">
        <f t="shared" si="87"/>
        <v>5.1484099314128002</v>
      </c>
    </row>
    <row r="2760" spans="1:5" x14ac:dyDescent="0.3">
      <c r="A2760">
        <v>2758</v>
      </c>
      <c r="B2760">
        <v>71.231575000000007</v>
      </c>
      <c r="C2760" s="1">
        <v>76.082528821772598</v>
      </c>
      <c r="D2760" s="1">
        <f t="shared" si="86"/>
        <v>-4.8509538217725918</v>
      </c>
      <c r="E2760" s="1">
        <f t="shared" si="87"/>
        <v>4.8509538217725918</v>
      </c>
    </row>
    <row r="2761" spans="1:5" x14ac:dyDescent="0.3">
      <c r="A2761">
        <v>2759</v>
      </c>
      <c r="B2761">
        <v>72.144469999999998</v>
      </c>
      <c r="C2761" s="1">
        <v>76.535523365752098</v>
      </c>
      <c r="D2761" s="1">
        <f t="shared" si="86"/>
        <v>-4.3910533657521</v>
      </c>
      <c r="E2761" s="1">
        <f t="shared" si="87"/>
        <v>4.3910533657521</v>
      </c>
    </row>
    <row r="2762" spans="1:5" x14ac:dyDescent="0.3">
      <c r="A2762">
        <v>2760</v>
      </c>
      <c r="B2762">
        <v>70.573939999999993</v>
      </c>
      <c r="C2762" s="1">
        <v>76.8499887009405</v>
      </c>
      <c r="D2762" s="1">
        <f t="shared" si="86"/>
        <v>-6.2760487009405068</v>
      </c>
      <c r="E2762" s="1">
        <f t="shared" si="87"/>
        <v>6.2760487009405068</v>
      </c>
    </row>
    <row r="2763" spans="1:5" x14ac:dyDescent="0.3">
      <c r="A2763">
        <v>2761</v>
      </c>
      <c r="B2763">
        <v>68.930769999999995</v>
      </c>
      <c r="C2763" s="1">
        <v>76.416908188208097</v>
      </c>
      <c r="D2763" s="1">
        <f t="shared" si="86"/>
        <v>-7.486138188208102</v>
      </c>
      <c r="E2763" s="1">
        <f t="shared" si="87"/>
        <v>7.486138188208102</v>
      </c>
    </row>
    <row r="2764" spans="1:5" x14ac:dyDescent="0.3">
      <c r="A2764">
        <v>2762</v>
      </c>
      <c r="B2764">
        <v>68.385825999999994</v>
      </c>
      <c r="C2764" s="1">
        <v>76.151284285037903</v>
      </c>
      <c r="D2764" s="1">
        <f t="shared" si="86"/>
        <v>-7.7654582850379086</v>
      </c>
      <c r="E2764" s="1">
        <f t="shared" si="87"/>
        <v>7.7654582850379086</v>
      </c>
    </row>
    <row r="2765" spans="1:5" x14ac:dyDescent="0.3">
      <c r="A2765">
        <v>2763</v>
      </c>
      <c r="B2765">
        <v>68.529929999999993</v>
      </c>
      <c r="C2765" s="1">
        <v>73.899552613920505</v>
      </c>
      <c r="D2765" s="1">
        <f t="shared" si="86"/>
        <v>-5.3696226139205123</v>
      </c>
      <c r="E2765" s="1">
        <f t="shared" si="87"/>
        <v>5.3696226139205123</v>
      </c>
    </row>
    <row r="2766" spans="1:5" x14ac:dyDescent="0.3">
      <c r="A2766">
        <v>2764</v>
      </c>
      <c r="B2766">
        <v>69.013000000000005</v>
      </c>
      <c r="C2766" s="1">
        <v>73.257430890081395</v>
      </c>
      <c r="D2766" s="1">
        <f t="shared" si="86"/>
        <v>-4.2444308900813894</v>
      </c>
      <c r="E2766" s="1">
        <f t="shared" si="87"/>
        <v>4.2444308900813894</v>
      </c>
    </row>
    <row r="2767" spans="1:5" x14ac:dyDescent="0.3">
      <c r="A2767">
        <v>2765</v>
      </c>
      <c r="B2767">
        <v>68.847430000000003</v>
      </c>
      <c r="C2767" s="1">
        <v>74.087249307187406</v>
      </c>
      <c r="D2767" s="1">
        <f t="shared" si="86"/>
        <v>-5.2398193071874033</v>
      </c>
      <c r="E2767" s="1">
        <f t="shared" si="87"/>
        <v>5.2398193071874033</v>
      </c>
    </row>
    <row r="2768" spans="1:5" x14ac:dyDescent="0.3">
      <c r="A2768">
        <v>2766</v>
      </c>
      <c r="B2768">
        <v>67.172229999999999</v>
      </c>
      <c r="C2768" s="1">
        <v>75.590833777229903</v>
      </c>
      <c r="D2768" s="1">
        <f t="shared" si="86"/>
        <v>-8.4186037772299045</v>
      </c>
      <c r="E2768" s="1">
        <f t="shared" si="87"/>
        <v>8.4186037772299045</v>
      </c>
    </row>
    <row r="2769" spans="1:5" x14ac:dyDescent="0.3">
      <c r="A2769">
        <v>2767</v>
      </c>
      <c r="B2769">
        <v>66.879400000000004</v>
      </c>
      <c r="C2769" s="1">
        <v>74.567889444567797</v>
      </c>
      <c r="D2769" s="1">
        <f t="shared" si="86"/>
        <v>-7.6884894445677929</v>
      </c>
      <c r="E2769" s="1">
        <f t="shared" si="87"/>
        <v>7.6884894445677929</v>
      </c>
    </row>
    <row r="2770" spans="1:5" x14ac:dyDescent="0.3">
      <c r="A2770">
        <v>2768</v>
      </c>
      <c r="B2770">
        <v>68.942949999999996</v>
      </c>
      <c r="C2770" s="1">
        <v>75.277162925226705</v>
      </c>
      <c r="D2770" s="1">
        <f t="shared" si="86"/>
        <v>-6.3342129252267085</v>
      </c>
      <c r="E2770" s="1">
        <f t="shared" si="87"/>
        <v>6.3342129252267085</v>
      </c>
    </row>
    <row r="2771" spans="1:5" x14ac:dyDescent="0.3">
      <c r="A2771">
        <v>2769</v>
      </c>
      <c r="B2771">
        <v>69.586309999999997</v>
      </c>
      <c r="C2771" s="1">
        <v>74.424638248547097</v>
      </c>
      <c r="D2771" s="1">
        <f t="shared" si="86"/>
        <v>-4.8383282485471</v>
      </c>
      <c r="E2771" s="1">
        <f t="shared" si="87"/>
        <v>4.8383282485471</v>
      </c>
    </row>
    <row r="2772" spans="1:5" x14ac:dyDescent="0.3">
      <c r="A2772">
        <v>2770</v>
      </c>
      <c r="B2772">
        <v>69.414739999999995</v>
      </c>
      <c r="C2772" s="1">
        <v>74.648348197727202</v>
      </c>
      <c r="D2772" s="1">
        <f t="shared" si="86"/>
        <v>-5.2336081977272073</v>
      </c>
      <c r="E2772" s="1">
        <f t="shared" si="87"/>
        <v>5.2336081977272073</v>
      </c>
    </row>
    <row r="2773" spans="1:5" x14ac:dyDescent="0.3">
      <c r="A2773">
        <v>2771</v>
      </c>
      <c r="B2773">
        <v>70.154799999999994</v>
      </c>
      <c r="C2773" s="1">
        <v>73.009600783791896</v>
      </c>
      <c r="D2773" s="1">
        <f t="shared" si="86"/>
        <v>-2.8548007837919016</v>
      </c>
      <c r="E2773" s="1">
        <f t="shared" si="87"/>
        <v>2.8548007837919016</v>
      </c>
    </row>
    <row r="2774" spans="1:5" x14ac:dyDescent="0.3">
      <c r="A2774">
        <v>2772</v>
      </c>
      <c r="B2774">
        <v>68.697265999999999</v>
      </c>
      <c r="C2774" s="1">
        <v>72.692204458625</v>
      </c>
      <c r="D2774" s="1">
        <f t="shared" si="86"/>
        <v>-3.9949384586250005</v>
      </c>
      <c r="E2774" s="1">
        <f t="shared" si="87"/>
        <v>3.9949384586250005</v>
      </c>
    </row>
    <row r="2775" spans="1:5" x14ac:dyDescent="0.3">
      <c r="A2775">
        <v>2773</v>
      </c>
      <c r="B2775">
        <v>68.218969999999999</v>
      </c>
      <c r="C2775" s="1">
        <v>73.518268764928294</v>
      </c>
      <c r="D2775" s="1">
        <f t="shared" si="86"/>
        <v>-5.2992987649282952</v>
      </c>
      <c r="E2775" s="1">
        <f t="shared" si="87"/>
        <v>5.2992987649282952</v>
      </c>
    </row>
    <row r="2776" spans="1:5" x14ac:dyDescent="0.3">
      <c r="A2776">
        <v>2774</v>
      </c>
      <c r="B2776">
        <v>66.794579999999996</v>
      </c>
      <c r="C2776" s="1">
        <v>73.846403591663602</v>
      </c>
      <c r="D2776" s="1">
        <f t="shared" si="86"/>
        <v>-7.0518235916636058</v>
      </c>
      <c r="E2776" s="1">
        <f t="shared" si="87"/>
        <v>7.0518235916636058</v>
      </c>
    </row>
    <row r="2777" spans="1:5" x14ac:dyDescent="0.3">
      <c r="A2777">
        <v>2775</v>
      </c>
      <c r="B2777">
        <v>66.908019999999993</v>
      </c>
      <c r="C2777" s="1">
        <v>74.592742096757902</v>
      </c>
      <c r="D2777" s="1">
        <f t="shared" si="86"/>
        <v>-7.6847220967579091</v>
      </c>
      <c r="E2777" s="1">
        <f t="shared" si="87"/>
        <v>7.6847220967579091</v>
      </c>
    </row>
    <row r="2778" spans="1:5" x14ac:dyDescent="0.3">
      <c r="A2778">
        <v>2776</v>
      </c>
      <c r="B2778">
        <v>66.160285999999999</v>
      </c>
      <c r="C2778" s="1">
        <v>76.012354410111001</v>
      </c>
      <c r="D2778" s="1">
        <f t="shared" si="86"/>
        <v>-9.8520684101110021</v>
      </c>
      <c r="E2778" s="1">
        <f t="shared" si="87"/>
        <v>9.8520684101110021</v>
      </c>
    </row>
    <row r="2779" spans="1:5" x14ac:dyDescent="0.3">
      <c r="A2779">
        <v>2777</v>
      </c>
      <c r="B2779">
        <v>66.625045999999998</v>
      </c>
      <c r="C2779" s="1">
        <v>76.739372478455294</v>
      </c>
      <c r="D2779" s="1">
        <f t="shared" si="86"/>
        <v>-10.114326478455297</v>
      </c>
      <c r="E2779" s="1">
        <f t="shared" si="87"/>
        <v>10.114326478455297</v>
      </c>
    </row>
    <row r="2780" spans="1:5" x14ac:dyDescent="0.3">
      <c r="A2780">
        <v>2778</v>
      </c>
      <c r="B2780">
        <v>67.609319999999997</v>
      </c>
      <c r="C2780" s="1">
        <v>76.070475608187607</v>
      </c>
      <c r="D2780" s="1">
        <f t="shared" si="86"/>
        <v>-8.4611556081876103</v>
      </c>
      <c r="E2780" s="1">
        <f t="shared" si="87"/>
        <v>8.4611556081876103</v>
      </c>
    </row>
    <row r="2781" spans="1:5" x14ac:dyDescent="0.3">
      <c r="A2781">
        <v>2779</v>
      </c>
      <c r="B2781">
        <v>70.063230000000004</v>
      </c>
      <c r="C2781" s="1">
        <v>77.169246666258701</v>
      </c>
      <c r="D2781" s="1">
        <f t="shared" si="86"/>
        <v>-7.1060166662586965</v>
      </c>
      <c r="E2781" s="1">
        <f t="shared" si="87"/>
        <v>7.1060166662586965</v>
      </c>
    </row>
    <row r="2782" spans="1:5" x14ac:dyDescent="0.3">
      <c r="A2782">
        <v>2780</v>
      </c>
      <c r="B2782">
        <v>71.103039999999993</v>
      </c>
      <c r="C2782" s="1">
        <v>77.717630287697602</v>
      </c>
      <c r="D2782" s="1">
        <f t="shared" si="86"/>
        <v>-6.6145902876976095</v>
      </c>
      <c r="E2782" s="1">
        <f t="shared" si="87"/>
        <v>6.6145902876976095</v>
      </c>
    </row>
    <row r="2783" spans="1:5" x14ac:dyDescent="0.3">
      <c r="A2783">
        <v>2781</v>
      </c>
      <c r="B2783">
        <v>71.619100000000003</v>
      </c>
      <c r="C2783" s="1">
        <v>77.835354414655797</v>
      </c>
      <c r="D2783" s="1">
        <f t="shared" si="86"/>
        <v>-6.2162544146557934</v>
      </c>
      <c r="E2783" s="1">
        <f t="shared" si="87"/>
        <v>6.2162544146557934</v>
      </c>
    </row>
    <row r="2784" spans="1:5" x14ac:dyDescent="0.3">
      <c r="A2784">
        <v>2782</v>
      </c>
      <c r="B2784">
        <v>70.493780000000001</v>
      </c>
      <c r="C2784" s="1">
        <v>77.828584719133005</v>
      </c>
      <c r="D2784" s="1">
        <f t="shared" si="86"/>
        <v>-7.3348047191330039</v>
      </c>
      <c r="E2784" s="1">
        <f t="shared" si="87"/>
        <v>7.3348047191330039</v>
      </c>
    </row>
    <row r="2785" spans="1:5" x14ac:dyDescent="0.3">
      <c r="A2785">
        <v>2783</v>
      </c>
      <c r="B2785">
        <v>68.168564000000003</v>
      </c>
      <c r="C2785" s="1">
        <v>78.418835086701094</v>
      </c>
      <c r="D2785" s="1">
        <f t="shared" si="86"/>
        <v>-10.25027108670109</v>
      </c>
      <c r="E2785" s="1">
        <f t="shared" si="87"/>
        <v>10.25027108670109</v>
      </c>
    </row>
    <row r="2786" spans="1:5" x14ac:dyDescent="0.3">
      <c r="A2786">
        <v>2784</v>
      </c>
      <c r="B2786">
        <v>67.465003999999993</v>
      </c>
      <c r="C2786" s="1">
        <v>79.0723856010258</v>
      </c>
      <c r="D2786" s="1">
        <f t="shared" si="86"/>
        <v>-11.607381601025807</v>
      </c>
      <c r="E2786" s="1">
        <f t="shared" si="87"/>
        <v>11.607381601025807</v>
      </c>
    </row>
    <row r="2787" spans="1:5" x14ac:dyDescent="0.3">
      <c r="A2787">
        <v>2785</v>
      </c>
      <c r="B2787">
        <v>66.55341</v>
      </c>
      <c r="C2787" s="1">
        <v>78.8461893089125</v>
      </c>
      <c r="D2787" s="1">
        <f t="shared" si="86"/>
        <v>-12.2927793089125</v>
      </c>
      <c r="E2787" s="1">
        <f t="shared" si="87"/>
        <v>12.2927793089125</v>
      </c>
    </row>
    <row r="2788" spans="1:5" x14ac:dyDescent="0.3">
      <c r="A2788">
        <v>2786</v>
      </c>
      <c r="B2788">
        <v>67.993033999999994</v>
      </c>
      <c r="C2788" s="1">
        <v>80.181814307687901</v>
      </c>
      <c r="D2788" s="1">
        <f t="shared" si="86"/>
        <v>-12.188780307687907</v>
      </c>
      <c r="E2788" s="1">
        <f t="shared" si="87"/>
        <v>12.188780307687907</v>
      </c>
    </row>
    <row r="2789" spans="1:5" x14ac:dyDescent="0.3">
      <c r="A2789">
        <v>2787</v>
      </c>
      <c r="B2789">
        <v>66.943473999999995</v>
      </c>
      <c r="C2789" s="1">
        <v>80.800479423206596</v>
      </c>
      <c r="D2789" s="1">
        <f t="shared" si="86"/>
        <v>-13.857005423206601</v>
      </c>
      <c r="E2789" s="1">
        <f t="shared" si="87"/>
        <v>13.857005423206601</v>
      </c>
    </row>
    <row r="2790" spans="1:5" x14ac:dyDescent="0.3">
      <c r="A2790">
        <v>2788</v>
      </c>
      <c r="B2790">
        <v>67.766396</v>
      </c>
      <c r="C2790" s="1">
        <v>83.054852291145593</v>
      </c>
      <c r="D2790" s="1">
        <f t="shared" si="86"/>
        <v>-15.288456291145593</v>
      </c>
      <c r="E2790" s="1">
        <f t="shared" si="87"/>
        <v>15.288456291145593</v>
      </c>
    </row>
    <row r="2791" spans="1:5" x14ac:dyDescent="0.3">
      <c r="A2791">
        <v>2789</v>
      </c>
      <c r="B2791">
        <v>67.800330000000002</v>
      </c>
      <c r="C2791" s="1">
        <v>82.305862013037398</v>
      </c>
      <c r="D2791" s="1">
        <f t="shared" si="86"/>
        <v>-14.505532013037396</v>
      </c>
      <c r="E2791" s="1">
        <f t="shared" si="87"/>
        <v>14.505532013037396</v>
      </c>
    </row>
    <row r="2792" spans="1:5" x14ac:dyDescent="0.3">
      <c r="A2792">
        <v>2790</v>
      </c>
      <c r="B2792">
        <v>70.570120000000003</v>
      </c>
      <c r="C2792" s="1">
        <v>82.092527059527498</v>
      </c>
      <c r="D2792" s="1">
        <f t="shared" si="86"/>
        <v>-11.522407059527495</v>
      </c>
      <c r="E2792" s="1">
        <f t="shared" si="87"/>
        <v>11.522407059527495</v>
      </c>
    </row>
    <row r="2793" spans="1:5" x14ac:dyDescent="0.3">
      <c r="A2793">
        <v>2791</v>
      </c>
      <c r="B2793">
        <v>71.567740000000001</v>
      </c>
      <c r="C2793" s="1">
        <v>82.743737878819005</v>
      </c>
      <c r="D2793" s="1">
        <f t="shared" si="86"/>
        <v>-11.175997878819004</v>
      </c>
      <c r="E2793" s="1">
        <f t="shared" si="87"/>
        <v>11.175997878819004</v>
      </c>
    </row>
    <row r="2794" spans="1:5" x14ac:dyDescent="0.3">
      <c r="A2794">
        <v>2792</v>
      </c>
      <c r="B2794">
        <v>69.036010000000005</v>
      </c>
      <c r="C2794" s="1">
        <v>82.617935984665095</v>
      </c>
      <c r="D2794" s="1">
        <f t="shared" si="86"/>
        <v>-13.581925984665091</v>
      </c>
      <c r="E2794" s="1">
        <f t="shared" si="87"/>
        <v>13.581925984665091</v>
      </c>
    </row>
    <row r="2795" spans="1:5" x14ac:dyDescent="0.3">
      <c r="A2795">
        <v>2793</v>
      </c>
      <c r="B2795">
        <v>68.247489999999999</v>
      </c>
      <c r="C2795" s="1">
        <v>82.039842532239803</v>
      </c>
      <c r="D2795" s="1">
        <f t="shared" si="86"/>
        <v>-13.792352532239804</v>
      </c>
      <c r="E2795" s="1">
        <f t="shared" si="87"/>
        <v>13.792352532239804</v>
      </c>
    </row>
    <row r="2796" spans="1:5" x14ac:dyDescent="0.3">
      <c r="A2796">
        <v>2794</v>
      </c>
      <c r="B2796">
        <v>66.631675999999999</v>
      </c>
      <c r="C2796" s="1">
        <v>80.472341787365494</v>
      </c>
      <c r="D2796" s="1">
        <f t="shared" si="86"/>
        <v>-13.840665787365495</v>
      </c>
      <c r="E2796" s="1">
        <f t="shared" si="87"/>
        <v>13.840665787365495</v>
      </c>
    </row>
    <row r="2797" spans="1:5" x14ac:dyDescent="0.3">
      <c r="A2797">
        <v>2795</v>
      </c>
      <c r="B2797">
        <v>64.767129999999995</v>
      </c>
      <c r="C2797" s="1">
        <v>82.824338989136805</v>
      </c>
      <c r="D2797" s="1">
        <f t="shared" si="86"/>
        <v>-18.057208989136811</v>
      </c>
      <c r="E2797" s="1">
        <f t="shared" si="87"/>
        <v>18.057208989136811</v>
      </c>
    </row>
    <row r="2798" spans="1:5" x14ac:dyDescent="0.3">
      <c r="A2798">
        <v>2796</v>
      </c>
      <c r="B2798">
        <v>64.558480000000003</v>
      </c>
      <c r="C2798" s="1">
        <v>81.909472952416607</v>
      </c>
      <c r="D2798" s="1">
        <f t="shared" si="86"/>
        <v>-17.350992952416604</v>
      </c>
      <c r="E2798" s="1">
        <f t="shared" si="87"/>
        <v>17.350992952416604</v>
      </c>
    </row>
    <row r="2799" spans="1:5" x14ac:dyDescent="0.3">
      <c r="A2799">
        <v>2797</v>
      </c>
      <c r="B2799">
        <v>64.521069999999995</v>
      </c>
      <c r="C2799" s="1">
        <v>81.529179194359202</v>
      </c>
      <c r="D2799" s="1">
        <f t="shared" si="86"/>
        <v>-17.008109194359207</v>
      </c>
      <c r="E2799" s="1">
        <f t="shared" si="87"/>
        <v>17.008109194359207</v>
      </c>
    </row>
    <row r="2800" spans="1:5" x14ac:dyDescent="0.3">
      <c r="A2800">
        <v>2798</v>
      </c>
      <c r="B2800">
        <v>65.692340000000002</v>
      </c>
      <c r="C2800" s="1">
        <v>81.125639045132303</v>
      </c>
      <c r="D2800" s="1">
        <f t="shared" si="86"/>
        <v>-15.433299045132301</v>
      </c>
      <c r="E2800" s="1">
        <f t="shared" si="87"/>
        <v>15.433299045132301</v>
      </c>
    </row>
    <row r="2801" spans="1:5" x14ac:dyDescent="0.3">
      <c r="A2801">
        <v>2799</v>
      </c>
      <c r="B2801">
        <v>65.581509999999994</v>
      </c>
      <c r="C2801" s="1">
        <v>79.725583856682704</v>
      </c>
      <c r="D2801" s="1">
        <f t="shared" si="86"/>
        <v>-14.144073856682709</v>
      </c>
      <c r="E2801" s="1">
        <f t="shared" si="87"/>
        <v>14.144073856682709</v>
      </c>
    </row>
    <row r="2802" spans="1:5" x14ac:dyDescent="0.3">
      <c r="A2802">
        <v>2800</v>
      </c>
      <c r="B2802">
        <v>65.125579999999999</v>
      </c>
      <c r="C2802" s="1">
        <v>80.943855851876293</v>
      </c>
      <c r="D2802" s="1">
        <f t="shared" si="86"/>
        <v>-15.818275851876294</v>
      </c>
      <c r="E2802" s="1">
        <f t="shared" si="87"/>
        <v>15.818275851876294</v>
      </c>
    </row>
    <row r="2803" spans="1:5" x14ac:dyDescent="0.3">
      <c r="A2803">
        <v>2801</v>
      </c>
      <c r="B2803">
        <v>65.071010000000001</v>
      </c>
      <c r="C2803" s="1">
        <v>80.714454249572796</v>
      </c>
      <c r="D2803" s="1">
        <f t="shared" si="86"/>
        <v>-15.643444249572795</v>
      </c>
      <c r="E2803" s="1">
        <f t="shared" si="87"/>
        <v>15.643444249572795</v>
      </c>
    </row>
    <row r="2804" spans="1:5" x14ac:dyDescent="0.3">
      <c r="A2804">
        <v>2802</v>
      </c>
      <c r="B2804">
        <v>64.677229999999994</v>
      </c>
      <c r="C2804" s="1">
        <v>82.308739211606195</v>
      </c>
      <c r="D2804" s="1">
        <f t="shared" si="86"/>
        <v>-17.6315092116062</v>
      </c>
      <c r="E2804" s="1">
        <f t="shared" si="87"/>
        <v>17.6315092116062</v>
      </c>
    </row>
    <row r="2805" spans="1:5" x14ac:dyDescent="0.3">
      <c r="A2805">
        <v>2803</v>
      </c>
      <c r="B2805">
        <v>64.660065000000003</v>
      </c>
      <c r="C2805" s="1">
        <v>83.014095312453705</v>
      </c>
      <c r="D2805" s="1">
        <f t="shared" si="86"/>
        <v>-18.354030312453702</v>
      </c>
      <c r="E2805" s="1">
        <f t="shared" si="87"/>
        <v>18.354030312453702</v>
      </c>
    </row>
    <row r="2806" spans="1:5" x14ac:dyDescent="0.3">
      <c r="A2806">
        <v>2804</v>
      </c>
      <c r="B2806">
        <v>64.209760000000003</v>
      </c>
      <c r="C2806" s="1">
        <v>80.630680491874102</v>
      </c>
      <c r="D2806" s="1">
        <f t="shared" si="86"/>
        <v>-16.420920491874099</v>
      </c>
      <c r="E2806" s="1">
        <f t="shared" si="87"/>
        <v>16.420920491874099</v>
      </c>
    </row>
    <row r="2807" spans="1:5" x14ac:dyDescent="0.3">
      <c r="A2807">
        <v>2805</v>
      </c>
      <c r="B2807">
        <v>63.453000000000003</v>
      </c>
      <c r="C2807" s="1">
        <v>78.207790787447607</v>
      </c>
      <c r="D2807" s="1">
        <f t="shared" si="86"/>
        <v>-14.754790787447604</v>
      </c>
      <c r="E2807" s="1">
        <f t="shared" si="87"/>
        <v>14.754790787447604</v>
      </c>
    </row>
    <row r="2808" spans="1:5" x14ac:dyDescent="0.3">
      <c r="A2808">
        <v>2806</v>
      </c>
      <c r="B2808">
        <v>64.361949999999993</v>
      </c>
      <c r="C2808" s="1">
        <v>76.837353878460704</v>
      </c>
      <c r="D2808" s="1">
        <f t="shared" si="86"/>
        <v>-12.47540387846071</v>
      </c>
      <c r="E2808" s="1">
        <f t="shared" si="87"/>
        <v>12.47540387846071</v>
      </c>
    </row>
    <row r="2809" spans="1:5" x14ac:dyDescent="0.3">
      <c r="A2809">
        <v>2807</v>
      </c>
      <c r="B2809">
        <v>64.578659999999999</v>
      </c>
      <c r="C2809" s="1">
        <v>76.3023034861762</v>
      </c>
      <c r="D2809" s="1">
        <f t="shared" si="86"/>
        <v>-11.723643486176201</v>
      </c>
      <c r="E2809" s="1">
        <f t="shared" si="87"/>
        <v>11.723643486176201</v>
      </c>
    </row>
    <row r="2810" spans="1:5" x14ac:dyDescent="0.3">
      <c r="A2810">
        <v>2808</v>
      </c>
      <c r="B2810">
        <v>63.987160000000003</v>
      </c>
      <c r="C2810" s="1">
        <v>76.917294612557498</v>
      </c>
      <c r="D2810" s="1">
        <f t="shared" si="86"/>
        <v>-12.930134612557495</v>
      </c>
      <c r="E2810" s="1">
        <f t="shared" si="87"/>
        <v>12.930134612557495</v>
      </c>
    </row>
    <row r="2811" spans="1:5" x14ac:dyDescent="0.3">
      <c r="A2811">
        <v>2809</v>
      </c>
      <c r="B2811">
        <v>62.965065000000003</v>
      </c>
      <c r="C2811" s="1">
        <v>75.962512262136798</v>
      </c>
      <c r="D2811" s="1">
        <f t="shared" si="86"/>
        <v>-12.997447262136795</v>
      </c>
      <c r="E2811" s="1">
        <f t="shared" si="87"/>
        <v>12.997447262136795</v>
      </c>
    </row>
    <row r="2812" spans="1:5" x14ac:dyDescent="0.3">
      <c r="A2812">
        <v>2810</v>
      </c>
      <c r="B2812">
        <v>62.879657999999999</v>
      </c>
      <c r="C2812" s="1">
        <v>76.121274773225693</v>
      </c>
      <c r="D2812" s="1">
        <f t="shared" si="86"/>
        <v>-13.241616773225694</v>
      </c>
      <c r="E2812" s="1">
        <f t="shared" si="87"/>
        <v>13.241616773225694</v>
      </c>
    </row>
    <row r="2813" spans="1:5" x14ac:dyDescent="0.3">
      <c r="A2813">
        <v>2811</v>
      </c>
      <c r="B2813">
        <v>63.144832999999998</v>
      </c>
      <c r="C2813" s="1">
        <v>75.468228206817003</v>
      </c>
      <c r="D2813" s="1">
        <f t="shared" si="86"/>
        <v>-12.323395206817004</v>
      </c>
      <c r="E2813" s="1">
        <f t="shared" si="87"/>
        <v>12.323395206817004</v>
      </c>
    </row>
    <row r="2814" spans="1:5" x14ac:dyDescent="0.3">
      <c r="A2814">
        <v>2812</v>
      </c>
      <c r="B2814">
        <v>63.509259999999998</v>
      </c>
      <c r="C2814" s="1">
        <v>74.930330675595499</v>
      </c>
      <c r="D2814" s="1">
        <f t="shared" si="86"/>
        <v>-11.421070675595502</v>
      </c>
      <c r="E2814" s="1">
        <f t="shared" si="87"/>
        <v>11.421070675595502</v>
      </c>
    </row>
    <row r="2815" spans="1:5" x14ac:dyDescent="0.3">
      <c r="A2815">
        <v>2813</v>
      </c>
      <c r="B2815">
        <v>62.464179999999999</v>
      </c>
      <c r="C2815" s="1">
        <v>74.796343006529497</v>
      </c>
      <c r="D2815" s="1">
        <f t="shared" si="86"/>
        <v>-12.332163006529498</v>
      </c>
      <c r="E2815" s="1">
        <f t="shared" si="87"/>
        <v>12.332163006529498</v>
      </c>
    </row>
    <row r="2816" spans="1:5" x14ac:dyDescent="0.3">
      <c r="A2816">
        <v>2814</v>
      </c>
      <c r="B2816">
        <v>62.897620000000003</v>
      </c>
      <c r="C2816" s="1">
        <v>73.069688198584601</v>
      </c>
      <c r="D2816" s="1">
        <f t="shared" si="86"/>
        <v>-10.172068198584597</v>
      </c>
      <c r="E2816" s="1">
        <f t="shared" si="87"/>
        <v>10.172068198584597</v>
      </c>
    </row>
    <row r="2817" spans="1:5" x14ac:dyDescent="0.3">
      <c r="A2817">
        <v>2815</v>
      </c>
      <c r="B2817">
        <v>64.936874000000003</v>
      </c>
      <c r="C2817" s="1">
        <v>72.644992147575493</v>
      </c>
      <c r="D2817" s="1">
        <f t="shared" si="86"/>
        <v>-7.7081181475754903</v>
      </c>
      <c r="E2817" s="1">
        <f t="shared" si="87"/>
        <v>7.7081181475754903</v>
      </c>
    </row>
    <row r="2818" spans="1:5" x14ac:dyDescent="0.3">
      <c r="A2818">
        <v>2816</v>
      </c>
      <c r="B2818">
        <v>65.242940000000004</v>
      </c>
      <c r="C2818" s="1">
        <v>73.361356765759794</v>
      </c>
      <c r="D2818" s="1">
        <f t="shared" si="86"/>
        <v>-8.1184167657597897</v>
      </c>
      <c r="E2818" s="1">
        <f t="shared" si="87"/>
        <v>8.1184167657597897</v>
      </c>
    </row>
    <row r="2819" spans="1:5" x14ac:dyDescent="0.3">
      <c r="A2819">
        <v>2817</v>
      </c>
      <c r="B2819">
        <v>65.382549999999995</v>
      </c>
      <c r="C2819" s="1">
        <v>70.761556816386801</v>
      </c>
      <c r="D2819" s="1">
        <f t="shared" ref="D2819:D2871" si="88">B2819-C2819</f>
        <v>-5.3790068163868057</v>
      </c>
      <c r="E2819" s="1">
        <f t="shared" ref="E2819:E2871" si="89">ABS(D2819)</f>
        <v>5.3790068163868057</v>
      </c>
    </row>
    <row r="2820" spans="1:5" x14ac:dyDescent="0.3">
      <c r="A2820">
        <v>2818</v>
      </c>
      <c r="B2820">
        <v>64.634155000000007</v>
      </c>
      <c r="C2820" s="1">
        <v>70.163741814012894</v>
      </c>
      <c r="D2820" s="1">
        <f t="shared" si="88"/>
        <v>-5.5295868140128874</v>
      </c>
      <c r="E2820" s="1">
        <f t="shared" si="89"/>
        <v>5.5295868140128874</v>
      </c>
    </row>
    <row r="2821" spans="1:5" x14ac:dyDescent="0.3">
      <c r="A2821">
        <v>2819</v>
      </c>
      <c r="B2821">
        <v>65.24709</v>
      </c>
      <c r="C2821" s="1">
        <v>70.908454579597304</v>
      </c>
      <c r="D2821" s="1">
        <f t="shared" si="88"/>
        <v>-5.6613645795973042</v>
      </c>
      <c r="E2821" s="1">
        <f t="shared" si="89"/>
        <v>5.6613645795973042</v>
      </c>
    </row>
    <row r="2822" spans="1:5" x14ac:dyDescent="0.3">
      <c r="A2822">
        <v>2820</v>
      </c>
      <c r="B2822">
        <v>64.964293999999995</v>
      </c>
      <c r="C2822" s="1">
        <v>70.423840622650303</v>
      </c>
      <c r="D2822" s="1">
        <f t="shared" si="88"/>
        <v>-5.4595466226503078</v>
      </c>
      <c r="E2822" s="1">
        <f t="shared" si="89"/>
        <v>5.4595466226503078</v>
      </c>
    </row>
    <row r="2823" spans="1:5" x14ac:dyDescent="0.3">
      <c r="A2823">
        <v>2821</v>
      </c>
      <c r="B2823">
        <v>64.218220000000002</v>
      </c>
      <c r="C2823" s="1">
        <v>68.657411020831901</v>
      </c>
      <c r="D2823" s="1">
        <f t="shared" si="88"/>
        <v>-4.439191020831899</v>
      </c>
      <c r="E2823" s="1">
        <f t="shared" si="89"/>
        <v>4.439191020831899</v>
      </c>
    </row>
    <row r="2824" spans="1:5" x14ac:dyDescent="0.3">
      <c r="A2824">
        <v>2822</v>
      </c>
      <c r="B2824">
        <v>67.083564999999993</v>
      </c>
      <c r="C2824" s="1">
        <v>68.613927506085901</v>
      </c>
      <c r="D2824" s="1">
        <f t="shared" si="88"/>
        <v>-1.5303625060859076</v>
      </c>
      <c r="E2824" s="1">
        <f t="shared" si="89"/>
        <v>1.5303625060859076</v>
      </c>
    </row>
    <row r="2825" spans="1:5" x14ac:dyDescent="0.3">
      <c r="A2825">
        <v>2823</v>
      </c>
      <c r="B2825">
        <v>71.138419999999996</v>
      </c>
      <c r="C2825" s="1">
        <v>71.970604298412198</v>
      </c>
      <c r="D2825" s="1">
        <f t="shared" si="88"/>
        <v>-0.83218429841220143</v>
      </c>
      <c r="E2825" s="1">
        <f t="shared" si="89"/>
        <v>0.83218429841220143</v>
      </c>
    </row>
    <row r="2826" spans="1:5" x14ac:dyDescent="0.3">
      <c r="A2826">
        <v>2824</v>
      </c>
      <c r="B2826">
        <v>71.678060000000002</v>
      </c>
      <c r="C2826" s="1">
        <v>73.938452742486007</v>
      </c>
      <c r="D2826" s="1">
        <f t="shared" si="88"/>
        <v>-2.2603927424860046</v>
      </c>
      <c r="E2826" s="1">
        <f t="shared" si="89"/>
        <v>2.2603927424860046</v>
      </c>
    </row>
    <row r="2827" spans="1:5" x14ac:dyDescent="0.3">
      <c r="A2827">
        <v>2825</v>
      </c>
      <c r="B2827">
        <v>72.904529999999994</v>
      </c>
      <c r="C2827" s="1">
        <v>75.201863522197399</v>
      </c>
      <c r="D2827" s="1">
        <f t="shared" si="88"/>
        <v>-2.2973335221974054</v>
      </c>
      <c r="E2827" s="1">
        <f t="shared" si="89"/>
        <v>2.2973335221974054</v>
      </c>
    </row>
    <row r="2828" spans="1:5" x14ac:dyDescent="0.3">
      <c r="A2828">
        <v>2826</v>
      </c>
      <c r="B2828">
        <v>71.679564999999997</v>
      </c>
      <c r="C2828" s="1">
        <v>75.100360973923301</v>
      </c>
      <c r="D2828" s="1">
        <f t="shared" si="88"/>
        <v>-3.4207959739233047</v>
      </c>
      <c r="E2828" s="1">
        <f t="shared" si="89"/>
        <v>3.4207959739233047</v>
      </c>
    </row>
    <row r="2829" spans="1:5" x14ac:dyDescent="0.3">
      <c r="A2829">
        <v>2827</v>
      </c>
      <c r="B2829">
        <v>71.335849999999994</v>
      </c>
      <c r="C2829" s="1">
        <v>76.881068772946506</v>
      </c>
      <c r="D2829" s="1">
        <f t="shared" si="88"/>
        <v>-5.5452187729465123</v>
      </c>
      <c r="E2829" s="1">
        <f t="shared" si="89"/>
        <v>5.5452187729465123</v>
      </c>
    </row>
    <row r="2830" spans="1:5" x14ac:dyDescent="0.3">
      <c r="A2830">
        <v>2828</v>
      </c>
      <c r="B2830">
        <v>71.365620000000007</v>
      </c>
      <c r="C2830" s="1">
        <v>77.710988435266302</v>
      </c>
      <c r="D2830" s="1">
        <f t="shared" si="88"/>
        <v>-6.3453684352662947</v>
      </c>
      <c r="E2830" s="1">
        <f t="shared" si="89"/>
        <v>6.3453684352662947</v>
      </c>
    </row>
    <row r="2831" spans="1:5" x14ac:dyDescent="0.3">
      <c r="A2831">
        <v>2829</v>
      </c>
      <c r="B2831">
        <v>73.098349999999996</v>
      </c>
      <c r="C2831" s="1">
        <v>80.473338386952804</v>
      </c>
      <c r="D2831" s="1">
        <f t="shared" si="88"/>
        <v>-7.3749883869528077</v>
      </c>
      <c r="E2831" s="1">
        <f t="shared" si="89"/>
        <v>7.3749883869528077</v>
      </c>
    </row>
    <row r="2832" spans="1:5" x14ac:dyDescent="0.3">
      <c r="A2832">
        <v>2830</v>
      </c>
      <c r="B2832">
        <v>72.214460000000003</v>
      </c>
      <c r="C2832" s="1">
        <v>79.221699558768094</v>
      </c>
      <c r="D2832" s="1">
        <f t="shared" si="88"/>
        <v>-7.0072395587680916</v>
      </c>
      <c r="E2832" s="1">
        <f t="shared" si="89"/>
        <v>7.0072395587680916</v>
      </c>
    </row>
    <row r="2833" spans="1:5" x14ac:dyDescent="0.3">
      <c r="A2833">
        <v>2831</v>
      </c>
      <c r="B2833">
        <v>70.903210000000001</v>
      </c>
      <c r="C2833" s="1">
        <v>81.986436193935901</v>
      </c>
      <c r="D2833" s="1">
        <f t="shared" si="88"/>
        <v>-11.0832261939359</v>
      </c>
      <c r="E2833" s="1">
        <f t="shared" si="89"/>
        <v>11.0832261939359</v>
      </c>
    </row>
    <row r="2834" spans="1:5" x14ac:dyDescent="0.3">
      <c r="A2834">
        <v>2832</v>
      </c>
      <c r="B2834">
        <v>70.436263999999994</v>
      </c>
      <c r="C2834" s="1">
        <v>77.443994492463801</v>
      </c>
      <c r="D2834" s="1">
        <f t="shared" si="88"/>
        <v>-7.0077304924638071</v>
      </c>
      <c r="E2834" s="1">
        <f t="shared" si="89"/>
        <v>7.0077304924638071</v>
      </c>
    </row>
    <row r="2835" spans="1:5" x14ac:dyDescent="0.3">
      <c r="A2835">
        <v>2833</v>
      </c>
      <c r="B2835">
        <v>71.107659999999996</v>
      </c>
      <c r="C2835" s="1">
        <v>80.491271858532201</v>
      </c>
      <c r="D2835" s="1">
        <f t="shared" si="88"/>
        <v>-9.3836118585322055</v>
      </c>
      <c r="E2835" s="1">
        <f t="shared" si="89"/>
        <v>9.3836118585322055</v>
      </c>
    </row>
    <row r="2836" spans="1:5" x14ac:dyDescent="0.3">
      <c r="A2836">
        <v>2834</v>
      </c>
      <c r="B2836">
        <v>70.816185000000004</v>
      </c>
      <c r="C2836" s="1">
        <v>78.503327355353704</v>
      </c>
      <c r="D2836" s="1">
        <f t="shared" si="88"/>
        <v>-7.6871423553536999</v>
      </c>
      <c r="E2836" s="1">
        <f t="shared" si="89"/>
        <v>7.6871423553536999</v>
      </c>
    </row>
    <row r="2837" spans="1:5" x14ac:dyDescent="0.3">
      <c r="A2837">
        <v>2835</v>
      </c>
      <c r="B2837">
        <v>69.244315999999998</v>
      </c>
      <c r="C2837" s="1">
        <v>77.929668761784995</v>
      </c>
      <c r="D2837" s="1">
        <f t="shared" si="88"/>
        <v>-8.6853527617849977</v>
      </c>
      <c r="E2837" s="1">
        <f t="shared" si="89"/>
        <v>8.6853527617849977</v>
      </c>
    </row>
    <row r="2838" spans="1:5" x14ac:dyDescent="0.3">
      <c r="A2838">
        <v>2836</v>
      </c>
      <c r="B2838">
        <v>67.044200000000004</v>
      </c>
      <c r="C2838" s="1">
        <v>77.1503077240924</v>
      </c>
      <c r="D2838" s="1">
        <f t="shared" si="88"/>
        <v>-10.106107724092396</v>
      </c>
      <c r="E2838" s="1">
        <f t="shared" si="89"/>
        <v>10.106107724092396</v>
      </c>
    </row>
    <row r="2839" spans="1:5" x14ac:dyDescent="0.3">
      <c r="A2839">
        <v>2837</v>
      </c>
      <c r="B2839">
        <v>68.317679999999996</v>
      </c>
      <c r="C2839" s="1">
        <v>76.401660785240907</v>
      </c>
      <c r="D2839" s="1">
        <f t="shared" si="88"/>
        <v>-8.0839807852409109</v>
      </c>
      <c r="E2839" s="1">
        <f t="shared" si="89"/>
        <v>8.0839807852409109</v>
      </c>
    </row>
    <row r="2840" spans="1:5" x14ac:dyDescent="0.3">
      <c r="A2840">
        <v>2838</v>
      </c>
      <c r="B2840">
        <v>67.362579999999994</v>
      </c>
      <c r="C2840" s="1">
        <v>70.543672275298306</v>
      </c>
      <c r="D2840" s="1">
        <f t="shared" si="88"/>
        <v>-3.1810922752983117</v>
      </c>
      <c r="E2840" s="1">
        <f t="shared" si="89"/>
        <v>3.1810922752983117</v>
      </c>
    </row>
    <row r="2841" spans="1:5" x14ac:dyDescent="0.3">
      <c r="A2841">
        <v>2839</v>
      </c>
      <c r="B2841">
        <v>65.869</v>
      </c>
      <c r="C2841" s="1">
        <v>70.207870455974003</v>
      </c>
      <c r="D2841" s="1">
        <f t="shared" si="88"/>
        <v>-4.3388704559740034</v>
      </c>
      <c r="E2841" s="1">
        <f t="shared" si="89"/>
        <v>4.3388704559740034</v>
      </c>
    </row>
    <row r="2842" spans="1:5" x14ac:dyDescent="0.3">
      <c r="A2842">
        <v>2840</v>
      </c>
      <c r="B2842">
        <v>64.278120000000001</v>
      </c>
      <c r="C2842" s="1">
        <v>70.784116310377101</v>
      </c>
      <c r="D2842" s="1">
        <f t="shared" si="88"/>
        <v>-6.5059963103770997</v>
      </c>
      <c r="E2842" s="1">
        <f t="shared" si="89"/>
        <v>6.5059963103770997</v>
      </c>
    </row>
    <row r="2843" spans="1:5" x14ac:dyDescent="0.3">
      <c r="A2843">
        <v>2841</v>
      </c>
      <c r="B2843">
        <v>62.721305999999998</v>
      </c>
      <c r="C2843" s="1">
        <v>71.177544397338295</v>
      </c>
      <c r="D2843" s="1">
        <f t="shared" si="88"/>
        <v>-8.4562383973382964</v>
      </c>
      <c r="E2843" s="1">
        <f t="shared" si="89"/>
        <v>8.4562383973382964</v>
      </c>
    </row>
    <row r="2844" spans="1:5" x14ac:dyDescent="0.3">
      <c r="A2844">
        <v>2842</v>
      </c>
      <c r="B2844">
        <v>62.644936000000001</v>
      </c>
      <c r="C2844" s="1">
        <v>72.016989286445494</v>
      </c>
      <c r="D2844" s="1">
        <f t="shared" si="88"/>
        <v>-9.3720532864454924</v>
      </c>
      <c r="E2844" s="1">
        <f t="shared" si="89"/>
        <v>9.3720532864454924</v>
      </c>
    </row>
    <row r="2845" spans="1:5" x14ac:dyDescent="0.3">
      <c r="A2845">
        <v>2843</v>
      </c>
      <c r="B2845">
        <v>63.813319999999997</v>
      </c>
      <c r="C2845" s="1">
        <v>70.099961387114604</v>
      </c>
      <c r="D2845" s="1">
        <f t="shared" si="88"/>
        <v>-6.2866413871146065</v>
      </c>
      <c r="E2845" s="1">
        <f t="shared" si="89"/>
        <v>6.2866413871146065</v>
      </c>
    </row>
    <row r="2846" spans="1:5" x14ac:dyDescent="0.3">
      <c r="A2846">
        <v>2844</v>
      </c>
      <c r="B2846">
        <v>64.205209999999994</v>
      </c>
      <c r="C2846" s="1">
        <v>69.324488852406006</v>
      </c>
      <c r="D2846" s="1">
        <f t="shared" si="88"/>
        <v>-5.119278852406012</v>
      </c>
      <c r="E2846" s="1">
        <f t="shared" si="89"/>
        <v>5.119278852406012</v>
      </c>
    </row>
    <row r="2847" spans="1:5" x14ac:dyDescent="0.3">
      <c r="A2847">
        <v>2845</v>
      </c>
      <c r="B2847">
        <v>62.20476</v>
      </c>
      <c r="C2847" s="1">
        <v>69.311837246373301</v>
      </c>
      <c r="D2847" s="1">
        <f t="shared" si="88"/>
        <v>-7.1070772463733007</v>
      </c>
      <c r="E2847" s="1">
        <f t="shared" si="89"/>
        <v>7.1070772463733007</v>
      </c>
    </row>
    <row r="2848" spans="1:5" x14ac:dyDescent="0.3">
      <c r="A2848">
        <v>2846</v>
      </c>
      <c r="B2848">
        <v>62.486584000000001</v>
      </c>
      <c r="C2848" s="1">
        <v>69.467327501677701</v>
      </c>
      <c r="D2848" s="1">
        <f t="shared" si="88"/>
        <v>-6.9807435016777006</v>
      </c>
      <c r="E2848" s="1">
        <f t="shared" si="89"/>
        <v>6.9807435016777006</v>
      </c>
    </row>
    <row r="2849" spans="1:5" x14ac:dyDescent="0.3">
      <c r="A2849">
        <v>2847</v>
      </c>
      <c r="B2849">
        <v>61.829143999999999</v>
      </c>
      <c r="C2849" s="1">
        <v>70.877482690795205</v>
      </c>
      <c r="D2849" s="1">
        <f t="shared" si="88"/>
        <v>-9.0483386907952053</v>
      </c>
      <c r="E2849" s="1">
        <f t="shared" si="89"/>
        <v>9.0483386907952053</v>
      </c>
    </row>
    <row r="2850" spans="1:5" x14ac:dyDescent="0.3">
      <c r="A2850">
        <v>2848</v>
      </c>
      <c r="B2850">
        <v>61.685223000000001</v>
      </c>
      <c r="C2850" s="1">
        <v>69.741304006726196</v>
      </c>
      <c r="D2850" s="1">
        <f t="shared" si="88"/>
        <v>-8.0560810067261954</v>
      </c>
      <c r="E2850" s="1">
        <f t="shared" si="89"/>
        <v>8.0560810067261954</v>
      </c>
    </row>
    <row r="2851" spans="1:5" x14ac:dyDescent="0.3">
      <c r="A2851">
        <v>2849</v>
      </c>
      <c r="B2851">
        <v>63.552300000000002</v>
      </c>
      <c r="C2851" s="1">
        <v>70.576122391806294</v>
      </c>
      <c r="D2851" s="1">
        <f t="shared" si="88"/>
        <v>-7.0238223918062914</v>
      </c>
      <c r="E2851" s="1">
        <f t="shared" si="89"/>
        <v>7.0238223918062914</v>
      </c>
    </row>
    <row r="2852" spans="1:5" x14ac:dyDescent="0.3">
      <c r="A2852">
        <v>2850</v>
      </c>
      <c r="B2852">
        <v>63.789969999999997</v>
      </c>
      <c r="C2852" s="1">
        <v>70.743502989646601</v>
      </c>
      <c r="D2852" s="1">
        <f t="shared" si="88"/>
        <v>-6.9535329896466038</v>
      </c>
      <c r="E2852" s="1">
        <f t="shared" si="89"/>
        <v>6.9535329896466038</v>
      </c>
    </row>
    <row r="2853" spans="1:5" x14ac:dyDescent="0.3">
      <c r="A2853">
        <v>2851</v>
      </c>
      <c r="B2853">
        <v>63.672690000000003</v>
      </c>
      <c r="C2853" s="1">
        <v>71.027174647266506</v>
      </c>
      <c r="D2853" s="1">
        <f t="shared" si="88"/>
        <v>-7.3544846472665029</v>
      </c>
      <c r="E2853" s="1">
        <f t="shared" si="89"/>
        <v>7.3544846472665029</v>
      </c>
    </row>
    <row r="2854" spans="1:5" x14ac:dyDescent="0.3">
      <c r="A2854">
        <v>2852</v>
      </c>
      <c r="B2854">
        <v>63.246074999999998</v>
      </c>
      <c r="C2854" s="1">
        <v>69.584489568040595</v>
      </c>
      <c r="D2854" s="1">
        <f t="shared" si="88"/>
        <v>-6.3384145680405979</v>
      </c>
      <c r="E2854" s="1">
        <f t="shared" si="89"/>
        <v>6.3384145680405979</v>
      </c>
    </row>
    <row r="2855" spans="1:5" x14ac:dyDescent="0.3">
      <c r="A2855">
        <v>2853</v>
      </c>
      <c r="B2855">
        <v>63.914380000000001</v>
      </c>
      <c r="C2855" s="1">
        <v>68.621512977298096</v>
      </c>
      <c r="D2855" s="1">
        <f t="shared" si="88"/>
        <v>-4.7071329772980945</v>
      </c>
      <c r="E2855" s="1">
        <f t="shared" si="89"/>
        <v>4.7071329772980945</v>
      </c>
    </row>
    <row r="2856" spans="1:5" x14ac:dyDescent="0.3">
      <c r="A2856">
        <v>2854</v>
      </c>
      <c r="B2856">
        <v>63.036803999999997</v>
      </c>
      <c r="C2856" s="1">
        <v>68.519499249306605</v>
      </c>
      <c r="D2856" s="1">
        <f t="shared" si="88"/>
        <v>-5.4826952493066088</v>
      </c>
      <c r="E2856" s="1">
        <f t="shared" si="89"/>
        <v>5.4826952493066088</v>
      </c>
    </row>
    <row r="2857" spans="1:5" x14ac:dyDescent="0.3">
      <c r="A2857">
        <v>2855</v>
      </c>
      <c r="B2857">
        <v>64.13955</v>
      </c>
      <c r="C2857" s="1">
        <v>70.184463146610199</v>
      </c>
      <c r="D2857" s="1">
        <f t="shared" si="88"/>
        <v>-6.0449131466101989</v>
      </c>
      <c r="E2857" s="1">
        <f t="shared" si="89"/>
        <v>6.0449131466101989</v>
      </c>
    </row>
    <row r="2858" spans="1:5" x14ac:dyDescent="0.3">
      <c r="A2858">
        <v>2856</v>
      </c>
      <c r="B2858">
        <v>63.614502000000002</v>
      </c>
      <c r="C2858" s="1">
        <v>70.821524066417496</v>
      </c>
      <c r="D2858" s="1">
        <f t="shared" si="88"/>
        <v>-7.207022066417494</v>
      </c>
      <c r="E2858" s="1">
        <f t="shared" si="89"/>
        <v>7.207022066417494</v>
      </c>
    </row>
    <row r="2859" spans="1:5" x14ac:dyDescent="0.3">
      <c r="A2859">
        <v>2857</v>
      </c>
      <c r="B2859">
        <v>63.900481999999997</v>
      </c>
      <c r="C2859" s="1">
        <v>70.202490473595105</v>
      </c>
      <c r="D2859" s="1">
        <f t="shared" si="88"/>
        <v>-6.3020084735951087</v>
      </c>
      <c r="E2859" s="1">
        <f t="shared" si="89"/>
        <v>6.3020084735951087</v>
      </c>
    </row>
    <row r="2860" spans="1:5" x14ac:dyDescent="0.3">
      <c r="A2860">
        <v>2858</v>
      </c>
      <c r="B2860">
        <v>64.944209999999998</v>
      </c>
      <c r="C2860" s="1">
        <v>70.384660681679904</v>
      </c>
      <c r="D2860" s="1">
        <f t="shared" si="88"/>
        <v>-5.4404506816799056</v>
      </c>
      <c r="E2860" s="1">
        <f t="shared" si="89"/>
        <v>5.4404506816799056</v>
      </c>
    </row>
    <row r="2861" spans="1:5" x14ac:dyDescent="0.3">
      <c r="A2861">
        <v>2859</v>
      </c>
      <c r="B2861">
        <v>65.885040000000004</v>
      </c>
      <c r="C2861" s="1">
        <v>68.924558074651998</v>
      </c>
      <c r="D2861" s="1">
        <f t="shared" si="88"/>
        <v>-3.0395180746519941</v>
      </c>
      <c r="E2861" s="1">
        <f t="shared" si="89"/>
        <v>3.0395180746519941</v>
      </c>
    </row>
    <row r="2862" spans="1:5" x14ac:dyDescent="0.3">
      <c r="A2862">
        <v>2860</v>
      </c>
      <c r="B2862">
        <v>66.203059999999994</v>
      </c>
      <c r="C2862" s="1">
        <v>67.179822658868702</v>
      </c>
      <c r="D2862" s="1">
        <f t="shared" si="88"/>
        <v>-0.97676265886870794</v>
      </c>
      <c r="E2862" s="1">
        <f t="shared" si="89"/>
        <v>0.97676265886870794</v>
      </c>
    </row>
    <row r="2863" spans="1:5" x14ac:dyDescent="0.3">
      <c r="A2863">
        <v>2861</v>
      </c>
      <c r="B2863">
        <v>65.452349999999996</v>
      </c>
      <c r="C2863" s="1">
        <v>67.617257433984705</v>
      </c>
      <c r="D2863" s="1">
        <f t="shared" si="88"/>
        <v>-2.164907433984709</v>
      </c>
      <c r="E2863" s="1">
        <f t="shared" si="89"/>
        <v>2.164907433984709</v>
      </c>
    </row>
    <row r="2864" spans="1:5" x14ac:dyDescent="0.3">
      <c r="A2864">
        <v>2862</v>
      </c>
      <c r="B2864">
        <v>66.981899999999996</v>
      </c>
      <c r="C2864" s="1">
        <v>68.114516206158001</v>
      </c>
      <c r="D2864" s="1">
        <f t="shared" si="88"/>
        <v>-1.132616206158005</v>
      </c>
      <c r="E2864" s="1">
        <f t="shared" si="89"/>
        <v>1.132616206158005</v>
      </c>
    </row>
    <row r="2865" spans="1:5" x14ac:dyDescent="0.3">
      <c r="A2865">
        <v>2863</v>
      </c>
      <c r="B2865">
        <v>66.346305999999998</v>
      </c>
      <c r="C2865" s="1">
        <v>69.636444321623102</v>
      </c>
      <c r="D2865" s="1">
        <f t="shared" si="88"/>
        <v>-3.2901383216231039</v>
      </c>
      <c r="E2865" s="1">
        <f t="shared" si="89"/>
        <v>3.2901383216231039</v>
      </c>
    </row>
    <row r="2866" spans="1:5" x14ac:dyDescent="0.3">
      <c r="A2866">
        <v>2864</v>
      </c>
      <c r="B2866">
        <v>70.00224</v>
      </c>
      <c r="C2866" s="1">
        <v>70.055618081218398</v>
      </c>
      <c r="D2866" s="1">
        <f t="shared" si="88"/>
        <v>-5.337808121839771E-2</v>
      </c>
      <c r="E2866" s="1">
        <f t="shared" si="89"/>
        <v>5.337808121839771E-2</v>
      </c>
    </row>
    <row r="2867" spans="1:5" x14ac:dyDescent="0.3">
      <c r="A2867">
        <v>2865</v>
      </c>
      <c r="B2867">
        <v>67.821520000000007</v>
      </c>
      <c r="C2867" s="1">
        <v>71.834831500699806</v>
      </c>
      <c r="D2867" s="1">
        <f t="shared" si="88"/>
        <v>-4.0133115006997997</v>
      </c>
      <c r="E2867" s="1">
        <f t="shared" si="89"/>
        <v>4.0133115006997997</v>
      </c>
    </row>
    <row r="2868" spans="1:5" x14ac:dyDescent="0.3">
      <c r="A2868">
        <v>2866</v>
      </c>
      <c r="B2868">
        <v>69.092410000000001</v>
      </c>
      <c r="C2868" s="1">
        <v>71.943528673847695</v>
      </c>
      <c r="D2868" s="1">
        <f t="shared" si="88"/>
        <v>-2.8511186738476937</v>
      </c>
      <c r="E2868" s="1">
        <f t="shared" si="89"/>
        <v>2.8511186738476937</v>
      </c>
    </row>
    <row r="2869" spans="1:5" x14ac:dyDescent="0.3">
      <c r="A2869">
        <v>2867</v>
      </c>
      <c r="B2869">
        <v>69.294349999999994</v>
      </c>
      <c r="C2869" s="1">
        <v>74.477706045013804</v>
      </c>
      <c r="D2869" s="1">
        <f t="shared" si="88"/>
        <v>-5.1833560450138094</v>
      </c>
      <c r="E2869" s="1">
        <f t="shared" si="89"/>
        <v>5.1833560450138094</v>
      </c>
    </row>
    <row r="2870" spans="1:5" x14ac:dyDescent="0.3">
      <c r="A2870">
        <v>2868</v>
      </c>
      <c r="B2870">
        <v>74.234849999999994</v>
      </c>
      <c r="C2870" s="1">
        <v>75.5172476341844</v>
      </c>
      <c r="D2870" s="1">
        <f t="shared" si="88"/>
        <v>-1.2823976341844059</v>
      </c>
      <c r="E2870" s="1">
        <f t="shared" si="89"/>
        <v>1.2823976341844059</v>
      </c>
    </row>
    <row r="2871" spans="1:5" x14ac:dyDescent="0.3">
      <c r="A2871">
        <v>2869</v>
      </c>
      <c r="B2871">
        <v>72.247900000000001</v>
      </c>
      <c r="C2871" s="1">
        <v>74.797939967339701</v>
      </c>
      <c r="D2871" s="1">
        <f t="shared" si="88"/>
        <v>-2.5500399673396998</v>
      </c>
      <c r="E2871" s="1">
        <f t="shared" si="89"/>
        <v>2.5500399673396998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pred_bpm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SD_loacl</dc:creator>
  <cp:lastModifiedBy>SmartDiagnosis</cp:lastModifiedBy>
  <dcterms:created xsi:type="dcterms:W3CDTF">2021-04-20T09:08:32Z</dcterms:created>
  <dcterms:modified xsi:type="dcterms:W3CDTF">2021-04-21T02:51:07Z</dcterms:modified>
</cp:coreProperties>
</file>