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00" yWindow="40" windowWidth="11460" windowHeight="7090"/>
  </bookViews>
  <sheets>
    <sheet name="Data" sheetId="1" r:id="rId1"/>
  </sheets>
  <functionGroups builtInGroupCount="17"/>
  <definedNames>
    <definedName name="Directory">Data!$F$1</definedName>
    <definedName name="FileName">Data!$G$1</definedName>
    <definedName name="Количество">Data!$H$1</definedName>
    <definedName name="кортеж">Data!$E$2</definedName>
  </definedNames>
  <calcPr calcId="145621"/>
</workbook>
</file>

<file path=xl/calcChain.xml><?xml version="1.0" encoding="utf-8"?>
<calcChain xmlns="http://schemas.openxmlformats.org/spreadsheetml/2006/main">
  <c r="J1" i="1" l="1"/>
  <c r="G1" i="1"/>
  <c r="C2" i="1"/>
  <c r="B2" i="1"/>
  <c r="A2" i="1"/>
  <c r="H1" i="1" l="1"/>
  <c r="D2" i="1"/>
  <c r="E2" i="1" l="1"/>
</calcChain>
</file>

<file path=xl/sharedStrings.xml><?xml version="1.0" encoding="utf-8"?>
<sst xmlns="http://schemas.openxmlformats.org/spreadsheetml/2006/main" count="6" uniqueCount="6">
  <si>
    <t>дата</t>
  </si>
  <si>
    <t>клиент</t>
  </si>
  <si>
    <t>товар</t>
  </si>
  <si>
    <t>сумма</t>
  </si>
  <si>
    <t>общее</t>
  </si>
  <si>
    <t>C:\RYurik\Projects\.Net1-Epam-\Checkpoint04\Watcher\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</si>
</sst>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ta"/>
  <dimension ref="A1:J2"/>
  <sheetViews>
    <sheetView tabSelected="1" workbookViewId="0">
      <pane ySplit="1" topLeftCell="A2" activePane="bottomLeft" state="frozenSplit"/>
      <selection pane="bottomLeft" activeCell="G2" sqref="G2"/>
    </sheetView>
  </sheetViews>
  <sheetFormatPr defaultRowHeight="14.5" x14ac:dyDescent="0.35"/>
  <cols>
    <col min="1" max="1" width="13.90625" customWidth="1"/>
    <col min="3" max="3" width="9" bestFit="1" customWidth="1"/>
    <col min="5" max="5" width="33.08984375" bestFit="1" customWidth="1"/>
    <col min="6" max="6" width="49.26953125" bestFit="1" customWidth="1"/>
    <col min="7" max="7" width="22.632812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t="s">
        <v>5</v>
      </c>
      <c r="G1" s="1" t="str">
        <f ca="1">"Manager"&amp;GetFormatedNumber(RANDBETWEEN(1,20))&amp;"_"&amp;GetFormatedNumber(RANDBETWEEN(1,28))&amp;GetFormatedNumber(RANDBETWEEN(1,12))&amp;"2015.csv"</f>
        <v>Manager08_04092015.csv</v>
      </c>
      <c r="H1" s="1">
        <f ca="1">RANDBETWEEN(1,500)</f>
        <v>456</v>
      </c>
      <c r="J1" t="str">
        <f>REPT(" ",2)</f>
        <v xml:space="preserve">  </v>
      </c>
    </row>
    <row r="2" spans="1:10" x14ac:dyDescent="0.35">
      <c r="A2" s="1" t="str">
        <f ca="1">GetFormatedNumber(RANDBETWEEN(1,28))&amp;"/"&amp;GetFormatedNumber(RANDBETWEEN(1,12))&amp;"/2015"</f>
        <v>28/09/2015</v>
      </c>
      <c r="B2" s="1" t="str">
        <f ca="1">"Клиент"&amp;GetFormatedNumber(RANDBETWEEN(1,50))</f>
        <v>Клиент37</v>
      </c>
      <c r="C2" s="1" t="str">
        <f ca="1">"Товар"&amp;GetFormatedNumber(RANDBETWEEN(1,100),3)</f>
        <v>Товар030</v>
      </c>
      <c r="D2" s="1" t="str">
        <f ca="1">RANDBETWEEN(1,100)&amp;"."&amp;RANDBETWEEN(1,100)</f>
        <v>57.14</v>
      </c>
      <c r="E2" s="1" t="str">
        <f ca="1">A2&amp;","&amp;B2&amp;","&amp;C2&amp;","&amp;D2</f>
        <v>28/09/2015,Клиент37,Товар030,57.14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Data</vt:lpstr>
      <vt:lpstr>Directory</vt:lpstr>
      <vt:lpstr>FileName</vt:lpstr>
      <vt:lpstr>Количество</vt:lpstr>
      <vt:lpstr>кортеж</vt:lpstr>
    </vt:vector>
  </TitlesOfParts>
  <Company>DG Win&amp;Soft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6314166@mail.ru</dc:creator>
  <cp:lastModifiedBy>6314166@mail.ru</cp:lastModifiedBy>
  <dcterms:created xsi:type="dcterms:W3CDTF">2015-06-24T22:32:37Z</dcterms:created>
  <dcterms:modified xsi:type="dcterms:W3CDTF">2015-06-24T23:40:45Z</dcterms:modified>
</cp:coreProperties>
</file>