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40" windowWidth="11460" windowHeight="709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2" i="1" l="1"/>
  <c r="B2" i="1"/>
  <c r="C2" i="1"/>
  <c r="D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E9" i="1" s="1"/>
  <c r="B9" i="1"/>
  <c r="C9" i="1"/>
  <c r="D9" i="1"/>
  <c r="A10" i="1"/>
  <c r="E10" i="1" s="1"/>
  <c r="B10" i="1"/>
  <c r="C10" i="1"/>
  <c r="D10" i="1"/>
  <c r="A11" i="1"/>
  <c r="E11" i="1" s="1"/>
  <c r="B11" i="1"/>
  <c r="C11" i="1"/>
  <c r="D11" i="1"/>
  <c r="A12" i="1"/>
  <c r="E12" i="1" s="1"/>
  <c r="B12" i="1"/>
  <c r="C12" i="1"/>
  <c r="D12" i="1"/>
  <c r="A13" i="1"/>
  <c r="E13" i="1" s="1"/>
  <c r="B13" i="1"/>
  <c r="C13" i="1"/>
  <c r="D13" i="1"/>
  <c r="A14" i="1"/>
  <c r="E14" i="1" s="1"/>
  <c r="B14" i="1"/>
  <c r="C14" i="1"/>
  <c r="D14" i="1"/>
  <c r="A15" i="1"/>
  <c r="E15" i="1" s="1"/>
  <c r="B15" i="1"/>
  <c r="C15" i="1"/>
  <c r="D15" i="1"/>
  <c r="A16" i="1"/>
  <c r="E16" i="1" s="1"/>
  <c r="B16" i="1"/>
  <c r="C16" i="1"/>
  <c r="D16" i="1"/>
  <c r="A17" i="1"/>
  <c r="E17" i="1" s="1"/>
  <c r="B17" i="1"/>
  <c r="C17" i="1"/>
  <c r="D17" i="1"/>
  <c r="A18" i="1"/>
  <c r="E18" i="1" s="1"/>
  <c r="B18" i="1"/>
  <c r="C18" i="1"/>
  <c r="D18" i="1"/>
  <c r="A19" i="1"/>
  <c r="E19" i="1" s="1"/>
  <c r="B19" i="1"/>
  <c r="C19" i="1"/>
  <c r="D19" i="1"/>
  <c r="A20" i="1"/>
  <c r="E20" i="1" s="1"/>
  <c r="B20" i="1"/>
  <c r="C20" i="1"/>
  <c r="D20" i="1"/>
  <c r="A21" i="1"/>
  <c r="E21" i="1" s="1"/>
  <c r="B21" i="1"/>
  <c r="C21" i="1"/>
  <c r="D21" i="1"/>
  <c r="A22" i="1"/>
  <c r="E22" i="1" s="1"/>
  <c r="B22" i="1"/>
  <c r="C22" i="1"/>
  <c r="D22" i="1"/>
  <c r="A23" i="1"/>
  <c r="E23" i="1" s="1"/>
  <c r="B23" i="1"/>
  <c r="C23" i="1"/>
  <c r="D23" i="1"/>
  <c r="A24" i="1"/>
  <c r="E24" i="1" s="1"/>
  <c r="B24" i="1"/>
  <c r="C24" i="1"/>
  <c r="D24" i="1"/>
  <c r="A25" i="1"/>
  <c r="E25" i="1" s="1"/>
  <c r="B25" i="1"/>
  <c r="C25" i="1"/>
  <c r="D25" i="1"/>
  <c r="A26" i="1"/>
  <c r="E26" i="1" s="1"/>
  <c r="B26" i="1"/>
  <c r="C26" i="1"/>
  <c r="D26" i="1"/>
  <c r="A27" i="1"/>
  <c r="E27" i="1" s="1"/>
  <c r="B27" i="1"/>
  <c r="C27" i="1"/>
  <c r="D27" i="1"/>
  <c r="A28" i="1"/>
  <c r="E28" i="1" s="1"/>
  <c r="B28" i="1"/>
  <c r="C28" i="1"/>
  <c r="D28" i="1"/>
  <c r="A29" i="1"/>
  <c r="E29" i="1" s="1"/>
  <c r="B29" i="1"/>
  <c r="C29" i="1"/>
  <c r="D29" i="1"/>
  <c r="A30" i="1"/>
  <c r="E30" i="1" s="1"/>
  <c r="B30" i="1"/>
  <c r="C30" i="1"/>
  <c r="D30" i="1"/>
  <c r="A31" i="1"/>
  <c r="E31" i="1" s="1"/>
  <c r="B31" i="1"/>
  <c r="C31" i="1"/>
  <c r="D31" i="1"/>
  <c r="A32" i="1"/>
  <c r="E32" i="1" s="1"/>
  <c r="B32" i="1"/>
  <c r="C32" i="1"/>
  <c r="D32" i="1"/>
  <c r="A33" i="1"/>
  <c r="E33" i="1" s="1"/>
  <c r="B33" i="1"/>
  <c r="C33" i="1"/>
  <c r="D33" i="1"/>
  <c r="A34" i="1"/>
  <c r="E34" i="1" s="1"/>
  <c r="B34" i="1"/>
  <c r="C34" i="1"/>
  <c r="D34" i="1"/>
  <c r="A35" i="1"/>
  <c r="E35" i="1" s="1"/>
  <c r="B35" i="1"/>
  <c r="C35" i="1"/>
  <c r="D35" i="1"/>
  <c r="A36" i="1"/>
  <c r="E36" i="1" s="1"/>
  <c r="B36" i="1"/>
  <c r="C36" i="1"/>
  <c r="D36" i="1"/>
  <c r="A37" i="1"/>
  <c r="E37" i="1" s="1"/>
  <c r="B37" i="1"/>
  <c r="C37" i="1"/>
  <c r="D37" i="1"/>
  <c r="A38" i="1"/>
  <c r="E38" i="1" s="1"/>
  <c r="B38" i="1"/>
  <c r="C38" i="1"/>
  <c r="D38" i="1"/>
  <c r="A39" i="1"/>
  <c r="E39" i="1" s="1"/>
  <c r="B39" i="1"/>
  <c r="C39" i="1"/>
  <c r="D39" i="1"/>
  <c r="A40" i="1"/>
  <c r="E40" i="1" s="1"/>
  <c r="B40" i="1"/>
  <c r="C40" i="1"/>
  <c r="D40" i="1"/>
  <c r="A41" i="1"/>
  <c r="E41" i="1" s="1"/>
  <c r="B41" i="1"/>
  <c r="C41" i="1"/>
  <c r="D41" i="1"/>
  <c r="A42" i="1"/>
  <c r="E42" i="1" s="1"/>
  <c r="B42" i="1"/>
  <c r="C42" i="1"/>
  <c r="D42" i="1"/>
  <c r="A43" i="1"/>
  <c r="E43" i="1" s="1"/>
  <c r="B43" i="1"/>
  <c r="C43" i="1"/>
  <c r="D43" i="1"/>
  <c r="A44" i="1"/>
  <c r="E44" i="1" s="1"/>
  <c r="B44" i="1"/>
  <c r="C44" i="1"/>
  <c r="D44" i="1"/>
  <c r="A45" i="1"/>
  <c r="E45" i="1" s="1"/>
  <c r="B45" i="1"/>
  <c r="C45" i="1"/>
  <c r="D45" i="1"/>
  <c r="A46" i="1"/>
  <c r="E46" i="1" s="1"/>
  <c r="B46" i="1"/>
  <c r="C46" i="1"/>
  <c r="D46" i="1"/>
  <c r="A47" i="1"/>
  <c r="E47" i="1" s="1"/>
  <c r="B47" i="1"/>
  <c r="C47" i="1"/>
  <c r="D47" i="1"/>
  <c r="A48" i="1"/>
  <c r="E48" i="1" s="1"/>
  <c r="B48" i="1"/>
  <c r="C48" i="1"/>
  <c r="D48" i="1"/>
  <c r="A49" i="1"/>
  <c r="E49" i="1" s="1"/>
  <c r="B49" i="1"/>
  <c r="C49" i="1"/>
  <c r="D49" i="1"/>
  <c r="A50" i="1"/>
  <c r="E50" i="1" s="1"/>
  <c r="B50" i="1"/>
  <c r="C50" i="1"/>
  <c r="D50" i="1"/>
  <c r="A51" i="1"/>
  <c r="E51" i="1" s="1"/>
  <c r="B51" i="1"/>
  <c r="C51" i="1"/>
  <c r="D51" i="1"/>
  <c r="A52" i="1"/>
  <c r="E52" i="1" s="1"/>
  <c r="B52" i="1"/>
  <c r="C52" i="1"/>
  <c r="D52" i="1"/>
  <c r="A53" i="1"/>
  <c r="E53" i="1" s="1"/>
  <c r="B53" i="1"/>
  <c r="C53" i="1"/>
  <c r="D53" i="1"/>
  <c r="A54" i="1"/>
  <c r="E54" i="1" s="1"/>
  <c r="B54" i="1"/>
  <c r="C54" i="1"/>
  <c r="D54" i="1"/>
  <c r="A55" i="1"/>
  <c r="E55" i="1" s="1"/>
  <c r="B55" i="1"/>
  <c r="C55" i="1"/>
  <c r="D55" i="1"/>
  <c r="A56" i="1"/>
  <c r="E56" i="1" s="1"/>
  <c r="B56" i="1"/>
  <c r="C56" i="1"/>
  <c r="D56" i="1"/>
  <c r="A57" i="1"/>
  <c r="E57" i="1" s="1"/>
  <c r="B57" i="1"/>
  <c r="C57" i="1"/>
  <c r="D57" i="1"/>
  <c r="A58" i="1"/>
  <c r="E58" i="1" s="1"/>
  <c r="B58" i="1"/>
  <c r="C58" i="1"/>
  <c r="D58" i="1"/>
  <c r="A59" i="1"/>
  <c r="E59" i="1" s="1"/>
  <c r="B59" i="1"/>
  <c r="C59" i="1"/>
  <c r="D59" i="1"/>
  <c r="A60" i="1"/>
  <c r="E60" i="1" s="1"/>
  <c r="B60" i="1"/>
  <c r="C60" i="1"/>
  <c r="D60" i="1"/>
  <c r="A61" i="1"/>
  <c r="E61" i="1" s="1"/>
  <c r="B61" i="1"/>
  <c r="C61" i="1"/>
  <c r="D61" i="1"/>
  <c r="A62" i="1"/>
  <c r="E62" i="1" s="1"/>
  <c r="B62" i="1"/>
  <c r="C62" i="1"/>
  <c r="D62" i="1"/>
  <c r="A63" i="1"/>
  <c r="E63" i="1" s="1"/>
  <c r="B63" i="1"/>
  <c r="C63" i="1"/>
  <c r="D63" i="1"/>
  <c r="A64" i="1"/>
  <c r="E64" i="1" s="1"/>
  <c r="B64" i="1"/>
  <c r="C64" i="1"/>
  <c r="D64" i="1"/>
  <c r="A65" i="1"/>
  <c r="E65" i="1" s="1"/>
  <c r="B65" i="1"/>
  <c r="C65" i="1"/>
  <c r="D65" i="1"/>
  <c r="A66" i="1"/>
  <c r="E66" i="1" s="1"/>
  <c r="B66" i="1"/>
  <c r="C66" i="1"/>
  <c r="D66" i="1"/>
  <c r="A67" i="1"/>
  <c r="E67" i="1" s="1"/>
  <c r="B67" i="1"/>
  <c r="C67" i="1"/>
  <c r="D67" i="1"/>
  <c r="A68" i="1"/>
  <c r="E68" i="1" s="1"/>
  <c r="B68" i="1"/>
  <c r="C68" i="1"/>
  <c r="D68" i="1"/>
  <c r="A69" i="1"/>
  <c r="E69" i="1" s="1"/>
  <c r="B69" i="1"/>
  <c r="C69" i="1"/>
  <c r="D69" i="1"/>
  <c r="A70" i="1"/>
  <c r="E70" i="1" s="1"/>
  <c r="B70" i="1"/>
  <c r="C70" i="1"/>
  <c r="D70" i="1"/>
  <c r="A71" i="1"/>
  <c r="E71" i="1" s="1"/>
  <c r="B71" i="1"/>
  <c r="C71" i="1"/>
  <c r="D71" i="1"/>
  <c r="A72" i="1"/>
  <c r="E72" i="1" s="1"/>
  <c r="B72" i="1"/>
  <c r="C72" i="1"/>
  <c r="D72" i="1"/>
  <c r="A73" i="1"/>
  <c r="E73" i="1" s="1"/>
  <c r="B73" i="1"/>
  <c r="C73" i="1"/>
  <c r="D73" i="1"/>
  <c r="A74" i="1"/>
  <c r="E74" i="1" s="1"/>
  <c r="B74" i="1"/>
  <c r="C74" i="1"/>
  <c r="D74" i="1"/>
  <c r="A75" i="1"/>
  <c r="E75" i="1" s="1"/>
  <c r="B75" i="1"/>
  <c r="C75" i="1"/>
  <c r="D75" i="1"/>
  <c r="A76" i="1"/>
  <c r="E76" i="1" s="1"/>
  <c r="B76" i="1"/>
  <c r="C76" i="1"/>
  <c r="D76" i="1"/>
  <c r="A77" i="1"/>
  <c r="E77" i="1" s="1"/>
  <c r="B77" i="1"/>
  <c r="C77" i="1"/>
  <c r="D77" i="1"/>
  <c r="A78" i="1"/>
  <c r="E78" i="1" s="1"/>
  <c r="B78" i="1"/>
  <c r="C78" i="1"/>
  <c r="D78" i="1"/>
  <c r="A79" i="1"/>
  <c r="E79" i="1" s="1"/>
  <c r="B79" i="1"/>
  <c r="C79" i="1"/>
  <c r="D79" i="1"/>
  <c r="A80" i="1"/>
  <c r="E80" i="1" s="1"/>
  <c r="B80" i="1"/>
  <c r="C80" i="1"/>
  <c r="D80" i="1"/>
  <c r="A81" i="1"/>
  <c r="E81" i="1" s="1"/>
  <c r="B81" i="1"/>
  <c r="C81" i="1"/>
  <c r="D81" i="1"/>
  <c r="A82" i="1"/>
  <c r="E82" i="1" s="1"/>
  <c r="B82" i="1"/>
  <c r="C82" i="1"/>
  <c r="D82" i="1"/>
  <c r="A83" i="1"/>
  <c r="E83" i="1" s="1"/>
  <c r="B83" i="1"/>
  <c r="C83" i="1"/>
  <c r="D83" i="1"/>
  <c r="A84" i="1"/>
  <c r="E84" i="1" s="1"/>
  <c r="B84" i="1"/>
  <c r="C84" i="1"/>
  <c r="D84" i="1"/>
  <c r="A85" i="1"/>
  <c r="E85" i="1" s="1"/>
  <c r="B85" i="1"/>
  <c r="C85" i="1"/>
  <c r="D85" i="1"/>
  <c r="A86" i="1"/>
  <c r="E86" i="1" s="1"/>
  <c r="B86" i="1"/>
  <c r="C86" i="1"/>
  <c r="D86" i="1"/>
  <c r="A87" i="1"/>
  <c r="E87" i="1" s="1"/>
  <c r="B87" i="1"/>
  <c r="C87" i="1"/>
  <c r="D87" i="1"/>
  <c r="A88" i="1"/>
  <c r="E88" i="1" s="1"/>
  <c r="B88" i="1"/>
  <c r="C88" i="1"/>
  <c r="D88" i="1"/>
  <c r="A89" i="1"/>
  <c r="E89" i="1" s="1"/>
  <c r="B89" i="1"/>
  <c r="C89" i="1"/>
  <c r="D89" i="1"/>
  <c r="A90" i="1"/>
  <c r="E90" i="1" s="1"/>
  <c r="B90" i="1"/>
  <c r="C90" i="1"/>
  <c r="D90" i="1"/>
  <c r="A91" i="1"/>
  <c r="E91" i="1" s="1"/>
  <c r="B91" i="1"/>
  <c r="C91" i="1"/>
  <c r="D91" i="1"/>
  <c r="A92" i="1"/>
  <c r="E92" i="1" s="1"/>
  <c r="B92" i="1"/>
  <c r="C92" i="1"/>
  <c r="D92" i="1"/>
  <c r="A93" i="1"/>
  <c r="E93" i="1" s="1"/>
  <c r="B93" i="1"/>
  <c r="C93" i="1"/>
  <c r="D93" i="1"/>
  <c r="A94" i="1"/>
  <c r="E94" i="1" s="1"/>
  <c r="B94" i="1"/>
  <c r="C94" i="1"/>
  <c r="D94" i="1"/>
  <c r="A95" i="1"/>
  <c r="E95" i="1" s="1"/>
  <c r="B95" i="1"/>
  <c r="C95" i="1"/>
  <c r="D95" i="1"/>
  <c r="A96" i="1"/>
  <c r="E96" i="1" s="1"/>
  <c r="B96" i="1"/>
  <c r="C96" i="1"/>
  <c r="D96" i="1"/>
  <c r="A97" i="1"/>
  <c r="E97" i="1" s="1"/>
  <c r="B97" i="1"/>
  <c r="C97" i="1"/>
  <c r="D97" i="1"/>
  <c r="A98" i="1"/>
  <c r="E98" i="1" s="1"/>
  <c r="B98" i="1"/>
  <c r="C98" i="1"/>
  <c r="D98" i="1"/>
  <c r="A99" i="1"/>
  <c r="E99" i="1" s="1"/>
  <c r="B99" i="1"/>
  <c r="C99" i="1"/>
  <c r="D99" i="1"/>
  <c r="A100" i="1"/>
  <c r="E100" i="1" s="1"/>
  <c r="B100" i="1"/>
  <c r="C100" i="1"/>
  <c r="D100" i="1"/>
  <c r="A101" i="1"/>
  <c r="E101" i="1" s="1"/>
  <c r="B101" i="1"/>
  <c r="C101" i="1"/>
  <c r="D101" i="1"/>
  <c r="A102" i="1"/>
  <c r="E102" i="1" s="1"/>
  <c r="B102" i="1"/>
  <c r="C102" i="1"/>
  <c r="D102" i="1"/>
  <c r="A103" i="1"/>
  <c r="E103" i="1" s="1"/>
  <c r="B103" i="1"/>
  <c r="C103" i="1"/>
  <c r="D103" i="1"/>
  <c r="A104" i="1"/>
  <c r="E104" i="1" s="1"/>
  <c r="B104" i="1"/>
  <c r="C104" i="1"/>
  <c r="D104" i="1"/>
  <c r="A105" i="1"/>
  <c r="E105" i="1" s="1"/>
  <c r="B105" i="1"/>
  <c r="C105" i="1"/>
  <c r="D105" i="1"/>
  <c r="A106" i="1"/>
  <c r="E106" i="1" s="1"/>
  <c r="B106" i="1"/>
  <c r="C106" i="1"/>
  <c r="D106" i="1"/>
  <c r="A107" i="1"/>
  <c r="E107" i="1" s="1"/>
  <c r="B107" i="1"/>
  <c r="C107" i="1"/>
  <c r="D107" i="1"/>
  <c r="A108" i="1"/>
  <c r="E108" i="1" s="1"/>
  <c r="B108" i="1"/>
  <c r="C108" i="1"/>
  <c r="D108" i="1"/>
  <c r="A109" i="1"/>
  <c r="E109" i="1" s="1"/>
  <c r="B109" i="1"/>
  <c r="C109" i="1"/>
  <c r="D109" i="1"/>
  <c r="A110" i="1"/>
  <c r="E110" i="1" s="1"/>
  <c r="B110" i="1"/>
  <c r="C110" i="1"/>
  <c r="D110" i="1"/>
  <c r="A111" i="1"/>
  <c r="E111" i="1" s="1"/>
  <c r="B111" i="1"/>
  <c r="C111" i="1"/>
  <c r="D111" i="1"/>
  <c r="A112" i="1"/>
  <c r="E112" i="1" s="1"/>
  <c r="B112" i="1"/>
  <c r="C112" i="1"/>
  <c r="D112" i="1"/>
  <c r="A113" i="1"/>
  <c r="E113" i="1" s="1"/>
  <c r="B113" i="1"/>
  <c r="C113" i="1"/>
  <c r="D113" i="1"/>
  <c r="A114" i="1"/>
  <c r="E114" i="1" s="1"/>
  <c r="B114" i="1"/>
  <c r="C114" i="1"/>
  <c r="D114" i="1"/>
  <c r="A115" i="1"/>
  <c r="E115" i="1" s="1"/>
  <c r="B115" i="1"/>
  <c r="C115" i="1"/>
  <c r="D115" i="1"/>
  <c r="A116" i="1"/>
  <c r="E116" i="1" s="1"/>
  <c r="B116" i="1"/>
  <c r="C116" i="1"/>
  <c r="D116" i="1"/>
  <c r="A117" i="1"/>
  <c r="E117" i="1" s="1"/>
  <c r="B117" i="1"/>
  <c r="C117" i="1"/>
  <c r="D117" i="1"/>
  <c r="A118" i="1"/>
  <c r="E118" i="1" s="1"/>
  <c r="B118" i="1"/>
  <c r="C118" i="1"/>
  <c r="D118" i="1"/>
  <c r="A119" i="1"/>
  <c r="E119" i="1" s="1"/>
  <c r="B119" i="1"/>
  <c r="C119" i="1"/>
  <c r="D119" i="1"/>
  <c r="A120" i="1"/>
  <c r="E120" i="1" s="1"/>
  <c r="B120" i="1"/>
  <c r="C120" i="1"/>
  <c r="D120" i="1"/>
  <c r="A121" i="1"/>
  <c r="E121" i="1" s="1"/>
  <c r="B121" i="1"/>
  <c r="C121" i="1"/>
  <c r="D121" i="1"/>
  <c r="A122" i="1"/>
  <c r="E122" i="1" s="1"/>
  <c r="B122" i="1"/>
  <c r="C122" i="1"/>
  <c r="D122" i="1"/>
  <c r="A123" i="1"/>
  <c r="E123" i="1" s="1"/>
  <c r="B123" i="1"/>
  <c r="C123" i="1"/>
  <c r="D123" i="1"/>
  <c r="A124" i="1"/>
  <c r="E124" i="1" s="1"/>
  <c r="B124" i="1"/>
  <c r="C124" i="1"/>
  <c r="D124" i="1"/>
  <c r="A125" i="1"/>
  <c r="E125" i="1" s="1"/>
  <c r="B125" i="1"/>
  <c r="C125" i="1"/>
  <c r="D125" i="1"/>
  <c r="A126" i="1"/>
  <c r="E126" i="1" s="1"/>
  <c r="B126" i="1"/>
  <c r="C126" i="1"/>
  <c r="D126" i="1"/>
  <c r="A127" i="1"/>
  <c r="E127" i="1" s="1"/>
  <c r="B127" i="1"/>
  <c r="C127" i="1"/>
  <c r="D127" i="1"/>
  <c r="A128" i="1"/>
  <c r="E128" i="1" s="1"/>
  <c r="B128" i="1"/>
  <c r="C128" i="1"/>
  <c r="D128" i="1"/>
  <c r="A129" i="1"/>
  <c r="E129" i="1" s="1"/>
  <c r="B129" i="1"/>
  <c r="C129" i="1"/>
  <c r="D129" i="1"/>
  <c r="A130" i="1"/>
  <c r="E130" i="1" s="1"/>
  <c r="B130" i="1"/>
  <c r="C130" i="1"/>
  <c r="D130" i="1"/>
  <c r="A131" i="1"/>
  <c r="E131" i="1" s="1"/>
  <c r="B131" i="1"/>
  <c r="C131" i="1"/>
  <c r="D131" i="1"/>
  <c r="A132" i="1"/>
  <c r="E132" i="1" s="1"/>
  <c r="B132" i="1"/>
  <c r="C132" i="1"/>
  <c r="D132" i="1"/>
  <c r="A133" i="1"/>
  <c r="E133" i="1" s="1"/>
  <c r="B133" i="1"/>
  <c r="C133" i="1"/>
  <c r="D133" i="1"/>
  <c r="A134" i="1"/>
  <c r="E134" i="1" s="1"/>
  <c r="B134" i="1"/>
  <c r="C134" i="1"/>
  <c r="D134" i="1"/>
  <c r="A135" i="1"/>
  <c r="E135" i="1" s="1"/>
  <c r="B135" i="1"/>
  <c r="C135" i="1"/>
  <c r="D135" i="1"/>
  <c r="A136" i="1"/>
  <c r="E136" i="1" s="1"/>
  <c r="B136" i="1"/>
  <c r="C136" i="1"/>
  <c r="D136" i="1"/>
  <c r="A137" i="1"/>
  <c r="E137" i="1" s="1"/>
  <c r="B137" i="1"/>
  <c r="C137" i="1"/>
  <c r="D137" i="1"/>
  <c r="A138" i="1"/>
  <c r="E138" i="1" s="1"/>
  <c r="B138" i="1"/>
  <c r="C138" i="1"/>
  <c r="D138" i="1"/>
  <c r="A139" i="1"/>
  <c r="E139" i="1" s="1"/>
  <c r="B139" i="1"/>
  <c r="C139" i="1"/>
  <c r="D139" i="1"/>
  <c r="A140" i="1"/>
  <c r="E140" i="1" s="1"/>
  <c r="B140" i="1"/>
  <c r="C140" i="1"/>
  <c r="D140" i="1"/>
  <c r="A141" i="1"/>
  <c r="E141" i="1" s="1"/>
  <c r="B141" i="1"/>
  <c r="C141" i="1"/>
  <c r="D141" i="1"/>
  <c r="A142" i="1"/>
  <c r="E142" i="1" s="1"/>
  <c r="B142" i="1"/>
  <c r="C142" i="1"/>
  <c r="D142" i="1"/>
  <c r="A143" i="1"/>
  <c r="E143" i="1" s="1"/>
  <c r="B143" i="1"/>
  <c r="C143" i="1"/>
  <c r="D143" i="1"/>
  <c r="A144" i="1"/>
  <c r="E144" i="1" s="1"/>
  <c r="B144" i="1"/>
  <c r="C144" i="1"/>
  <c r="D144" i="1"/>
  <c r="A145" i="1"/>
  <c r="E145" i="1" s="1"/>
  <c r="B145" i="1"/>
  <c r="C145" i="1"/>
  <c r="D145" i="1"/>
  <c r="A146" i="1"/>
  <c r="E146" i="1" s="1"/>
  <c r="B146" i="1"/>
  <c r="C146" i="1"/>
  <c r="D146" i="1"/>
  <c r="A147" i="1"/>
  <c r="E147" i="1" s="1"/>
  <c r="B147" i="1"/>
  <c r="C147" i="1"/>
  <c r="D147" i="1"/>
  <c r="A148" i="1"/>
  <c r="E148" i="1" s="1"/>
  <c r="B148" i="1"/>
  <c r="C148" i="1"/>
  <c r="D148" i="1"/>
  <c r="A149" i="1"/>
  <c r="E149" i="1" s="1"/>
  <c r="B149" i="1"/>
  <c r="C149" i="1"/>
  <c r="D149" i="1"/>
  <c r="A150" i="1"/>
  <c r="E150" i="1" s="1"/>
  <c r="B150" i="1"/>
  <c r="C150" i="1"/>
  <c r="D150" i="1"/>
  <c r="A151" i="1"/>
  <c r="E151" i="1" s="1"/>
  <c r="B151" i="1"/>
  <c r="C151" i="1"/>
  <c r="D151" i="1"/>
  <c r="A152" i="1"/>
  <c r="E152" i="1" s="1"/>
  <c r="B152" i="1"/>
  <c r="C152" i="1"/>
  <c r="D152" i="1"/>
  <c r="A153" i="1"/>
  <c r="E153" i="1" s="1"/>
  <c r="B153" i="1"/>
  <c r="C153" i="1"/>
  <c r="D153" i="1"/>
  <c r="A154" i="1"/>
  <c r="E154" i="1" s="1"/>
  <c r="B154" i="1"/>
  <c r="C154" i="1"/>
  <c r="D154" i="1"/>
  <c r="A155" i="1"/>
  <c r="E155" i="1" s="1"/>
  <c r="B155" i="1"/>
  <c r="C155" i="1"/>
  <c r="D155" i="1"/>
  <c r="A156" i="1"/>
  <c r="E156" i="1" s="1"/>
  <c r="B156" i="1"/>
  <c r="C156" i="1"/>
  <c r="D156" i="1"/>
  <c r="A157" i="1"/>
  <c r="E157" i="1" s="1"/>
  <c r="B157" i="1"/>
  <c r="C157" i="1"/>
  <c r="D157" i="1"/>
  <c r="A158" i="1"/>
  <c r="E158" i="1" s="1"/>
  <c r="B158" i="1"/>
  <c r="C158" i="1"/>
  <c r="D158" i="1"/>
  <c r="A159" i="1"/>
  <c r="E159" i="1" s="1"/>
  <c r="B159" i="1"/>
  <c r="C159" i="1"/>
  <c r="D159" i="1"/>
  <c r="A160" i="1"/>
  <c r="E160" i="1" s="1"/>
  <c r="B160" i="1"/>
  <c r="C160" i="1"/>
  <c r="D160" i="1"/>
  <c r="A161" i="1"/>
  <c r="E161" i="1" s="1"/>
  <c r="B161" i="1"/>
  <c r="C161" i="1"/>
  <c r="D161" i="1"/>
  <c r="A162" i="1"/>
  <c r="E162" i="1" s="1"/>
  <c r="B162" i="1"/>
  <c r="C162" i="1"/>
  <c r="D162" i="1"/>
  <c r="A163" i="1"/>
  <c r="E163" i="1" s="1"/>
  <c r="B163" i="1"/>
  <c r="C163" i="1"/>
  <c r="D163" i="1"/>
  <c r="A164" i="1"/>
  <c r="E164" i="1" s="1"/>
  <c r="B164" i="1"/>
  <c r="C164" i="1"/>
  <c r="D164" i="1"/>
  <c r="A165" i="1"/>
  <c r="E165" i="1" s="1"/>
  <c r="B165" i="1"/>
  <c r="C165" i="1"/>
  <c r="D165" i="1"/>
  <c r="A166" i="1"/>
  <c r="E166" i="1" s="1"/>
  <c r="B166" i="1"/>
  <c r="C166" i="1"/>
  <c r="D166" i="1"/>
  <c r="A167" i="1"/>
  <c r="E167" i="1" s="1"/>
  <c r="B167" i="1"/>
  <c r="C167" i="1"/>
  <c r="D167" i="1"/>
  <c r="A168" i="1"/>
  <c r="E168" i="1" s="1"/>
  <c r="B168" i="1"/>
  <c r="C168" i="1"/>
  <c r="D168" i="1"/>
  <c r="A169" i="1"/>
  <c r="E169" i="1" s="1"/>
  <c r="B169" i="1"/>
  <c r="C169" i="1"/>
  <c r="D169" i="1"/>
  <c r="A170" i="1"/>
  <c r="E170" i="1" s="1"/>
  <c r="B170" i="1"/>
  <c r="C170" i="1"/>
  <c r="D170" i="1"/>
  <c r="A171" i="1"/>
  <c r="E171" i="1" s="1"/>
  <c r="B171" i="1"/>
  <c r="C171" i="1"/>
  <c r="D171" i="1"/>
  <c r="A172" i="1"/>
  <c r="E172" i="1" s="1"/>
  <c r="B172" i="1"/>
  <c r="C172" i="1"/>
  <c r="D172" i="1"/>
  <c r="A173" i="1"/>
  <c r="E173" i="1" s="1"/>
  <c r="B173" i="1"/>
  <c r="C173" i="1"/>
  <c r="D173" i="1"/>
  <c r="A174" i="1"/>
  <c r="E174" i="1" s="1"/>
  <c r="B174" i="1"/>
  <c r="C174" i="1"/>
  <c r="D174" i="1"/>
  <c r="A175" i="1"/>
  <c r="E175" i="1" s="1"/>
  <c r="B175" i="1"/>
  <c r="C175" i="1"/>
  <c r="D175" i="1"/>
  <c r="A176" i="1"/>
  <c r="E176" i="1" s="1"/>
  <c r="B176" i="1"/>
  <c r="C176" i="1"/>
  <c r="D176" i="1"/>
  <c r="A177" i="1"/>
  <c r="E177" i="1" s="1"/>
  <c r="B177" i="1"/>
  <c r="C177" i="1"/>
  <c r="D177" i="1"/>
  <c r="A178" i="1"/>
  <c r="E178" i="1" s="1"/>
  <c r="B178" i="1"/>
  <c r="C178" i="1"/>
  <c r="D178" i="1"/>
  <c r="A179" i="1"/>
  <c r="E179" i="1" s="1"/>
  <c r="B179" i="1"/>
  <c r="C179" i="1"/>
  <c r="D179" i="1"/>
  <c r="A180" i="1"/>
  <c r="E180" i="1" s="1"/>
  <c r="B180" i="1"/>
  <c r="C180" i="1"/>
  <c r="D180" i="1"/>
  <c r="A181" i="1"/>
  <c r="E181" i="1" s="1"/>
  <c r="B181" i="1"/>
  <c r="C181" i="1"/>
  <c r="D181" i="1"/>
  <c r="A182" i="1"/>
  <c r="E182" i="1" s="1"/>
  <c r="B182" i="1"/>
  <c r="C182" i="1"/>
  <c r="D182" i="1"/>
  <c r="A183" i="1"/>
  <c r="E183" i="1" s="1"/>
  <c r="B183" i="1"/>
  <c r="C183" i="1"/>
  <c r="D183" i="1"/>
  <c r="A184" i="1"/>
  <c r="E184" i="1" s="1"/>
  <c r="B184" i="1"/>
  <c r="C184" i="1"/>
  <c r="D184" i="1"/>
  <c r="A185" i="1"/>
  <c r="E185" i="1" s="1"/>
  <c r="B185" i="1"/>
  <c r="C185" i="1"/>
  <c r="D185" i="1"/>
  <c r="A186" i="1"/>
  <c r="E186" i="1" s="1"/>
  <c r="B186" i="1"/>
  <c r="C186" i="1"/>
  <c r="D186" i="1"/>
  <c r="A187" i="1"/>
  <c r="E187" i="1" s="1"/>
  <c r="B187" i="1"/>
  <c r="C187" i="1"/>
  <c r="D187" i="1"/>
  <c r="A188" i="1"/>
  <c r="E188" i="1" s="1"/>
  <c r="B188" i="1"/>
  <c r="C188" i="1"/>
  <c r="D188" i="1"/>
  <c r="A189" i="1"/>
  <c r="E189" i="1" s="1"/>
  <c r="B189" i="1"/>
  <c r="C189" i="1"/>
  <c r="D189" i="1"/>
  <c r="A190" i="1"/>
  <c r="E190" i="1" s="1"/>
  <c r="B190" i="1"/>
  <c r="C190" i="1"/>
  <c r="D190" i="1"/>
  <c r="A191" i="1"/>
  <c r="E191" i="1" s="1"/>
  <c r="B191" i="1"/>
  <c r="C191" i="1"/>
  <c r="D191" i="1"/>
  <c r="A192" i="1"/>
  <c r="E192" i="1" s="1"/>
  <c r="B192" i="1"/>
  <c r="C192" i="1"/>
  <c r="D192" i="1"/>
  <c r="A193" i="1"/>
  <c r="E193" i="1" s="1"/>
  <c r="B193" i="1"/>
  <c r="C193" i="1"/>
  <c r="D193" i="1"/>
  <c r="A194" i="1"/>
  <c r="E194" i="1" s="1"/>
  <c r="B194" i="1"/>
  <c r="C194" i="1"/>
  <c r="D194" i="1"/>
  <c r="A195" i="1"/>
  <c r="E195" i="1" s="1"/>
  <c r="B195" i="1"/>
  <c r="C195" i="1"/>
  <c r="D195" i="1"/>
  <c r="A196" i="1"/>
  <c r="E196" i="1" s="1"/>
  <c r="B196" i="1"/>
  <c r="C196" i="1"/>
  <c r="D196" i="1"/>
  <c r="A197" i="1"/>
  <c r="E197" i="1" s="1"/>
  <c r="B197" i="1"/>
  <c r="C197" i="1"/>
  <c r="D197" i="1"/>
  <c r="A198" i="1"/>
  <c r="E198" i="1" s="1"/>
  <c r="B198" i="1"/>
  <c r="C198" i="1"/>
  <c r="D198" i="1"/>
  <c r="A199" i="1"/>
  <c r="E199" i="1" s="1"/>
  <c r="B199" i="1"/>
  <c r="C199" i="1"/>
  <c r="D199" i="1"/>
  <c r="A200" i="1"/>
  <c r="E200" i="1" s="1"/>
  <c r="B200" i="1"/>
  <c r="C200" i="1"/>
  <c r="D200" i="1"/>
  <c r="A201" i="1"/>
  <c r="E201" i="1" s="1"/>
  <c r="B201" i="1"/>
  <c r="C201" i="1"/>
  <c r="D201" i="1"/>
  <c r="A202" i="1"/>
  <c r="E202" i="1" s="1"/>
  <c r="B202" i="1"/>
  <c r="C202" i="1"/>
  <c r="D202" i="1"/>
  <c r="A203" i="1"/>
  <c r="E203" i="1" s="1"/>
  <c r="B203" i="1"/>
  <c r="C203" i="1"/>
  <c r="D203" i="1"/>
  <c r="A204" i="1"/>
  <c r="E204" i="1" s="1"/>
  <c r="B204" i="1"/>
  <c r="C204" i="1"/>
  <c r="D204" i="1"/>
  <c r="A205" i="1"/>
  <c r="E205" i="1" s="1"/>
  <c r="B205" i="1"/>
  <c r="C205" i="1"/>
  <c r="D205" i="1"/>
  <c r="A206" i="1"/>
  <c r="E206" i="1" s="1"/>
  <c r="B206" i="1"/>
  <c r="C206" i="1"/>
  <c r="D206" i="1"/>
  <c r="A207" i="1"/>
  <c r="E207" i="1" s="1"/>
  <c r="B207" i="1"/>
  <c r="C207" i="1"/>
  <c r="D207" i="1"/>
  <c r="A208" i="1"/>
  <c r="E208" i="1" s="1"/>
  <c r="B208" i="1"/>
  <c r="C208" i="1"/>
  <c r="D208" i="1"/>
  <c r="A209" i="1"/>
  <c r="E209" i="1" s="1"/>
  <c r="B209" i="1"/>
  <c r="C209" i="1"/>
  <c r="D209" i="1"/>
  <c r="A210" i="1"/>
  <c r="E210" i="1" s="1"/>
  <c r="B210" i="1"/>
  <c r="C210" i="1"/>
  <c r="D210" i="1"/>
  <c r="A211" i="1"/>
  <c r="E211" i="1" s="1"/>
  <c r="B211" i="1"/>
  <c r="C211" i="1"/>
  <c r="D211" i="1"/>
  <c r="A212" i="1"/>
  <c r="E212" i="1" s="1"/>
  <c r="B212" i="1"/>
  <c r="C212" i="1"/>
  <c r="D212" i="1"/>
  <c r="A213" i="1"/>
  <c r="E213" i="1" s="1"/>
  <c r="B213" i="1"/>
  <c r="C213" i="1"/>
  <c r="D213" i="1"/>
  <c r="A214" i="1"/>
  <c r="E214" i="1" s="1"/>
  <c r="B214" i="1"/>
  <c r="C214" i="1"/>
  <c r="D214" i="1"/>
  <c r="A215" i="1"/>
  <c r="E215" i="1" s="1"/>
  <c r="B215" i="1"/>
  <c r="C215" i="1"/>
  <c r="D215" i="1"/>
  <c r="A216" i="1"/>
  <c r="E216" i="1" s="1"/>
  <c r="B216" i="1"/>
  <c r="C216" i="1"/>
  <c r="D216" i="1"/>
  <c r="A217" i="1"/>
  <c r="E217" i="1" s="1"/>
  <c r="B217" i="1"/>
  <c r="C217" i="1"/>
  <c r="D217" i="1"/>
  <c r="A218" i="1"/>
  <c r="E218" i="1" s="1"/>
  <c r="B218" i="1"/>
  <c r="C218" i="1"/>
  <c r="D218" i="1"/>
  <c r="A219" i="1"/>
  <c r="E219" i="1" s="1"/>
  <c r="B219" i="1"/>
  <c r="C219" i="1"/>
  <c r="D219" i="1"/>
  <c r="A220" i="1"/>
  <c r="E220" i="1" s="1"/>
  <c r="B220" i="1"/>
  <c r="C220" i="1"/>
  <c r="D220" i="1"/>
  <c r="A221" i="1"/>
  <c r="E221" i="1" s="1"/>
  <c r="B221" i="1"/>
  <c r="C221" i="1"/>
  <c r="D221" i="1"/>
  <c r="A222" i="1"/>
  <c r="E222" i="1" s="1"/>
  <c r="B222" i="1"/>
  <c r="C222" i="1"/>
  <c r="D222" i="1"/>
  <c r="A223" i="1"/>
  <c r="E223" i="1" s="1"/>
  <c r="B223" i="1"/>
  <c r="C223" i="1"/>
  <c r="D223" i="1"/>
  <c r="A224" i="1"/>
  <c r="E224" i="1" s="1"/>
  <c r="B224" i="1"/>
  <c r="C224" i="1"/>
  <c r="D224" i="1"/>
  <c r="A225" i="1"/>
  <c r="E225" i="1" s="1"/>
  <c r="B225" i="1"/>
  <c r="C225" i="1"/>
  <c r="D225" i="1"/>
  <c r="A226" i="1"/>
  <c r="E226" i="1" s="1"/>
  <c r="B226" i="1"/>
  <c r="C226" i="1"/>
  <c r="D226" i="1"/>
  <c r="A227" i="1"/>
  <c r="E227" i="1" s="1"/>
  <c r="B227" i="1"/>
  <c r="C227" i="1"/>
  <c r="D227" i="1"/>
  <c r="A228" i="1"/>
  <c r="E228" i="1" s="1"/>
  <c r="B228" i="1"/>
  <c r="C228" i="1"/>
  <c r="D228" i="1"/>
  <c r="A229" i="1"/>
  <c r="E229" i="1" s="1"/>
  <c r="B229" i="1"/>
  <c r="C229" i="1"/>
  <c r="D229" i="1"/>
  <c r="A230" i="1"/>
  <c r="E230" i="1" s="1"/>
  <c r="B230" i="1"/>
  <c r="C230" i="1"/>
  <c r="D230" i="1"/>
  <c r="A231" i="1"/>
  <c r="E231" i="1" s="1"/>
  <c r="B231" i="1"/>
  <c r="C231" i="1"/>
  <c r="D231" i="1"/>
  <c r="A232" i="1"/>
  <c r="E232" i="1" s="1"/>
  <c r="B232" i="1"/>
  <c r="C232" i="1"/>
  <c r="D232" i="1"/>
  <c r="A233" i="1"/>
  <c r="E233" i="1" s="1"/>
  <c r="B233" i="1"/>
  <c r="C233" i="1"/>
  <c r="D233" i="1"/>
  <c r="A234" i="1"/>
  <c r="E234" i="1" s="1"/>
  <c r="B234" i="1"/>
  <c r="C234" i="1"/>
  <c r="D234" i="1"/>
  <c r="A235" i="1"/>
  <c r="E235" i="1" s="1"/>
  <c r="B235" i="1"/>
  <c r="C235" i="1"/>
  <c r="D235" i="1"/>
  <c r="A236" i="1"/>
  <c r="E236" i="1" s="1"/>
  <c r="B236" i="1"/>
  <c r="C236" i="1"/>
  <c r="D236" i="1"/>
  <c r="A237" i="1"/>
  <c r="E237" i="1" s="1"/>
  <c r="B237" i="1"/>
  <c r="C237" i="1"/>
  <c r="D237" i="1"/>
  <c r="A238" i="1"/>
  <c r="E238" i="1" s="1"/>
  <c r="B238" i="1"/>
  <c r="C238" i="1"/>
  <c r="D238" i="1"/>
  <c r="A239" i="1"/>
  <c r="E239" i="1" s="1"/>
  <c r="B239" i="1"/>
  <c r="C239" i="1"/>
  <c r="D239" i="1"/>
  <c r="A240" i="1"/>
  <c r="E240" i="1" s="1"/>
  <c r="B240" i="1"/>
  <c r="C240" i="1"/>
  <c r="D240" i="1"/>
  <c r="A241" i="1"/>
  <c r="E241" i="1" s="1"/>
  <c r="B241" i="1"/>
  <c r="C241" i="1"/>
  <c r="D241" i="1"/>
  <c r="A242" i="1"/>
  <c r="E242" i="1" s="1"/>
  <c r="B242" i="1"/>
  <c r="C242" i="1"/>
  <c r="D242" i="1"/>
  <c r="A243" i="1"/>
  <c r="E243" i="1" s="1"/>
  <c r="B243" i="1"/>
  <c r="C243" i="1"/>
  <c r="D243" i="1"/>
  <c r="A244" i="1"/>
  <c r="E244" i="1" s="1"/>
  <c r="B244" i="1"/>
  <c r="C244" i="1"/>
  <c r="D244" i="1"/>
  <c r="A245" i="1"/>
  <c r="E245" i="1" s="1"/>
  <c r="B245" i="1"/>
  <c r="C245" i="1"/>
  <c r="D245" i="1"/>
  <c r="A246" i="1"/>
  <c r="E246" i="1" s="1"/>
  <c r="B246" i="1"/>
  <c r="C246" i="1"/>
  <c r="D246" i="1"/>
  <c r="A247" i="1"/>
  <c r="E247" i="1" s="1"/>
  <c r="B247" i="1"/>
  <c r="C247" i="1"/>
  <c r="D247" i="1"/>
  <c r="A248" i="1"/>
  <c r="E248" i="1" s="1"/>
  <c r="B248" i="1"/>
  <c r="C248" i="1"/>
  <c r="D248" i="1"/>
  <c r="A249" i="1"/>
  <c r="E249" i="1" s="1"/>
  <c r="B249" i="1"/>
  <c r="C249" i="1"/>
  <c r="D249" i="1"/>
  <c r="A250" i="1"/>
  <c r="E250" i="1" s="1"/>
  <c r="B250" i="1"/>
  <c r="C250" i="1"/>
  <c r="D250" i="1"/>
  <c r="A251" i="1"/>
  <c r="E251" i="1" s="1"/>
  <c r="B251" i="1"/>
  <c r="C251" i="1"/>
  <c r="D251" i="1"/>
  <c r="A252" i="1"/>
  <c r="E252" i="1" s="1"/>
  <c r="B252" i="1"/>
  <c r="C252" i="1"/>
  <c r="D252" i="1"/>
  <c r="A253" i="1"/>
  <c r="E253" i="1" s="1"/>
  <c r="B253" i="1"/>
  <c r="C253" i="1"/>
  <c r="D253" i="1"/>
  <c r="A254" i="1"/>
  <c r="E254" i="1" s="1"/>
  <c r="B254" i="1"/>
  <c r="C254" i="1"/>
  <c r="D254" i="1"/>
  <c r="A255" i="1"/>
  <c r="E255" i="1" s="1"/>
  <c r="B255" i="1"/>
  <c r="C255" i="1"/>
  <c r="D255" i="1"/>
  <c r="A256" i="1"/>
  <c r="E256" i="1" s="1"/>
  <c r="B256" i="1"/>
  <c r="C256" i="1"/>
  <c r="D256" i="1"/>
  <c r="A257" i="1"/>
  <c r="E257" i="1" s="1"/>
  <c r="B257" i="1"/>
  <c r="C257" i="1"/>
  <c r="D257" i="1"/>
  <c r="A258" i="1"/>
  <c r="E258" i="1" s="1"/>
  <c r="B258" i="1"/>
  <c r="C258" i="1"/>
  <c r="D258" i="1"/>
  <c r="A259" i="1"/>
  <c r="E259" i="1" s="1"/>
  <c r="B259" i="1"/>
  <c r="C259" i="1"/>
  <c r="D259" i="1"/>
  <c r="A260" i="1"/>
  <c r="E260" i="1" s="1"/>
  <c r="B260" i="1"/>
  <c r="C260" i="1"/>
  <c r="D260" i="1"/>
  <c r="A261" i="1"/>
  <c r="E261" i="1" s="1"/>
  <c r="B261" i="1"/>
  <c r="C261" i="1"/>
  <c r="D261" i="1"/>
  <c r="A262" i="1"/>
  <c r="E262" i="1" s="1"/>
  <c r="B262" i="1"/>
  <c r="C262" i="1"/>
  <c r="D262" i="1"/>
  <c r="A263" i="1"/>
  <c r="E263" i="1" s="1"/>
  <c r="B263" i="1"/>
  <c r="C263" i="1"/>
  <c r="D263" i="1"/>
  <c r="A264" i="1"/>
  <c r="E264" i="1" s="1"/>
  <c r="B264" i="1"/>
  <c r="C264" i="1"/>
  <c r="D264" i="1"/>
  <c r="A265" i="1"/>
  <c r="E265" i="1" s="1"/>
  <c r="B265" i="1"/>
  <c r="C265" i="1"/>
  <c r="D265" i="1"/>
  <c r="A266" i="1"/>
  <c r="E266" i="1" s="1"/>
  <c r="B266" i="1"/>
  <c r="C266" i="1"/>
  <c r="D266" i="1"/>
  <c r="A267" i="1"/>
  <c r="E267" i="1" s="1"/>
  <c r="B267" i="1"/>
  <c r="C267" i="1"/>
  <c r="D267" i="1"/>
  <c r="A268" i="1"/>
  <c r="E268" i="1" s="1"/>
  <c r="B268" i="1"/>
  <c r="C268" i="1"/>
  <c r="D268" i="1"/>
  <c r="A269" i="1"/>
  <c r="E269" i="1" s="1"/>
  <c r="B269" i="1"/>
  <c r="C269" i="1"/>
  <c r="D269" i="1"/>
  <c r="A270" i="1"/>
  <c r="E270" i="1" s="1"/>
  <c r="B270" i="1"/>
  <c r="C270" i="1"/>
  <c r="D270" i="1"/>
  <c r="A271" i="1"/>
  <c r="E271" i="1" s="1"/>
  <c r="B271" i="1"/>
  <c r="C271" i="1"/>
  <c r="D271" i="1"/>
  <c r="A272" i="1"/>
  <c r="E272" i="1" s="1"/>
  <c r="B272" i="1"/>
  <c r="C272" i="1"/>
  <c r="D272" i="1"/>
  <c r="A273" i="1"/>
  <c r="E273" i="1" s="1"/>
  <c r="B273" i="1"/>
  <c r="C273" i="1"/>
  <c r="D273" i="1"/>
  <c r="A274" i="1"/>
  <c r="E274" i="1" s="1"/>
  <c r="B274" i="1"/>
  <c r="C274" i="1"/>
  <c r="D274" i="1"/>
  <c r="A275" i="1"/>
  <c r="E275" i="1" s="1"/>
  <c r="B275" i="1"/>
  <c r="C275" i="1"/>
  <c r="D275" i="1"/>
  <c r="A276" i="1"/>
  <c r="E276" i="1" s="1"/>
  <c r="B276" i="1"/>
  <c r="C276" i="1"/>
  <c r="D276" i="1"/>
  <c r="A277" i="1"/>
  <c r="E277" i="1" s="1"/>
  <c r="B277" i="1"/>
  <c r="C277" i="1"/>
  <c r="D277" i="1"/>
  <c r="A278" i="1"/>
  <c r="E278" i="1" s="1"/>
  <c r="B278" i="1"/>
  <c r="C278" i="1"/>
  <c r="D278" i="1"/>
  <c r="A279" i="1"/>
  <c r="E279" i="1" s="1"/>
  <c r="B279" i="1"/>
  <c r="C279" i="1"/>
  <c r="D279" i="1"/>
  <c r="A280" i="1"/>
  <c r="E280" i="1" s="1"/>
  <c r="B280" i="1"/>
  <c r="C280" i="1"/>
  <c r="D280" i="1"/>
  <c r="A281" i="1"/>
  <c r="E281" i="1" s="1"/>
  <c r="B281" i="1"/>
  <c r="C281" i="1"/>
  <c r="D281" i="1"/>
  <c r="A282" i="1"/>
  <c r="E282" i="1" s="1"/>
  <c r="B282" i="1"/>
  <c r="C282" i="1"/>
  <c r="D282" i="1"/>
  <c r="A283" i="1"/>
  <c r="E283" i="1" s="1"/>
  <c r="B283" i="1"/>
  <c r="C283" i="1"/>
  <c r="D283" i="1"/>
  <c r="A284" i="1"/>
  <c r="E284" i="1" s="1"/>
  <c r="B284" i="1"/>
  <c r="C284" i="1"/>
  <c r="D284" i="1"/>
  <c r="A285" i="1"/>
  <c r="E285" i="1" s="1"/>
  <c r="B285" i="1"/>
  <c r="C285" i="1"/>
  <c r="D285" i="1"/>
  <c r="A286" i="1"/>
  <c r="E286" i="1" s="1"/>
  <c r="B286" i="1"/>
  <c r="C286" i="1"/>
  <c r="D286" i="1"/>
  <c r="A287" i="1"/>
  <c r="E287" i="1" s="1"/>
  <c r="B287" i="1"/>
  <c r="C287" i="1"/>
  <c r="D287" i="1"/>
  <c r="A288" i="1"/>
  <c r="E288" i="1" s="1"/>
  <c r="B288" i="1"/>
  <c r="C288" i="1"/>
  <c r="D288" i="1"/>
  <c r="A289" i="1"/>
  <c r="E289" i="1" s="1"/>
  <c r="B289" i="1"/>
  <c r="C289" i="1"/>
  <c r="D289" i="1"/>
  <c r="A290" i="1"/>
  <c r="E290" i="1" s="1"/>
  <c r="B290" i="1"/>
  <c r="C290" i="1"/>
  <c r="D290" i="1"/>
  <c r="A291" i="1"/>
  <c r="E291" i="1" s="1"/>
  <c r="B291" i="1"/>
  <c r="C291" i="1"/>
  <c r="D291" i="1"/>
  <c r="A292" i="1"/>
  <c r="E292" i="1" s="1"/>
  <c r="B292" i="1"/>
  <c r="C292" i="1"/>
  <c r="D292" i="1"/>
  <c r="A293" i="1"/>
  <c r="E293" i="1" s="1"/>
  <c r="B293" i="1"/>
  <c r="C293" i="1"/>
  <c r="D293" i="1"/>
  <c r="A294" i="1"/>
  <c r="E294" i="1" s="1"/>
  <c r="B294" i="1"/>
  <c r="C294" i="1"/>
  <c r="D294" i="1"/>
  <c r="A295" i="1"/>
  <c r="E295" i="1" s="1"/>
  <c r="B295" i="1"/>
  <c r="C295" i="1"/>
  <c r="D295" i="1"/>
  <c r="A296" i="1"/>
  <c r="E296" i="1" s="1"/>
  <c r="B296" i="1"/>
  <c r="C296" i="1"/>
  <c r="D296" i="1"/>
  <c r="A297" i="1"/>
  <c r="E297" i="1" s="1"/>
  <c r="B297" i="1"/>
  <c r="C297" i="1"/>
  <c r="D297" i="1"/>
  <c r="A298" i="1"/>
  <c r="E298" i="1" s="1"/>
  <c r="B298" i="1"/>
  <c r="C298" i="1"/>
  <c r="D298" i="1"/>
  <c r="A299" i="1"/>
  <c r="E299" i="1" s="1"/>
  <c r="B299" i="1"/>
  <c r="C299" i="1"/>
  <c r="D299" i="1"/>
  <c r="A300" i="1"/>
  <c r="E300" i="1" s="1"/>
  <c r="B300" i="1"/>
  <c r="C300" i="1"/>
  <c r="D300" i="1"/>
  <c r="A301" i="1"/>
  <c r="E301" i="1" s="1"/>
  <c r="B301" i="1"/>
  <c r="C301" i="1"/>
  <c r="D301" i="1"/>
  <c r="A302" i="1"/>
  <c r="E302" i="1" s="1"/>
  <c r="B302" i="1"/>
  <c r="C302" i="1"/>
  <c r="D302" i="1"/>
  <c r="A303" i="1"/>
  <c r="E303" i="1" s="1"/>
  <c r="B303" i="1"/>
  <c r="C303" i="1"/>
  <c r="D303" i="1"/>
  <c r="A304" i="1"/>
  <c r="E304" i="1" s="1"/>
  <c r="B304" i="1"/>
  <c r="C304" i="1"/>
  <c r="D304" i="1"/>
  <c r="A305" i="1"/>
  <c r="E305" i="1" s="1"/>
  <c r="B305" i="1"/>
  <c r="C305" i="1"/>
  <c r="D305" i="1"/>
  <c r="A306" i="1"/>
  <c r="E306" i="1" s="1"/>
  <c r="B306" i="1"/>
  <c r="C306" i="1"/>
  <c r="D306" i="1"/>
  <c r="A307" i="1"/>
  <c r="E307" i="1" s="1"/>
  <c r="B307" i="1"/>
  <c r="C307" i="1"/>
  <c r="D307" i="1"/>
  <c r="A308" i="1"/>
  <c r="E308" i="1" s="1"/>
  <c r="B308" i="1"/>
  <c r="C308" i="1"/>
  <c r="D308" i="1"/>
  <c r="A309" i="1"/>
  <c r="E309" i="1" s="1"/>
  <c r="B309" i="1"/>
  <c r="C309" i="1"/>
  <c r="D309" i="1"/>
  <c r="A310" i="1"/>
  <c r="E310" i="1" s="1"/>
  <c r="B310" i="1"/>
  <c r="C310" i="1"/>
  <c r="D310" i="1"/>
  <c r="A311" i="1"/>
  <c r="E311" i="1" s="1"/>
  <c r="B311" i="1"/>
  <c r="C311" i="1"/>
  <c r="D311" i="1"/>
  <c r="A312" i="1"/>
  <c r="E312" i="1" s="1"/>
  <c r="B312" i="1"/>
  <c r="C312" i="1"/>
  <c r="D312" i="1"/>
  <c r="A313" i="1"/>
  <c r="B313" i="1"/>
  <c r="C313" i="1"/>
  <c r="D313" i="1"/>
  <c r="A314" i="1"/>
  <c r="E314" i="1" s="1"/>
  <c r="B314" i="1"/>
  <c r="C314" i="1"/>
  <c r="D314" i="1"/>
  <c r="A315" i="1"/>
  <c r="E315" i="1" s="1"/>
  <c r="B315" i="1"/>
  <c r="C315" i="1"/>
  <c r="D315" i="1"/>
  <c r="A316" i="1"/>
  <c r="E316" i="1" s="1"/>
  <c r="B316" i="1"/>
  <c r="C316" i="1"/>
  <c r="D316" i="1"/>
  <c r="A317" i="1"/>
  <c r="E317" i="1" s="1"/>
  <c r="B317" i="1"/>
  <c r="C317" i="1"/>
  <c r="D317" i="1"/>
  <c r="A318" i="1"/>
  <c r="E318" i="1" s="1"/>
  <c r="B318" i="1"/>
  <c r="C318" i="1"/>
  <c r="D318" i="1"/>
  <c r="A319" i="1"/>
  <c r="E319" i="1" s="1"/>
  <c r="B319" i="1"/>
  <c r="C319" i="1"/>
  <c r="D319" i="1"/>
  <c r="A320" i="1"/>
  <c r="E320" i="1" s="1"/>
  <c r="B320" i="1"/>
  <c r="C320" i="1"/>
  <c r="D320" i="1"/>
  <c r="A321" i="1"/>
  <c r="E321" i="1" s="1"/>
  <c r="B321" i="1"/>
  <c r="C321" i="1"/>
  <c r="D321" i="1"/>
  <c r="A322" i="1"/>
  <c r="E322" i="1" s="1"/>
  <c r="B322" i="1"/>
  <c r="C322" i="1"/>
  <c r="D322" i="1"/>
  <c r="A323" i="1"/>
  <c r="E323" i="1" s="1"/>
  <c r="B323" i="1"/>
  <c r="C323" i="1"/>
  <c r="D323" i="1"/>
  <c r="A324" i="1"/>
  <c r="E324" i="1" s="1"/>
  <c r="B324" i="1"/>
  <c r="C324" i="1"/>
  <c r="D324" i="1"/>
  <c r="A325" i="1"/>
  <c r="E325" i="1" s="1"/>
  <c r="B325" i="1"/>
  <c r="C325" i="1"/>
  <c r="D325" i="1"/>
  <c r="A326" i="1"/>
  <c r="E326" i="1" s="1"/>
  <c r="B326" i="1"/>
  <c r="C326" i="1"/>
  <c r="D326" i="1"/>
  <c r="A327" i="1"/>
  <c r="E327" i="1" s="1"/>
  <c r="B327" i="1"/>
  <c r="C327" i="1"/>
  <c r="D327" i="1"/>
  <c r="A328" i="1"/>
  <c r="E328" i="1" s="1"/>
  <c r="B328" i="1"/>
  <c r="C328" i="1"/>
  <c r="D328" i="1"/>
  <c r="A329" i="1"/>
  <c r="E329" i="1" s="1"/>
  <c r="B329" i="1"/>
  <c r="C329" i="1"/>
  <c r="D329" i="1"/>
  <c r="A330" i="1"/>
  <c r="E330" i="1" s="1"/>
  <c r="B330" i="1"/>
  <c r="C330" i="1"/>
  <c r="D330" i="1"/>
  <c r="A331" i="1"/>
  <c r="E331" i="1" s="1"/>
  <c r="B331" i="1"/>
  <c r="C331" i="1"/>
  <c r="D331" i="1"/>
  <c r="A332" i="1"/>
  <c r="E332" i="1" s="1"/>
  <c r="B332" i="1"/>
  <c r="C332" i="1"/>
  <c r="D332" i="1"/>
  <c r="A333" i="1"/>
  <c r="E333" i="1" s="1"/>
  <c r="B333" i="1"/>
  <c r="C333" i="1"/>
  <c r="D333" i="1"/>
  <c r="A334" i="1"/>
  <c r="E334" i="1" s="1"/>
  <c r="B334" i="1"/>
  <c r="C334" i="1"/>
  <c r="D334" i="1"/>
  <c r="A335" i="1"/>
  <c r="E335" i="1" s="1"/>
  <c r="B335" i="1"/>
  <c r="C335" i="1"/>
  <c r="D335" i="1"/>
  <c r="A336" i="1"/>
  <c r="E336" i="1" s="1"/>
  <c r="B336" i="1"/>
  <c r="C336" i="1"/>
  <c r="D336" i="1"/>
  <c r="A337" i="1"/>
  <c r="E337" i="1" s="1"/>
  <c r="B337" i="1"/>
  <c r="C337" i="1"/>
  <c r="D337" i="1"/>
  <c r="A338" i="1"/>
  <c r="E338" i="1" s="1"/>
  <c r="B338" i="1"/>
  <c r="C338" i="1"/>
  <c r="D338" i="1"/>
  <c r="A339" i="1"/>
  <c r="E339" i="1" s="1"/>
  <c r="B339" i="1"/>
  <c r="C339" i="1"/>
  <c r="D339" i="1"/>
  <c r="A340" i="1"/>
  <c r="E340" i="1" s="1"/>
  <c r="B340" i="1"/>
  <c r="C340" i="1"/>
  <c r="D340" i="1"/>
  <c r="A341" i="1"/>
  <c r="E341" i="1" s="1"/>
  <c r="B341" i="1"/>
  <c r="C341" i="1"/>
  <c r="D341" i="1"/>
  <c r="A342" i="1"/>
  <c r="E342" i="1" s="1"/>
  <c r="B342" i="1"/>
  <c r="C342" i="1"/>
  <c r="D342" i="1"/>
  <c r="A343" i="1"/>
  <c r="E343" i="1" s="1"/>
  <c r="B343" i="1"/>
  <c r="C343" i="1"/>
  <c r="D343" i="1"/>
  <c r="A344" i="1"/>
  <c r="E344" i="1" s="1"/>
  <c r="B344" i="1"/>
  <c r="C344" i="1"/>
  <c r="D344" i="1"/>
  <c r="A345" i="1"/>
  <c r="E345" i="1" s="1"/>
  <c r="B345" i="1"/>
  <c r="C345" i="1"/>
  <c r="D345" i="1"/>
  <c r="A346" i="1"/>
  <c r="E346" i="1" s="1"/>
  <c r="B346" i="1"/>
  <c r="C346" i="1"/>
  <c r="D346" i="1"/>
  <c r="A347" i="1"/>
  <c r="E347" i="1" s="1"/>
  <c r="B347" i="1"/>
  <c r="C347" i="1"/>
  <c r="D347" i="1"/>
  <c r="A348" i="1"/>
  <c r="E348" i="1" s="1"/>
  <c r="B348" i="1"/>
  <c r="C348" i="1"/>
  <c r="D348" i="1"/>
  <c r="A349" i="1"/>
  <c r="E349" i="1" s="1"/>
  <c r="B349" i="1"/>
  <c r="C349" i="1"/>
  <c r="D349" i="1"/>
  <c r="A350" i="1"/>
  <c r="E350" i="1" s="1"/>
  <c r="B350" i="1"/>
  <c r="C350" i="1"/>
  <c r="D350" i="1"/>
  <c r="A351" i="1"/>
  <c r="E351" i="1" s="1"/>
  <c r="B351" i="1"/>
  <c r="C351" i="1"/>
  <c r="D351" i="1"/>
  <c r="A352" i="1"/>
  <c r="E352" i="1" s="1"/>
  <c r="B352" i="1"/>
  <c r="C352" i="1"/>
  <c r="D352" i="1"/>
  <c r="D1" i="1"/>
  <c r="C1" i="1"/>
  <c r="B1" i="1"/>
  <c r="A1" i="1"/>
  <c r="E313" i="1" l="1"/>
  <c r="E8" i="1"/>
  <c r="E7" i="1"/>
  <c r="E6" i="1"/>
  <c r="E5" i="1"/>
  <c r="E4" i="1"/>
  <c r="E3" i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2"/>
  <sheetViews>
    <sheetView tabSelected="1" workbookViewId="0">
      <selection activeCell="E1" sqref="E1:E352"/>
    </sheetView>
  </sheetViews>
  <sheetFormatPr defaultRowHeight="14.5" x14ac:dyDescent="0.35"/>
  <cols>
    <col min="1" max="1" width="10.453125" bestFit="1" customWidth="1"/>
    <col min="3" max="3" width="8" bestFit="1" customWidth="1"/>
    <col min="5" max="5" width="33.08984375" bestFit="1" customWidth="1"/>
  </cols>
  <sheetData>
    <row r="1" spans="1:5" x14ac:dyDescent="0.35">
      <c r="A1" t="str">
        <f ca="1">RANDBETWEEN(1,28)&amp;"/"&amp;RANDBETWEEN(1,12)&amp;"/2015"</f>
        <v>13/9/2015</v>
      </c>
      <c r="B1" t="str">
        <f ca="1">"Клиент"&amp;RANDBETWEEN(1,50)</f>
        <v>Клиент14</v>
      </c>
      <c r="C1" t="str">
        <f ca="1">"Товар"&amp;RANDBETWEEN(1,100)</f>
        <v>Товар95</v>
      </c>
      <c r="D1" t="str">
        <f ca="1">RANDBETWEEN(1,100)&amp;"."&amp;RANDBETWEEN(1,100)</f>
        <v>7.7</v>
      </c>
      <c r="E1" t="str">
        <f ca="1">A1&amp;","&amp;B1&amp;","&amp;C1&amp;","&amp;D1</f>
        <v>13/9/2015,Клиент14,Товар95,7.7</v>
      </c>
    </row>
    <row r="2" spans="1:5" x14ac:dyDescent="0.35">
      <c r="A2" t="str">
        <f t="shared" ref="A2:A65" ca="1" si="0">RANDBETWEEN(1,28)&amp;"/"&amp;RANDBETWEEN(1,12)&amp;"/2015"</f>
        <v>6/11/2015</v>
      </c>
      <c r="B2" t="str">
        <f t="shared" ref="B2:B65" ca="1" si="1">"Клиент"&amp;RANDBETWEEN(1,50)</f>
        <v>Клиент41</v>
      </c>
      <c r="C2" t="str">
        <f t="shared" ref="C2:C65" ca="1" si="2">"Товар"&amp;RANDBETWEEN(1,100)</f>
        <v>Товар4</v>
      </c>
      <c r="D2" t="str">
        <f t="shared" ref="D2:D65" ca="1" si="3">RANDBETWEEN(1,100)&amp;"."&amp;RANDBETWEEN(1,100)</f>
        <v>2.17</v>
      </c>
      <c r="E2" t="str">
        <f t="shared" ref="E2:E65" ca="1" si="4">A2&amp;","&amp;B2&amp;","&amp;C2&amp;","&amp;D2</f>
        <v>6/11/2015,Клиент41,Товар4,2.17</v>
      </c>
    </row>
    <row r="3" spans="1:5" x14ac:dyDescent="0.35">
      <c r="A3" t="str">
        <f t="shared" ca="1" si="0"/>
        <v>27/11/2015</v>
      </c>
      <c r="B3" t="str">
        <f t="shared" ca="1" si="1"/>
        <v>Клиент29</v>
      </c>
      <c r="C3" t="str">
        <f t="shared" ca="1" si="2"/>
        <v>Товар87</v>
      </c>
      <c r="D3" t="str">
        <f t="shared" ca="1" si="3"/>
        <v>97.84</v>
      </c>
      <c r="E3" t="str">
        <f t="shared" ca="1" si="4"/>
        <v>27/11/2015,Клиент29,Товар87,97.84</v>
      </c>
    </row>
    <row r="4" spans="1:5" x14ac:dyDescent="0.35">
      <c r="A4" t="str">
        <f t="shared" ca="1" si="0"/>
        <v>28/8/2015</v>
      </c>
      <c r="B4" t="str">
        <f t="shared" ca="1" si="1"/>
        <v>Клиент42</v>
      </c>
      <c r="C4" t="str">
        <f t="shared" ca="1" si="2"/>
        <v>Товар56</v>
      </c>
      <c r="D4" t="str">
        <f t="shared" ca="1" si="3"/>
        <v>87.71</v>
      </c>
      <c r="E4" t="str">
        <f t="shared" ca="1" si="4"/>
        <v>28/8/2015,Клиент42,Товар56,87.71</v>
      </c>
    </row>
    <row r="5" spans="1:5" x14ac:dyDescent="0.35">
      <c r="A5" t="str">
        <f t="shared" ca="1" si="0"/>
        <v>23/2/2015</v>
      </c>
      <c r="B5" t="str">
        <f t="shared" ca="1" si="1"/>
        <v>Клиент29</v>
      </c>
      <c r="C5" t="str">
        <f t="shared" ca="1" si="2"/>
        <v>Товар41</v>
      </c>
      <c r="D5" t="str">
        <f t="shared" ca="1" si="3"/>
        <v>8.97</v>
      </c>
      <c r="E5" t="str">
        <f t="shared" ca="1" si="4"/>
        <v>23/2/2015,Клиент29,Товар41,8.97</v>
      </c>
    </row>
    <row r="6" spans="1:5" x14ac:dyDescent="0.35">
      <c r="A6" t="str">
        <f t="shared" ca="1" si="0"/>
        <v>22/2/2015</v>
      </c>
      <c r="B6" t="str">
        <f t="shared" ca="1" si="1"/>
        <v>Клиент17</v>
      </c>
      <c r="C6" t="str">
        <f t="shared" ca="1" si="2"/>
        <v>Товар44</v>
      </c>
      <c r="D6" t="str">
        <f t="shared" ca="1" si="3"/>
        <v>81.58</v>
      </c>
      <c r="E6" t="str">
        <f t="shared" ca="1" si="4"/>
        <v>22/2/2015,Клиент17,Товар44,81.58</v>
      </c>
    </row>
    <row r="7" spans="1:5" x14ac:dyDescent="0.35">
      <c r="A7" t="str">
        <f t="shared" ca="1" si="0"/>
        <v>5/12/2015</v>
      </c>
      <c r="B7" t="str">
        <f t="shared" ca="1" si="1"/>
        <v>Клиент28</v>
      </c>
      <c r="C7" t="str">
        <f t="shared" ca="1" si="2"/>
        <v>Товар63</v>
      </c>
      <c r="D7" t="str">
        <f t="shared" ca="1" si="3"/>
        <v>30.12</v>
      </c>
      <c r="E7" t="str">
        <f t="shared" ca="1" si="4"/>
        <v>5/12/2015,Клиент28,Товар63,30.12</v>
      </c>
    </row>
    <row r="8" spans="1:5" x14ac:dyDescent="0.35">
      <c r="A8" t="str">
        <f t="shared" ca="1" si="0"/>
        <v>22/3/2015</v>
      </c>
      <c r="B8" t="str">
        <f t="shared" ca="1" si="1"/>
        <v>Клиент12</v>
      </c>
      <c r="C8" t="str">
        <f t="shared" ca="1" si="2"/>
        <v>Товар55</v>
      </c>
      <c r="D8" t="str">
        <f t="shared" ca="1" si="3"/>
        <v>62.40</v>
      </c>
      <c r="E8" t="str">
        <f t="shared" ca="1" si="4"/>
        <v>22/3/2015,Клиент12,Товар55,62.40</v>
      </c>
    </row>
    <row r="9" spans="1:5" x14ac:dyDescent="0.35">
      <c r="A9" t="str">
        <f t="shared" ca="1" si="0"/>
        <v>16/5/2015</v>
      </c>
      <c r="B9" t="str">
        <f t="shared" ca="1" si="1"/>
        <v>Клиент1</v>
      </c>
      <c r="C9" t="str">
        <f t="shared" ca="1" si="2"/>
        <v>Товар19</v>
      </c>
      <c r="D9" t="str">
        <f t="shared" ca="1" si="3"/>
        <v>6.96</v>
      </c>
      <c r="E9" t="str">
        <f t="shared" ca="1" si="4"/>
        <v>16/5/2015,Клиент1,Товар19,6.96</v>
      </c>
    </row>
    <row r="10" spans="1:5" x14ac:dyDescent="0.35">
      <c r="A10" t="str">
        <f t="shared" ca="1" si="0"/>
        <v>3/10/2015</v>
      </c>
      <c r="B10" t="str">
        <f t="shared" ca="1" si="1"/>
        <v>Клиент16</v>
      </c>
      <c r="C10" t="str">
        <f t="shared" ca="1" si="2"/>
        <v>Товар86</v>
      </c>
      <c r="D10" t="str">
        <f t="shared" ca="1" si="3"/>
        <v>26.7</v>
      </c>
      <c r="E10" t="str">
        <f t="shared" ca="1" si="4"/>
        <v>3/10/2015,Клиент16,Товар86,26.7</v>
      </c>
    </row>
    <row r="11" spans="1:5" x14ac:dyDescent="0.35">
      <c r="A11" t="str">
        <f t="shared" ca="1" si="0"/>
        <v>6/7/2015</v>
      </c>
      <c r="B11" t="str">
        <f t="shared" ca="1" si="1"/>
        <v>Клиент31</v>
      </c>
      <c r="C11" t="str">
        <f t="shared" ca="1" si="2"/>
        <v>Товар74</v>
      </c>
      <c r="D11" t="str">
        <f t="shared" ca="1" si="3"/>
        <v>10.73</v>
      </c>
      <c r="E11" t="str">
        <f t="shared" ca="1" si="4"/>
        <v>6/7/2015,Клиент31,Товар74,10.73</v>
      </c>
    </row>
    <row r="12" spans="1:5" x14ac:dyDescent="0.35">
      <c r="A12" t="str">
        <f t="shared" ca="1" si="0"/>
        <v>16/9/2015</v>
      </c>
      <c r="B12" t="str">
        <f t="shared" ca="1" si="1"/>
        <v>Клиент45</v>
      </c>
      <c r="C12" t="str">
        <f t="shared" ca="1" si="2"/>
        <v>Товар37</v>
      </c>
      <c r="D12" t="str">
        <f t="shared" ca="1" si="3"/>
        <v>82.75</v>
      </c>
      <c r="E12" t="str">
        <f t="shared" ca="1" si="4"/>
        <v>16/9/2015,Клиент45,Товар37,82.75</v>
      </c>
    </row>
    <row r="13" spans="1:5" x14ac:dyDescent="0.35">
      <c r="A13" t="str">
        <f t="shared" ca="1" si="0"/>
        <v>11/4/2015</v>
      </c>
      <c r="B13" t="str">
        <f t="shared" ca="1" si="1"/>
        <v>Клиент19</v>
      </c>
      <c r="C13" t="str">
        <f t="shared" ca="1" si="2"/>
        <v>Товар18</v>
      </c>
      <c r="D13" t="str">
        <f t="shared" ca="1" si="3"/>
        <v>94.19</v>
      </c>
      <c r="E13" t="str">
        <f t="shared" ca="1" si="4"/>
        <v>11/4/2015,Клиент19,Товар18,94.19</v>
      </c>
    </row>
    <row r="14" spans="1:5" x14ac:dyDescent="0.35">
      <c r="A14" t="str">
        <f t="shared" ca="1" si="0"/>
        <v>26/10/2015</v>
      </c>
      <c r="B14" t="str">
        <f t="shared" ca="1" si="1"/>
        <v>Клиент21</v>
      </c>
      <c r="C14" t="str">
        <f t="shared" ca="1" si="2"/>
        <v>Товар65</v>
      </c>
      <c r="D14" t="str">
        <f t="shared" ca="1" si="3"/>
        <v>45.51</v>
      </c>
      <c r="E14" t="str">
        <f t="shared" ca="1" si="4"/>
        <v>26/10/2015,Клиент21,Товар65,45.51</v>
      </c>
    </row>
    <row r="15" spans="1:5" x14ac:dyDescent="0.35">
      <c r="A15" t="str">
        <f t="shared" ca="1" si="0"/>
        <v>24/5/2015</v>
      </c>
      <c r="B15" t="str">
        <f t="shared" ca="1" si="1"/>
        <v>Клиент21</v>
      </c>
      <c r="C15" t="str">
        <f t="shared" ca="1" si="2"/>
        <v>Товар92</v>
      </c>
      <c r="D15" t="str">
        <f t="shared" ca="1" si="3"/>
        <v>36.79</v>
      </c>
      <c r="E15" t="str">
        <f t="shared" ca="1" si="4"/>
        <v>24/5/2015,Клиент21,Товар92,36.79</v>
      </c>
    </row>
    <row r="16" spans="1:5" x14ac:dyDescent="0.35">
      <c r="A16" t="str">
        <f t="shared" ca="1" si="0"/>
        <v>21/11/2015</v>
      </c>
      <c r="B16" t="str">
        <f t="shared" ca="1" si="1"/>
        <v>Клиент15</v>
      </c>
      <c r="C16" t="str">
        <f t="shared" ca="1" si="2"/>
        <v>Товар85</v>
      </c>
      <c r="D16" t="str">
        <f t="shared" ca="1" si="3"/>
        <v>78.31</v>
      </c>
      <c r="E16" t="str">
        <f t="shared" ca="1" si="4"/>
        <v>21/11/2015,Клиент15,Товар85,78.31</v>
      </c>
    </row>
    <row r="17" spans="1:5" x14ac:dyDescent="0.35">
      <c r="A17" t="str">
        <f t="shared" ca="1" si="0"/>
        <v>10/5/2015</v>
      </c>
      <c r="B17" t="str">
        <f t="shared" ca="1" si="1"/>
        <v>Клиент42</v>
      </c>
      <c r="C17" t="str">
        <f t="shared" ca="1" si="2"/>
        <v>Товар72</v>
      </c>
      <c r="D17" t="str">
        <f t="shared" ca="1" si="3"/>
        <v>23.4</v>
      </c>
      <c r="E17" t="str">
        <f t="shared" ca="1" si="4"/>
        <v>10/5/2015,Клиент42,Товар72,23.4</v>
      </c>
    </row>
    <row r="18" spans="1:5" x14ac:dyDescent="0.35">
      <c r="A18" t="str">
        <f t="shared" ca="1" si="0"/>
        <v>5/8/2015</v>
      </c>
      <c r="B18" t="str">
        <f t="shared" ca="1" si="1"/>
        <v>Клиент37</v>
      </c>
      <c r="C18" t="str">
        <f t="shared" ca="1" si="2"/>
        <v>Товар14</v>
      </c>
      <c r="D18" t="str">
        <f t="shared" ca="1" si="3"/>
        <v>20.58</v>
      </c>
      <c r="E18" t="str">
        <f t="shared" ca="1" si="4"/>
        <v>5/8/2015,Клиент37,Товар14,20.58</v>
      </c>
    </row>
    <row r="19" spans="1:5" x14ac:dyDescent="0.35">
      <c r="A19" t="str">
        <f t="shared" ca="1" si="0"/>
        <v>11/1/2015</v>
      </c>
      <c r="B19" t="str">
        <f t="shared" ca="1" si="1"/>
        <v>Клиент32</v>
      </c>
      <c r="C19" t="str">
        <f t="shared" ca="1" si="2"/>
        <v>Товар37</v>
      </c>
      <c r="D19" t="str">
        <f t="shared" ca="1" si="3"/>
        <v>26.77</v>
      </c>
      <c r="E19" t="str">
        <f t="shared" ca="1" si="4"/>
        <v>11/1/2015,Клиент32,Товар37,26.77</v>
      </c>
    </row>
    <row r="20" spans="1:5" x14ac:dyDescent="0.35">
      <c r="A20" t="str">
        <f t="shared" ca="1" si="0"/>
        <v>18/7/2015</v>
      </c>
      <c r="B20" t="str">
        <f t="shared" ca="1" si="1"/>
        <v>Клиент29</v>
      </c>
      <c r="C20" t="str">
        <f t="shared" ca="1" si="2"/>
        <v>Товар69</v>
      </c>
      <c r="D20" t="str">
        <f t="shared" ca="1" si="3"/>
        <v>48.7</v>
      </c>
      <c r="E20" t="str">
        <f t="shared" ca="1" si="4"/>
        <v>18/7/2015,Клиент29,Товар69,48.7</v>
      </c>
    </row>
    <row r="21" spans="1:5" x14ac:dyDescent="0.35">
      <c r="A21" t="str">
        <f t="shared" ca="1" si="0"/>
        <v>12/1/2015</v>
      </c>
      <c r="B21" t="str">
        <f t="shared" ca="1" si="1"/>
        <v>Клиент32</v>
      </c>
      <c r="C21" t="str">
        <f t="shared" ca="1" si="2"/>
        <v>Товар82</v>
      </c>
      <c r="D21" t="str">
        <f t="shared" ca="1" si="3"/>
        <v>24.6</v>
      </c>
      <c r="E21" t="str">
        <f t="shared" ca="1" si="4"/>
        <v>12/1/2015,Клиент32,Товар82,24.6</v>
      </c>
    </row>
    <row r="22" spans="1:5" x14ac:dyDescent="0.35">
      <c r="A22" t="str">
        <f t="shared" ca="1" si="0"/>
        <v>14/9/2015</v>
      </c>
      <c r="B22" t="str">
        <f t="shared" ca="1" si="1"/>
        <v>Клиент14</v>
      </c>
      <c r="C22" t="str">
        <f t="shared" ca="1" si="2"/>
        <v>Товар40</v>
      </c>
      <c r="D22" t="str">
        <f t="shared" ca="1" si="3"/>
        <v>84.56</v>
      </c>
      <c r="E22" t="str">
        <f t="shared" ca="1" si="4"/>
        <v>14/9/2015,Клиент14,Товар40,84.56</v>
      </c>
    </row>
    <row r="23" spans="1:5" x14ac:dyDescent="0.35">
      <c r="A23" t="str">
        <f t="shared" ca="1" si="0"/>
        <v>7/2/2015</v>
      </c>
      <c r="B23" t="str">
        <f t="shared" ca="1" si="1"/>
        <v>Клиент18</v>
      </c>
      <c r="C23" t="str">
        <f t="shared" ca="1" si="2"/>
        <v>Товар79</v>
      </c>
      <c r="D23" t="str">
        <f t="shared" ca="1" si="3"/>
        <v>28.68</v>
      </c>
      <c r="E23" t="str">
        <f t="shared" ca="1" si="4"/>
        <v>7/2/2015,Клиент18,Товар79,28.68</v>
      </c>
    </row>
    <row r="24" spans="1:5" x14ac:dyDescent="0.35">
      <c r="A24" t="str">
        <f t="shared" ca="1" si="0"/>
        <v>3/4/2015</v>
      </c>
      <c r="B24" t="str">
        <f t="shared" ca="1" si="1"/>
        <v>Клиент39</v>
      </c>
      <c r="C24" t="str">
        <f t="shared" ca="1" si="2"/>
        <v>Товар80</v>
      </c>
      <c r="D24" t="str">
        <f t="shared" ca="1" si="3"/>
        <v>100.82</v>
      </c>
      <c r="E24" t="str">
        <f t="shared" ca="1" si="4"/>
        <v>3/4/2015,Клиент39,Товар80,100.82</v>
      </c>
    </row>
    <row r="25" spans="1:5" x14ac:dyDescent="0.35">
      <c r="A25" t="str">
        <f t="shared" ca="1" si="0"/>
        <v>9/8/2015</v>
      </c>
      <c r="B25" t="str">
        <f t="shared" ca="1" si="1"/>
        <v>Клиент3</v>
      </c>
      <c r="C25" t="str">
        <f t="shared" ca="1" si="2"/>
        <v>Товар61</v>
      </c>
      <c r="D25" t="str">
        <f t="shared" ca="1" si="3"/>
        <v>100.85</v>
      </c>
      <c r="E25" t="str">
        <f t="shared" ca="1" si="4"/>
        <v>9/8/2015,Клиент3,Товар61,100.85</v>
      </c>
    </row>
    <row r="26" spans="1:5" x14ac:dyDescent="0.35">
      <c r="A26" t="str">
        <f t="shared" ca="1" si="0"/>
        <v>25/8/2015</v>
      </c>
      <c r="B26" t="str">
        <f t="shared" ca="1" si="1"/>
        <v>Клиент23</v>
      </c>
      <c r="C26" t="str">
        <f t="shared" ca="1" si="2"/>
        <v>Товар25</v>
      </c>
      <c r="D26" t="str">
        <f t="shared" ca="1" si="3"/>
        <v>48.31</v>
      </c>
      <c r="E26" t="str">
        <f t="shared" ca="1" si="4"/>
        <v>25/8/2015,Клиент23,Товар25,48.31</v>
      </c>
    </row>
    <row r="27" spans="1:5" x14ac:dyDescent="0.35">
      <c r="A27" t="str">
        <f t="shared" ca="1" si="0"/>
        <v>4/4/2015</v>
      </c>
      <c r="B27" t="str">
        <f t="shared" ca="1" si="1"/>
        <v>Клиент27</v>
      </c>
      <c r="C27" t="str">
        <f t="shared" ca="1" si="2"/>
        <v>Товар54</v>
      </c>
      <c r="D27" t="str">
        <f t="shared" ca="1" si="3"/>
        <v>16.100</v>
      </c>
      <c r="E27" t="str">
        <f t="shared" ca="1" si="4"/>
        <v>4/4/2015,Клиент27,Товар54,16.100</v>
      </c>
    </row>
    <row r="28" spans="1:5" x14ac:dyDescent="0.35">
      <c r="A28" t="str">
        <f t="shared" ca="1" si="0"/>
        <v>24/7/2015</v>
      </c>
      <c r="B28" t="str">
        <f t="shared" ca="1" si="1"/>
        <v>Клиент41</v>
      </c>
      <c r="C28" t="str">
        <f t="shared" ca="1" si="2"/>
        <v>Товар1</v>
      </c>
      <c r="D28" t="str">
        <f t="shared" ca="1" si="3"/>
        <v>32.89</v>
      </c>
      <c r="E28" t="str">
        <f t="shared" ca="1" si="4"/>
        <v>24/7/2015,Клиент41,Товар1,32.89</v>
      </c>
    </row>
    <row r="29" spans="1:5" x14ac:dyDescent="0.35">
      <c r="A29" t="str">
        <f t="shared" ca="1" si="0"/>
        <v>17/12/2015</v>
      </c>
      <c r="B29" t="str">
        <f t="shared" ca="1" si="1"/>
        <v>Клиент23</v>
      </c>
      <c r="C29" t="str">
        <f t="shared" ca="1" si="2"/>
        <v>Товар44</v>
      </c>
      <c r="D29" t="str">
        <f t="shared" ca="1" si="3"/>
        <v>69.80</v>
      </c>
      <c r="E29" t="str">
        <f t="shared" ca="1" si="4"/>
        <v>17/12/2015,Клиент23,Товар44,69.80</v>
      </c>
    </row>
    <row r="30" spans="1:5" x14ac:dyDescent="0.35">
      <c r="A30" t="str">
        <f t="shared" ca="1" si="0"/>
        <v>26/6/2015</v>
      </c>
      <c r="B30" t="str">
        <f t="shared" ca="1" si="1"/>
        <v>Клиент49</v>
      </c>
      <c r="C30" t="str">
        <f t="shared" ca="1" si="2"/>
        <v>Товар30</v>
      </c>
      <c r="D30" t="str">
        <f t="shared" ca="1" si="3"/>
        <v>45.61</v>
      </c>
      <c r="E30" t="str">
        <f t="shared" ca="1" si="4"/>
        <v>26/6/2015,Клиент49,Товар30,45.61</v>
      </c>
    </row>
    <row r="31" spans="1:5" x14ac:dyDescent="0.35">
      <c r="A31" t="str">
        <f t="shared" ca="1" si="0"/>
        <v>15/12/2015</v>
      </c>
      <c r="B31" t="str">
        <f t="shared" ca="1" si="1"/>
        <v>Клиент18</v>
      </c>
      <c r="C31" t="str">
        <f t="shared" ca="1" si="2"/>
        <v>Товар10</v>
      </c>
      <c r="D31" t="str">
        <f t="shared" ca="1" si="3"/>
        <v>41.74</v>
      </c>
      <c r="E31" t="str">
        <f t="shared" ca="1" si="4"/>
        <v>15/12/2015,Клиент18,Товар10,41.74</v>
      </c>
    </row>
    <row r="32" spans="1:5" x14ac:dyDescent="0.35">
      <c r="A32" t="str">
        <f t="shared" ca="1" si="0"/>
        <v>2/6/2015</v>
      </c>
      <c r="B32" t="str">
        <f t="shared" ca="1" si="1"/>
        <v>Клиент21</v>
      </c>
      <c r="C32" t="str">
        <f t="shared" ca="1" si="2"/>
        <v>Товар55</v>
      </c>
      <c r="D32" t="str">
        <f t="shared" ca="1" si="3"/>
        <v>52.3</v>
      </c>
      <c r="E32" t="str">
        <f t="shared" ca="1" si="4"/>
        <v>2/6/2015,Клиент21,Товар55,52.3</v>
      </c>
    </row>
    <row r="33" spans="1:5" x14ac:dyDescent="0.35">
      <c r="A33" t="str">
        <f t="shared" ca="1" si="0"/>
        <v>18/1/2015</v>
      </c>
      <c r="B33" t="str">
        <f t="shared" ca="1" si="1"/>
        <v>Клиент49</v>
      </c>
      <c r="C33" t="str">
        <f t="shared" ca="1" si="2"/>
        <v>Товар64</v>
      </c>
      <c r="D33" t="str">
        <f t="shared" ca="1" si="3"/>
        <v>4.93</v>
      </c>
      <c r="E33" t="str">
        <f t="shared" ca="1" si="4"/>
        <v>18/1/2015,Клиент49,Товар64,4.93</v>
      </c>
    </row>
    <row r="34" spans="1:5" x14ac:dyDescent="0.35">
      <c r="A34" t="str">
        <f t="shared" ca="1" si="0"/>
        <v>25/12/2015</v>
      </c>
      <c r="B34" t="str">
        <f t="shared" ca="1" si="1"/>
        <v>Клиент28</v>
      </c>
      <c r="C34" t="str">
        <f t="shared" ca="1" si="2"/>
        <v>Товар23</v>
      </c>
      <c r="D34" t="str">
        <f t="shared" ca="1" si="3"/>
        <v>84.67</v>
      </c>
      <c r="E34" t="str">
        <f t="shared" ca="1" si="4"/>
        <v>25/12/2015,Клиент28,Товар23,84.67</v>
      </c>
    </row>
    <row r="35" spans="1:5" x14ac:dyDescent="0.35">
      <c r="A35" t="str">
        <f t="shared" ca="1" si="0"/>
        <v>5/6/2015</v>
      </c>
      <c r="B35" t="str">
        <f t="shared" ca="1" si="1"/>
        <v>Клиент7</v>
      </c>
      <c r="C35" t="str">
        <f t="shared" ca="1" si="2"/>
        <v>Товар81</v>
      </c>
      <c r="D35" t="str">
        <f t="shared" ca="1" si="3"/>
        <v>39.90</v>
      </c>
      <c r="E35" t="str">
        <f t="shared" ca="1" si="4"/>
        <v>5/6/2015,Клиент7,Товар81,39.90</v>
      </c>
    </row>
    <row r="36" spans="1:5" x14ac:dyDescent="0.35">
      <c r="A36" t="str">
        <f t="shared" ca="1" si="0"/>
        <v>2/10/2015</v>
      </c>
      <c r="B36" t="str">
        <f t="shared" ca="1" si="1"/>
        <v>Клиент17</v>
      </c>
      <c r="C36" t="str">
        <f t="shared" ca="1" si="2"/>
        <v>Товар35</v>
      </c>
      <c r="D36" t="str">
        <f t="shared" ca="1" si="3"/>
        <v>1.53</v>
      </c>
      <c r="E36" t="str">
        <f t="shared" ca="1" si="4"/>
        <v>2/10/2015,Клиент17,Товар35,1.53</v>
      </c>
    </row>
    <row r="37" spans="1:5" x14ac:dyDescent="0.35">
      <c r="A37" t="str">
        <f t="shared" ca="1" si="0"/>
        <v>10/3/2015</v>
      </c>
      <c r="B37" t="str">
        <f t="shared" ca="1" si="1"/>
        <v>Клиент20</v>
      </c>
      <c r="C37" t="str">
        <f t="shared" ca="1" si="2"/>
        <v>Товар21</v>
      </c>
      <c r="D37" t="str">
        <f t="shared" ca="1" si="3"/>
        <v>32.14</v>
      </c>
      <c r="E37" t="str">
        <f t="shared" ca="1" si="4"/>
        <v>10/3/2015,Клиент20,Товар21,32.14</v>
      </c>
    </row>
    <row r="38" spans="1:5" x14ac:dyDescent="0.35">
      <c r="A38" t="str">
        <f t="shared" ca="1" si="0"/>
        <v>11/8/2015</v>
      </c>
      <c r="B38" t="str">
        <f t="shared" ca="1" si="1"/>
        <v>Клиент21</v>
      </c>
      <c r="C38" t="str">
        <f t="shared" ca="1" si="2"/>
        <v>Товар10</v>
      </c>
      <c r="D38" t="str">
        <f t="shared" ca="1" si="3"/>
        <v>50.87</v>
      </c>
      <c r="E38" t="str">
        <f t="shared" ca="1" si="4"/>
        <v>11/8/2015,Клиент21,Товар10,50.87</v>
      </c>
    </row>
    <row r="39" spans="1:5" x14ac:dyDescent="0.35">
      <c r="A39" t="str">
        <f t="shared" ca="1" si="0"/>
        <v>12/4/2015</v>
      </c>
      <c r="B39" t="str">
        <f t="shared" ca="1" si="1"/>
        <v>Клиент3</v>
      </c>
      <c r="C39" t="str">
        <f t="shared" ca="1" si="2"/>
        <v>Товар98</v>
      </c>
      <c r="D39" t="str">
        <f t="shared" ca="1" si="3"/>
        <v>61.86</v>
      </c>
      <c r="E39" t="str">
        <f t="shared" ca="1" si="4"/>
        <v>12/4/2015,Клиент3,Товар98,61.86</v>
      </c>
    </row>
    <row r="40" spans="1:5" x14ac:dyDescent="0.35">
      <c r="A40" t="str">
        <f t="shared" ca="1" si="0"/>
        <v>7/5/2015</v>
      </c>
      <c r="B40" t="str">
        <f t="shared" ca="1" si="1"/>
        <v>Клиент9</v>
      </c>
      <c r="C40" t="str">
        <f t="shared" ca="1" si="2"/>
        <v>Товар76</v>
      </c>
      <c r="D40" t="str">
        <f t="shared" ca="1" si="3"/>
        <v>74.65</v>
      </c>
      <c r="E40" t="str">
        <f t="shared" ca="1" si="4"/>
        <v>7/5/2015,Клиент9,Товар76,74.65</v>
      </c>
    </row>
    <row r="41" spans="1:5" x14ac:dyDescent="0.35">
      <c r="A41" t="str">
        <f t="shared" ca="1" si="0"/>
        <v>7/12/2015</v>
      </c>
      <c r="B41" t="str">
        <f t="shared" ca="1" si="1"/>
        <v>Клиент17</v>
      </c>
      <c r="C41" t="str">
        <f t="shared" ca="1" si="2"/>
        <v>Товар76</v>
      </c>
      <c r="D41" t="str">
        <f t="shared" ca="1" si="3"/>
        <v>58.24</v>
      </c>
      <c r="E41" t="str">
        <f t="shared" ca="1" si="4"/>
        <v>7/12/2015,Клиент17,Товар76,58.24</v>
      </c>
    </row>
    <row r="42" spans="1:5" x14ac:dyDescent="0.35">
      <c r="A42" t="str">
        <f t="shared" ca="1" si="0"/>
        <v>7/11/2015</v>
      </c>
      <c r="B42" t="str">
        <f t="shared" ca="1" si="1"/>
        <v>Клиент10</v>
      </c>
      <c r="C42" t="str">
        <f t="shared" ca="1" si="2"/>
        <v>Товар43</v>
      </c>
      <c r="D42" t="str">
        <f t="shared" ca="1" si="3"/>
        <v>61.2</v>
      </c>
      <c r="E42" t="str">
        <f t="shared" ca="1" si="4"/>
        <v>7/11/2015,Клиент10,Товар43,61.2</v>
      </c>
    </row>
    <row r="43" spans="1:5" x14ac:dyDescent="0.35">
      <c r="A43" t="str">
        <f t="shared" ca="1" si="0"/>
        <v>24/6/2015</v>
      </c>
      <c r="B43" t="str">
        <f t="shared" ca="1" si="1"/>
        <v>Клиент39</v>
      </c>
      <c r="C43" t="str">
        <f t="shared" ca="1" si="2"/>
        <v>Товар20</v>
      </c>
      <c r="D43" t="str">
        <f t="shared" ca="1" si="3"/>
        <v>38.2</v>
      </c>
      <c r="E43" t="str">
        <f t="shared" ca="1" si="4"/>
        <v>24/6/2015,Клиент39,Товар20,38.2</v>
      </c>
    </row>
    <row r="44" spans="1:5" x14ac:dyDescent="0.35">
      <c r="A44" t="str">
        <f t="shared" ca="1" si="0"/>
        <v>24/5/2015</v>
      </c>
      <c r="B44" t="str">
        <f t="shared" ca="1" si="1"/>
        <v>Клиент32</v>
      </c>
      <c r="C44" t="str">
        <f t="shared" ca="1" si="2"/>
        <v>Товар86</v>
      </c>
      <c r="D44" t="str">
        <f t="shared" ca="1" si="3"/>
        <v>77.83</v>
      </c>
      <c r="E44" t="str">
        <f t="shared" ca="1" si="4"/>
        <v>24/5/2015,Клиент32,Товар86,77.83</v>
      </c>
    </row>
    <row r="45" spans="1:5" x14ac:dyDescent="0.35">
      <c r="A45" t="str">
        <f t="shared" ca="1" si="0"/>
        <v>18/4/2015</v>
      </c>
      <c r="B45" t="str">
        <f t="shared" ca="1" si="1"/>
        <v>Клиент26</v>
      </c>
      <c r="C45" t="str">
        <f t="shared" ca="1" si="2"/>
        <v>Товар76</v>
      </c>
      <c r="D45" t="str">
        <f t="shared" ca="1" si="3"/>
        <v>1.80</v>
      </c>
      <c r="E45" t="str">
        <f t="shared" ca="1" si="4"/>
        <v>18/4/2015,Клиент26,Товар76,1.80</v>
      </c>
    </row>
    <row r="46" spans="1:5" x14ac:dyDescent="0.35">
      <c r="A46" t="str">
        <f t="shared" ca="1" si="0"/>
        <v>19/8/2015</v>
      </c>
      <c r="B46" t="str">
        <f t="shared" ca="1" si="1"/>
        <v>Клиент39</v>
      </c>
      <c r="C46" t="str">
        <f t="shared" ca="1" si="2"/>
        <v>Товар71</v>
      </c>
      <c r="D46" t="str">
        <f t="shared" ca="1" si="3"/>
        <v>40.75</v>
      </c>
      <c r="E46" t="str">
        <f t="shared" ca="1" si="4"/>
        <v>19/8/2015,Клиент39,Товар71,40.75</v>
      </c>
    </row>
    <row r="47" spans="1:5" x14ac:dyDescent="0.35">
      <c r="A47" t="str">
        <f t="shared" ca="1" si="0"/>
        <v>19/6/2015</v>
      </c>
      <c r="B47" t="str">
        <f t="shared" ca="1" si="1"/>
        <v>Клиент1</v>
      </c>
      <c r="C47" t="str">
        <f t="shared" ca="1" si="2"/>
        <v>Товар69</v>
      </c>
      <c r="D47" t="str">
        <f t="shared" ca="1" si="3"/>
        <v>76.83</v>
      </c>
      <c r="E47" t="str">
        <f t="shared" ca="1" si="4"/>
        <v>19/6/2015,Клиент1,Товар69,76.83</v>
      </c>
    </row>
    <row r="48" spans="1:5" x14ac:dyDescent="0.35">
      <c r="A48" t="str">
        <f t="shared" ca="1" si="0"/>
        <v>13/4/2015</v>
      </c>
      <c r="B48" t="str">
        <f t="shared" ca="1" si="1"/>
        <v>Клиент3</v>
      </c>
      <c r="C48" t="str">
        <f t="shared" ca="1" si="2"/>
        <v>Товар96</v>
      </c>
      <c r="D48" t="str">
        <f t="shared" ca="1" si="3"/>
        <v>64.26</v>
      </c>
      <c r="E48" t="str">
        <f t="shared" ca="1" si="4"/>
        <v>13/4/2015,Клиент3,Товар96,64.26</v>
      </c>
    </row>
    <row r="49" spans="1:5" x14ac:dyDescent="0.35">
      <c r="A49" t="str">
        <f t="shared" ca="1" si="0"/>
        <v>8/1/2015</v>
      </c>
      <c r="B49" t="str">
        <f t="shared" ca="1" si="1"/>
        <v>Клиент1</v>
      </c>
      <c r="C49" t="str">
        <f t="shared" ca="1" si="2"/>
        <v>Товар74</v>
      </c>
      <c r="D49" t="str">
        <f t="shared" ca="1" si="3"/>
        <v>32.83</v>
      </c>
      <c r="E49" t="str">
        <f t="shared" ca="1" si="4"/>
        <v>8/1/2015,Клиент1,Товар74,32.83</v>
      </c>
    </row>
    <row r="50" spans="1:5" x14ac:dyDescent="0.35">
      <c r="A50" t="str">
        <f t="shared" ca="1" si="0"/>
        <v>4/3/2015</v>
      </c>
      <c r="B50" t="str">
        <f t="shared" ca="1" si="1"/>
        <v>Клиент49</v>
      </c>
      <c r="C50" t="str">
        <f t="shared" ca="1" si="2"/>
        <v>Товар5</v>
      </c>
      <c r="D50" t="str">
        <f t="shared" ca="1" si="3"/>
        <v>89.6</v>
      </c>
      <c r="E50" t="str">
        <f t="shared" ca="1" si="4"/>
        <v>4/3/2015,Клиент49,Товар5,89.6</v>
      </c>
    </row>
    <row r="51" spans="1:5" x14ac:dyDescent="0.35">
      <c r="A51" t="str">
        <f t="shared" ca="1" si="0"/>
        <v>20/4/2015</v>
      </c>
      <c r="B51" t="str">
        <f t="shared" ca="1" si="1"/>
        <v>Клиент8</v>
      </c>
      <c r="C51" t="str">
        <f t="shared" ca="1" si="2"/>
        <v>Товар56</v>
      </c>
      <c r="D51" t="str">
        <f t="shared" ca="1" si="3"/>
        <v>53.65</v>
      </c>
      <c r="E51" t="str">
        <f t="shared" ca="1" si="4"/>
        <v>20/4/2015,Клиент8,Товар56,53.65</v>
      </c>
    </row>
    <row r="52" spans="1:5" x14ac:dyDescent="0.35">
      <c r="A52" t="str">
        <f t="shared" ca="1" si="0"/>
        <v>17/5/2015</v>
      </c>
      <c r="B52" t="str">
        <f t="shared" ca="1" si="1"/>
        <v>Клиент40</v>
      </c>
      <c r="C52" t="str">
        <f t="shared" ca="1" si="2"/>
        <v>Товар46</v>
      </c>
      <c r="D52" t="str">
        <f t="shared" ca="1" si="3"/>
        <v>45.24</v>
      </c>
      <c r="E52" t="str">
        <f t="shared" ca="1" si="4"/>
        <v>17/5/2015,Клиент40,Товар46,45.24</v>
      </c>
    </row>
    <row r="53" spans="1:5" x14ac:dyDescent="0.35">
      <c r="A53" t="str">
        <f t="shared" ca="1" si="0"/>
        <v>22/7/2015</v>
      </c>
      <c r="B53" t="str">
        <f t="shared" ca="1" si="1"/>
        <v>Клиент35</v>
      </c>
      <c r="C53" t="str">
        <f t="shared" ca="1" si="2"/>
        <v>Товар6</v>
      </c>
      <c r="D53" t="str">
        <f t="shared" ca="1" si="3"/>
        <v>72.87</v>
      </c>
      <c r="E53" t="str">
        <f t="shared" ca="1" si="4"/>
        <v>22/7/2015,Клиент35,Товар6,72.87</v>
      </c>
    </row>
    <row r="54" spans="1:5" x14ac:dyDescent="0.35">
      <c r="A54" t="str">
        <f t="shared" ca="1" si="0"/>
        <v>6/6/2015</v>
      </c>
      <c r="B54" t="str">
        <f t="shared" ca="1" si="1"/>
        <v>Клиент3</v>
      </c>
      <c r="C54" t="str">
        <f t="shared" ca="1" si="2"/>
        <v>Товар33</v>
      </c>
      <c r="D54" t="str">
        <f t="shared" ca="1" si="3"/>
        <v>85.45</v>
      </c>
      <c r="E54" t="str">
        <f t="shared" ca="1" si="4"/>
        <v>6/6/2015,Клиент3,Товар33,85.45</v>
      </c>
    </row>
    <row r="55" spans="1:5" x14ac:dyDescent="0.35">
      <c r="A55" t="str">
        <f t="shared" ca="1" si="0"/>
        <v>10/6/2015</v>
      </c>
      <c r="B55" t="str">
        <f t="shared" ca="1" si="1"/>
        <v>Клиент6</v>
      </c>
      <c r="C55" t="str">
        <f t="shared" ca="1" si="2"/>
        <v>Товар58</v>
      </c>
      <c r="D55" t="str">
        <f t="shared" ca="1" si="3"/>
        <v>38.88</v>
      </c>
      <c r="E55" t="str">
        <f t="shared" ca="1" si="4"/>
        <v>10/6/2015,Клиент6,Товар58,38.88</v>
      </c>
    </row>
    <row r="56" spans="1:5" x14ac:dyDescent="0.35">
      <c r="A56" t="str">
        <f t="shared" ca="1" si="0"/>
        <v>20/5/2015</v>
      </c>
      <c r="B56" t="str">
        <f t="shared" ca="1" si="1"/>
        <v>Клиент21</v>
      </c>
      <c r="C56" t="str">
        <f t="shared" ca="1" si="2"/>
        <v>Товар9</v>
      </c>
      <c r="D56" t="str">
        <f t="shared" ca="1" si="3"/>
        <v>77.50</v>
      </c>
      <c r="E56" t="str">
        <f t="shared" ca="1" si="4"/>
        <v>20/5/2015,Клиент21,Товар9,77.50</v>
      </c>
    </row>
    <row r="57" spans="1:5" x14ac:dyDescent="0.35">
      <c r="A57" t="str">
        <f t="shared" ca="1" si="0"/>
        <v>19/1/2015</v>
      </c>
      <c r="B57" t="str">
        <f t="shared" ca="1" si="1"/>
        <v>Клиент9</v>
      </c>
      <c r="C57" t="str">
        <f t="shared" ca="1" si="2"/>
        <v>Товар67</v>
      </c>
      <c r="D57" t="str">
        <f t="shared" ca="1" si="3"/>
        <v>98.56</v>
      </c>
      <c r="E57" t="str">
        <f t="shared" ca="1" si="4"/>
        <v>19/1/2015,Клиент9,Товар67,98.56</v>
      </c>
    </row>
    <row r="58" spans="1:5" x14ac:dyDescent="0.35">
      <c r="A58" t="str">
        <f t="shared" ca="1" si="0"/>
        <v>20/8/2015</v>
      </c>
      <c r="B58" t="str">
        <f t="shared" ca="1" si="1"/>
        <v>Клиент50</v>
      </c>
      <c r="C58" t="str">
        <f t="shared" ca="1" si="2"/>
        <v>Товар27</v>
      </c>
      <c r="D58" t="str">
        <f t="shared" ca="1" si="3"/>
        <v>66.97</v>
      </c>
      <c r="E58" t="str">
        <f t="shared" ca="1" si="4"/>
        <v>20/8/2015,Клиент50,Товар27,66.97</v>
      </c>
    </row>
    <row r="59" spans="1:5" x14ac:dyDescent="0.35">
      <c r="A59" t="str">
        <f t="shared" ca="1" si="0"/>
        <v>6/7/2015</v>
      </c>
      <c r="B59" t="str">
        <f t="shared" ca="1" si="1"/>
        <v>Клиент43</v>
      </c>
      <c r="C59" t="str">
        <f t="shared" ca="1" si="2"/>
        <v>Товар87</v>
      </c>
      <c r="D59" t="str">
        <f t="shared" ca="1" si="3"/>
        <v>12.21</v>
      </c>
      <c r="E59" t="str">
        <f t="shared" ca="1" si="4"/>
        <v>6/7/2015,Клиент43,Товар87,12.21</v>
      </c>
    </row>
    <row r="60" spans="1:5" x14ac:dyDescent="0.35">
      <c r="A60" t="str">
        <f t="shared" ca="1" si="0"/>
        <v>16/3/2015</v>
      </c>
      <c r="B60" t="str">
        <f t="shared" ca="1" si="1"/>
        <v>Клиент17</v>
      </c>
      <c r="C60" t="str">
        <f t="shared" ca="1" si="2"/>
        <v>Товар31</v>
      </c>
      <c r="D60" t="str">
        <f t="shared" ca="1" si="3"/>
        <v>26.76</v>
      </c>
      <c r="E60" t="str">
        <f t="shared" ca="1" si="4"/>
        <v>16/3/2015,Клиент17,Товар31,26.76</v>
      </c>
    </row>
    <row r="61" spans="1:5" x14ac:dyDescent="0.35">
      <c r="A61" t="str">
        <f t="shared" ca="1" si="0"/>
        <v>1/8/2015</v>
      </c>
      <c r="B61" t="str">
        <f t="shared" ca="1" si="1"/>
        <v>Клиент29</v>
      </c>
      <c r="C61" t="str">
        <f t="shared" ca="1" si="2"/>
        <v>Товар55</v>
      </c>
      <c r="D61" t="str">
        <f t="shared" ca="1" si="3"/>
        <v>9.43</v>
      </c>
      <c r="E61" t="str">
        <f t="shared" ca="1" si="4"/>
        <v>1/8/2015,Клиент29,Товар55,9.43</v>
      </c>
    </row>
    <row r="62" spans="1:5" x14ac:dyDescent="0.35">
      <c r="A62" t="str">
        <f t="shared" ca="1" si="0"/>
        <v>9/3/2015</v>
      </c>
      <c r="B62" t="str">
        <f t="shared" ca="1" si="1"/>
        <v>Клиент20</v>
      </c>
      <c r="C62" t="str">
        <f t="shared" ca="1" si="2"/>
        <v>Товар82</v>
      </c>
      <c r="D62" t="str">
        <f t="shared" ca="1" si="3"/>
        <v>54.64</v>
      </c>
      <c r="E62" t="str">
        <f t="shared" ca="1" si="4"/>
        <v>9/3/2015,Клиент20,Товар82,54.64</v>
      </c>
    </row>
    <row r="63" spans="1:5" x14ac:dyDescent="0.35">
      <c r="A63" t="str">
        <f t="shared" ca="1" si="0"/>
        <v>24/10/2015</v>
      </c>
      <c r="B63" t="str">
        <f t="shared" ca="1" si="1"/>
        <v>Клиент39</v>
      </c>
      <c r="C63" t="str">
        <f t="shared" ca="1" si="2"/>
        <v>Товар32</v>
      </c>
      <c r="D63" t="str">
        <f t="shared" ca="1" si="3"/>
        <v>47.62</v>
      </c>
      <c r="E63" t="str">
        <f t="shared" ca="1" si="4"/>
        <v>24/10/2015,Клиент39,Товар32,47.62</v>
      </c>
    </row>
    <row r="64" spans="1:5" x14ac:dyDescent="0.35">
      <c r="A64" t="str">
        <f t="shared" ca="1" si="0"/>
        <v>6/3/2015</v>
      </c>
      <c r="B64" t="str">
        <f t="shared" ca="1" si="1"/>
        <v>Клиент27</v>
      </c>
      <c r="C64" t="str">
        <f t="shared" ca="1" si="2"/>
        <v>Товар10</v>
      </c>
      <c r="D64" t="str">
        <f t="shared" ca="1" si="3"/>
        <v>50.48</v>
      </c>
      <c r="E64" t="str">
        <f t="shared" ca="1" si="4"/>
        <v>6/3/2015,Клиент27,Товар10,50.48</v>
      </c>
    </row>
    <row r="65" spans="1:5" x14ac:dyDescent="0.35">
      <c r="A65" t="str">
        <f t="shared" ca="1" si="0"/>
        <v>4/11/2015</v>
      </c>
      <c r="B65" t="str">
        <f t="shared" ca="1" si="1"/>
        <v>Клиент38</v>
      </c>
      <c r="C65" t="str">
        <f t="shared" ca="1" si="2"/>
        <v>Товар34</v>
      </c>
      <c r="D65" t="str">
        <f t="shared" ca="1" si="3"/>
        <v>75.94</v>
      </c>
      <c r="E65" t="str">
        <f t="shared" ca="1" si="4"/>
        <v>4/11/2015,Клиент38,Товар34,75.94</v>
      </c>
    </row>
    <row r="66" spans="1:5" x14ac:dyDescent="0.35">
      <c r="A66" t="str">
        <f t="shared" ref="A66:A129" ca="1" si="5">RANDBETWEEN(1,28)&amp;"/"&amp;RANDBETWEEN(1,12)&amp;"/2015"</f>
        <v>7/10/2015</v>
      </c>
      <c r="B66" t="str">
        <f t="shared" ref="B66:B129" ca="1" si="6">"Клиент"&amp;RANDBETWEEN(1,50)</f>
        <v>Клиент24</v>
      </c>
      <c r="C66" t="str">
        <f t="shared" ref="C66:C129" ca="1" si="7">"Товар"&amp;RANDBETWEEN(1,100)</f>
        <v>Товар58</v>
      </c>
      <c r="D66" t="str">
        <f t="shared" ref="D66:D129" ca="1" si="8">RANDBETWEEN(1,100)&amp;"."&amp;RANDBETWEEN(1,100)</f>
        <v>33.84</v>
      </c>
      <c r="E66" t="str">
        <f t="shared" ref="E66:E129" ca="1" si="9">A66&amp;","&amp;B66&amp;","&amp;C66&amp;","&amp;D66</f>
        <v>7/10/2015,Клиент24,Товар58,33.84</v>
      </c>
    </row>
    <row r="67" spans="1:5" x14ac:dyDescent="0.35">
      <c r="A67" t="str">
        <f t="shared" ca="1" si="5"/>
        <v>12/10/2015</v>
      </c>
      <c r="B67" t="str">
        <f t="shared" ca="1" si="6"/>
        <v>Клиент5</v>
      </c>
      <c r="C67" t="str">
        <f t="shared" ca="1" si="7"/>
        <v>Товар83</v>
      </c>
      <c r="D67" t="str">
        <f t="shared" ca="1" si="8"/>
        <v>16.35</v>
      </c>
      <c r="E67" t="str">
        <f t="shared" ca="1" si="9"/>
        <v>12/10/2015,Клиент5,Товар83,16.35</v>
      </c>
    </row>
    <row r="68" spans="1:5" x14ac:dyDescent="0.35">
      <c r="A68" t="str">
        <f t="shared" ca="1" si="5"/>
        <v>10/7/2015</v>
      </c>
      <c r="B68" t="str">
        <f t="shared" ca="1" si="6"/>
        <v>Клиент7</v>
      </c>
      <c r="C68" t="str">
        <f t="shared" ca="1" si="7"/>
        <v>Товар57</v>
      </c>
      <c r="D68" t="str">
        <f t="shared" ca="1" si="8"/>
        <v>43.45</v>
      </c>
      <c r="E68" t="str">
        <f t="shared" ca="1" si="9"/>
        <v>10/7/2015,Клиент7,Товар57,43.45</v>
      </c>
    </row>
    <row r="69" spans="1:5" x14ac:dyDescent="0.35">
      <c r="A69" t="str">
        <f t="shared" ca="1" si="5"/>
        <v>1/3/2015</v>
      </c>
      <c r="B69" t="str">
        <f t="shared" ca="1" si="6"/>
        <v>Клиент13</v>
      </c>
      <c r="C69" t="str">
        <f t="shared" ca="1" si="7"/>
        <v>Товар42</v>
      </c>
      <c r="D69" t="str">
        <f t="shared" ca="1" si="8"/>
        <v>4.81</v>
      </c>
      <c r="E69" t="str">
        <f t="shared" ca="1" si="9"/>
        <v>1/3/2015,Клиент13,Товар42,4.81</v>
      </c>
    </row>
    <row r="70" spans="1:5" x14ac:dyDescent="0.35">
      <c r="A70" t="str">
        <f t="shared" ca="1" si="5"/>
        <v>27/9/2015</v>
      </c>
      <c r="B70" t="str">
        <f t="shared" ca="1" si="6"/>
        <v>Клиент31</v>
      </c>
      <c r="C70" t="str">
        <f t="shared" ca="1" si="7"/>
        <v>Товар56</v>
      </c>
      <c r="D70" t="str">
        <f t="shared" ca="1" si="8"/>
        <v>53.59</v>
      </c>
      <c r="E70" t="str">
        <f t="shared" ca="1" si="9"/>
        <v>27/9/2015,Клиент31,Товар56,53.59</v>
      </c>
    </row>
    <row r="71" spans="1:5" x14ac:dyDescent="0.35">
      <c r="A71" t="str">
        <f t="shared" ca="1" si="5"/>
        <v>11/6/2015</v>
      </c>
      <c r="B71" t="str">
        <f t="shared" ca="1" si="6"/>
        <v>Клиент24</v>
      </c>
      <c r="C71" t="str">
        <f t="shared" ca="1" si="7"/>
        <v>Товар14</v>
      </c>
      <c r="D71" t="str">
        <f t="shared" ca="1" si="8"/>
        <v>64.1</v>
      </c>
      <c r="E71" t="str">
        <f t="shared" ca="1" si="9"/>
        <v>11/6/2015,Клиент24,Товар14,64.1</v>
      </c>
    </row>
    <row r="72" spans="1:5" x14ac:dyDescent="0.35">
      <c r="A72" t="str">
        <f t="shared" ca="1" si="5"/>
        <v>27/9/2015</v>
      </c>
      <c r="B72" t="str">
        <f t="shared" ca="1" si="6"/>
        <v>Клиент5</v>
      </c>
      <c r="C72" t="str">
        <f t="shared" ca="1" si="7"/>
        <v>Товар70</v>
      </c>
      <c r="D72" t="str">
        <f t="shared" ca="1" si="8"/>
        <v>75.88</v>
      </c>
      <c r="E72" t="str">
        <f t="shared" ca="1" si="9"/>
        <v>27/9/2015,Клиент5,Товар70,75.88</v>
      </c>
    </row>
    <row r="73" spans="1:5" x14ac:dyDescent="0.35">
      <c r="A73" t="str">
        <f t="shared" ca="1" si="5"/>
        <v>7/2/2015</v>
      </c>
      <c r="B73" t="str">
        <f t="shared" ca="1" si="6"/>
        <v>Клиент11</v>
      </c>
      <c r="C73" t="str">
        <f t="shared" ca="1" si="7"/>
        <v>Товар31</v>
      </c>
      <c r="D73" t="str">
        <f t="shared" ca="1" si="8"/>
        <v>52.67</v>
      </c>
      <c r="E73" t="str">
        <f t="shared" ca="1" si="9"/>
        <v>7/2/2015,Клиент11,Товар31,52.67</v>
      </c>
    </row>
    <row r="74" spans="1:5" x14ac:dyDescent="0.35">
      <c r="A74" t="str">
        <f t="shared" ca="1" si="5"/>
        <v>9/2/2015</v>
      </c>
      <c r="B74" t="str">
        <f t="shared" ca="1" si="6"/>
        <v>Клиент2</v>
      </c>
      <c r="C74" t="str">
        <f t="shared" ca="1" si="7"/>
        <v>Товар25</v>
      </c>
      <c r="D74" t="str">
        <f t="shared" ca="1" si="8"/>
        <v>91.79</v>
      </c>
      <c r="E74" t="str">
        <f t="shared" ca="1" si="9"/>
        <v>9/2/2015,Клиент2,Товар25,91.79</v>
      </c>
    </row>
    <row r="75" spans="1:5" x14ac:dyDescent="0.35">
      <c r="A75" t="str">
        <f t="shared" ca="1" si="5"/>
        <v>23/3/2015</v>
      </c>
      <c r="B75" t="str">
        <f t="shared" ca="1" si="6"/>
        <v>Клиент39</v>
      </c>
      <c r="C75" t="str">
        <f t="shared" ca="1" si="7"/>
        <v>Товар99</v>
      </c>
      <c r="D75" t="str">
        <f t="shared" ca="1" si="8"/>
        <v>10.27</v>
      </c>
      <c r="E75" t="str">
        <f t="shared" ca="1" si="9"/>
        <v>23/3/2015,Клиент39,Товар99,10.27</v>
      </c>
    </row>
    <row r="76" spans="1:5" x14ac:dyDescent="0.35">
      <c r="A76" t="str">
        <f t="shared" ca="1" si="5"/>
        <v>24/1/2015</v>
      </c>
      <c r="B76" t="str">
        <f t="shared" ca="1" si="6"/>
        <v>Клиент49</v>
      </c>
      <c r="C76" t="str">
        <f t="shared" ca="1" si="7"/>
        <v>Товар76</v>
      </c>
      <c r="D76" t="str">
        <f t="shared" ca="1" si="8"/>
        <v>20.67</v>
      </c>
      <c r="E76" t="str">
        <f t="shared" ca="1" si="9"/>
        <v>24/1/2015,Клиент49,Товар76,20.67</v>
      </c>
    </row>
    <row r="77" spans="1:5" x14ac:dyDescent="0.35">
      <c r="A77" t="str">
        <f t="shared" ca="1" si="5"/>
        <v>2/6/2015</v>
      </c>
      <c r="B77" t="str">
        <f t="shared" ca="1" si="6"/>
        <v>Клиент21</v>
      </c>
      <c r="C77" t="str">
        <f t="shared" ca="1" si="7"/>
        <v>Товар82</v>
      </c>
      <c r="D77" t="str">
        <f t="shared" ca="1" si="8"/>
        <v>91.15</v>
      </c>
      <c r="E77" t="str">
        <f t="shared" ca="1" si="9"/>
        <v>2/6/2015,Клиент21,Товар82,91.15</v>
      </c>
    </row>
    <row r="78" spans="1:5" x14ac:dyDescent="0.35">
      <c r="A78" t="str">
        <f t="shared" ca="1" si="5"/>
        <v>3/4/2015</v>
      </c>
      <c r="B78" t="str">
        <f t="shared" ca="1" si="6"/>
        <v>Клиент6</v>
      </c>
      <c r="C78" t="str">
        <f t="shared" ca="1" si="7"/>
        <v>Товар9</v>
      </c>
      <c r="D78" t="str">
        <f t="shared" ca="1" si="8"/>
        <v>44.24</v>
      </c>
      <c r="E78" t="str">
        <f t="shared" ca="1" si="9"/>
        <v>3/4/2015,Клиент6,Товар9,44.24</v>
      </c>
    </row>
    <row r="79" spans="1:5" x14ac:dyDescent="0.35">
      <c r="A79" t="str">
        <f t="shared" ca="1" si="5"/>
        <v>13/12/2015</v>
      </c>
      <c r="B79" t="str">
        <f t="shared" ca="1" si="6"/>
        <v>Клиент12</v>
      </c>
      <c r="C79" t="str">
        <f t="shared" ca="1" si="7"/>
        <v>Товар10</v>
      </c>
      <c r="D79" t="str">
        <f t="shared" ca="1" si="8"/>
        <v>68.53</v>
      </c>
      <c r="E79" t="str">
        <f t="shared" ca="1" si="9"/>
        <v>13/12/2015,Клиент12,Товар10,68.53</v>
      </c>
    </row>
    <row r="80" spans="1:5" x14ac:dyDescent="0.35">
      <c r="A80" t="str">
        <f t="shared" ca="1" si="5"/>
        <v>11/12/2015</v>
      </c>
      <c r="B80" t="str">
        <f t="shared" ca="1" si="6"/>
        <v>Клиент10</v>
      </c>
      <c r="C80" t="str">
        <f t="shared" ca="1" si="7"/>
        <v>Товар51</v>
      </c>
      <c r="D80" t="str">
        <f t="shared" ca="1" si="8"/>
        <v>87.48</v>
      </c>
      <c r="E80" t="str">
        <f t="shared" ca="1" si="9"/>
        <v>11/12/2015,Клиент10,Товар51,87.48</v>
      </c>
    </row>
    <row r="81" spans="1:5" x14ac:dyDescent="0.35">
      <c r="A81" t="str">
        <f t="shared" ca="1" si="5"/>
        <v>6/9/2015</v>
      </c>
      <c r="B81" t="str">
        <f t="shared" ca="1" si="6"/>
        <v>Клиент25</v>
      </c>
      <c r="C81" t="str">
        <f t="shared" ca="1" si="7"/>
        <v>Товар71</v>
      </c>
      <c r="D81" t="str">
        <f t="shared" ca="1" si="8"/>
        <v>61.50</v>
      </c>
      <c r="E81" t="str">
        <f t="shared" ca="1" si="9"/>
        <v>6/9/2015,Клиент25,Товар71,61.50</v>
      </c>
    </row>
    <row r="82" spans="1:5" x14ac:dyDescent="0.35">
      <c r="A82" t="str">
        <f t="shared" ca="1" si="5"/>
        <v>14/6/2015</v>
      </c>
      <c r="B82" t="str">
        <f t="shared" ca="1" si="6"/>
        <v>Клиент25</v>
      </c>
      <c r="C82" t="str">
        <f t="shared" ca="1" si="7"/>
        <v>Товар70</v>
      </c>
      <c r="D82" t="str">
        <f t="shared" ca="1" si="8"/>
        <v>20.10</v>
      </c>
      <c r="E82" t="str">
        <f t="shared" ca="1" si="9"/>
        <v>14/6/2015,Клиент25,Товар70,20.10</v>
      </c>
    </row>
    <row r="83" spans="1:5" x14ac:dyDescent="0.35">
      <c r="A83" t="str">
        <f t="shared" ca="1" si="5"/>
        <v>22/5/2015</v>
      </c>
      <c r="B83" t="str">
        <f t="shared" ca="1" si="6"/>
        <v>Клиент15</v>
      </c>
      <c r="C83" t="str">
        <f t="shared" ca="1" si="7"/>
        <v>Товар37</v>
      </c>
      <c r="D83" t="str">
        <f t="shared" ca="1" si="8"/>
        <v>13.86</v>
      </c>
      <c r="E83" t="str">
        <f t="shared" ca="1" si="9"/>
        <v>22/5/2015,Клиент15,Товар37,13.86</v>
      </c>
    </row>
    <row r="84" spans="1:5" x14ac:dyDescent="0.35">
      <c r="A84" t="str">
        <f t="shared" ca="1" si="5"/>
        <v>14/1/2015</v>
      </c>
      <c r="B84" t="str">
        <f t="shared" ca="1" si="6"/>
        <v>Клиент45</v>
      </c>
      <c r="C84" t="str">
        <f t="shared" ca="1" si="7"/>
        <v>Товар65</v>
      </c>
      <c r="D84" t="str">
        <f t="shared" ca="1" si="8"/>
        <v>40.74</v>
      </c>
      <c r="E84" t="str">
        <f t="shared" ca="1" si="9"/>
        <v>14/1/2015,Клиент45,Товар65,40.74</v>
      </c>
    </row>
    <row r="85" spans="1:5" x14ac:dyDescent="0.35">
      <c r="A85" t="str">
        <f t="shared" ca="1" si="5"/>
        <v>8/4/2015</v>
      </c>
      <c r="B85" t="str">
        <f t="shared" ca="1" si="6"/>
        <v>Клиент19</v>
      </c>
      <c r="C85" t="str">
        <f t="shared" ca="1" si="7"/>
        <v>Товар7</v>
      </c>
      <c r="D85" t="str">
        <f t="shared" ca="1" si="8"/>
        <v>24.51</v>
      </c>
      <c r="E85" t="str">
        <f t="shared" ca="1" si="9"/>
        <v>8/4/2015,Клиент19,Товар7,24.51</v>
      </c>
    </row>
    <row r="86" spans="1:5" x14ac:dyDescent="0.35">
      <c r="A86" t="str">
        <f t="shared" ca="1" si="5"/>
        <v>6/4/2015</v>
      </c>
      <c r="B86" t="str">
        <f t="shared" ca="1" si="6"/>
        <v>Клиент6</v>
      </c>
      <c r="C86" t="str">
        <f t="shared" ca="1" si="7"/>
        <v>Товар74</v>
      </c>
      <c r="D86" t="str">
        <f t="shared" ca="1" si="8"/>
        <v>91.28</v>
      </c>
      <c r="E86" t="str">
        <f t="shared" ca="1" si="9"/>
        <v>6/4/2015,Клиент6,Товар74,91.28</v>
      </c>
    </row>
    <row r="87" spans="1:5" x14ac:dyDescent="0.35">
      <c r="A87" t="str">
        <f t="shared" ca="1" si="5"/>
        <v>12/2/2015</v>
      </c>
      <c r="B87" t="str">
        <f t="shared" ca="1" si="6"/>
        <v>Клиент19</v>
      </c>
      <c r="C87" t="str">
        <f t="shared" ca="1" si="7"/>
        <v>Товар10</v>
      </c>
      <c r="D87" t="str">
        <f t="shared" ca="1" si="8"/>
        <v>92.33</v>
      </c>
      <c r="E87" t="str">
        <f t="shared" ca="1" si="9"/>
        <v>12/2/2015,Клиент19,Товар10,92.33</v>
      </c>
    </row>
    <row r="88" spans="1:5" x14ac:dyDescent="0.35">
      <c r="A88" t="str">
        <f t="shared" ca="1" si="5"/>
        <v>23/4/2015</v>
      </c>
      <c r="B88" t="str">
        <f t="shared" ca="1" si="6"/>
        <v>Клиент23</v>
      </c>
      <c r="C88" t="str">
        <f t="shared" ca="1" si="7"/>
        <v>Товар10</v>
      </c>
      <c r="D88" t="str">
        <f t="shared" ca="1" si="8"/>
        <v>60.69</v>
      </c>
      <c r="E88" t="str">
        <f t="shared" ca="1" si="9"/>
        <v>23/4/2015,Клиент23,Товар10,60.69</v>
      </c>
    </row>
    <row r="89" spans="1:5" x14ac:dyDescent="0.35">
      <c r="A89" t="str">
        <f t="shared" ca="1" si="5"/>
        <v>21/9/2015</v>
      </c>
      <c r="B89" t="str">
        <f t="shared" ca="1" si="6"/>
        <v>Клиент18</v>
      </c>
      <c r="C89" t="str">
        <f t="shared" ca="1" si="7"/>
        <v>Товар50</v>
      </c>
      <c r="D89" t="str">
        <f t="shared" ca="1" si="8"/>
        <v>18.12</v>
      </c>
      <c r="E89" t="str">
        <f t="shared" ca="1" si="9"/>
        <v>21/9/2015,Клиент18,Товар50,18.12</v>
      </c>
    </row>
    <row r="90" spans="1:5" x14ac:dyDescent="0.35">
      <c r="A90" t="str">
        <f t="shared" ca="1" si="5"/>
        <v>15/7/2015</v>
      </c>
      <c r="B90" t="str">
        <f t="shared" ca="1" si="6"/>
        <v>Клиент18</v>
      </c>
      <c r="C90" t="str">
        <f t="shared" ca="1" si="7"/>
        <v>Товар19</v>
      </c>
      <c r="D90" t="str">
        <f t="shared" ca="1" si="8"/>
        <v>84.10</v>
      </c>
      <c r="E90" t="str">
        <f t="shared" ca="1" si="9"/>
        <v>15/7/2015,Клиент18,Товар19,84.10</v>
      </c>
    </row>
    <row r="91" spans="1:5" x14ac:dyDescent="0.35">
      <c r="A91" t="str">
        <f t="shared" ca="1" si="5"/>
        <v>28/11/2015</v>
      </c>
      <c r="B91" t="str">
        <f t="shared" ca="1" si="6"/>
        <v>Клиент48</v>
      </c>
      <c r="C91" t="str">
        <f t="shared" ca="1" si="7"/>
        <v>Товар17</v>
      </c>
      <c r="D91" t="str">
        <f t="shared" ca="1" si="8"/>
        <v>10.82</v>
      </c>
      <c r="E91" t="str">
        <f t="shared" ca="1" si="9"/>
        <v>28/11/2015,Клиент48,Товар17,10.82</v>
      </c>
    </row>
    <row r="92" spans="1:5" x14ac:dyDescent="0.35">
      <c r="A92" t="str">
        <f t="shared" ca="1" si="5"/>
        <v>12/6/2015</v>
      </c>
      <c r="B92" t="str">
        <f t="shared" ca="1" si="6"/>
        <v>Клиент12</v>
      </c>
      <c r="C92" t="str">
        <f t="shared" ca="1" si="7"/>
        <v>Товар83</v>
      </c>
      <c r="D92" t="str">
        <f t="shared" ca="1" si="8"/>
        <v>97.66</v>
      </c>
      <c r="E92" t="str">
        <f t="shared" ca="1" si="9"/>
        <v>12/6/2015,Клиент12,Товар83,97.66</v>
      </c>
    </row>
    <row r="93" spans="1:5" x14ac:dyDescent="0.35">
      <c r="A93" t="str">
        <f t="shared" ca="1" si="5"/>
        <v>13/6/2015</v>
      </c>
      <c r="B93" t="str">
        <f t="shared" ca="1" si="6"/>
        <v>Клиент6</v>
      </c>
      <c r="C93" t="str">
        <f t="shared" ca="1" si="7"/>
        <v>Товар79</v>
      </c>
      <c r="D93" t="str">
        <f t="shared" ca="1" si="8"/>
        <v>66.44</v>
      </c>
      <c r="E93" t="str">
        <f t="shared" ca="1" si="9"/>
        <v>13/6/2015,Клиент6,Товар79,66.44</v>
      </c>
    </row>
    <row r="94" spans="1:5" x14ac:dyDescent="0.35">
      <c r="A94" t="str">
        <f t="shared" ca="1" si="5"/>
        <v>27/11/2015</v>
      </c>
      <c r="B94" t="str">
        <f t="shared" ca="1" si="6"/>
        <v>Клиент27</v>
      </c>
      <c r="C94" t="str">
        <f t="shared" ca="1" si="7"/>
        <v>Товар44</v>
      </c>
      <c r="D94" t="str">
        <f t="shared" ca="1" si="8"/>
        <v>69.51</v>
      </c>
      <c r="E94" t="str">
        <f t="shared" ca="1" si="9"/>
        <v>27/11/2015,Клиент27,Товар44,69.51</v>
      </c>
    </row>
    <row r="95" spans="1:5" x14ac:dyDescent="0.35">
      <c r="A95" t="str">
        <f t="shared" ca="1" si="5"/>
        <v>27/10/2015</v>
      </c>
      <c r="B95" t="str">
        <f t="shared" ca="1" si="6"/>
        <v>Клиент28</v>
      </c>
      <c r="C95" t="str">
        <f t="shared" ca="1" si="7"/>
        <v>Товар3</v>
      </c>
      <c r="D95" t="str">
        <f t="shared" ca="1" si="8"/>
        <v>43.56</v>
      </c>
      <c r="E95" t="str">
        <f t="shared" ca="1" si="9"/>
        <v>27/10/2015,Клиент28,Товар3,43.56</v>
      </c>
    </row>
    <row r="96" spans="1:5" x14ac:dyDescent="0.35">
      <c r="A96" t="str">
        <f t="shared" ca="1" si="5"/>
        <v>14/2/2015</v>
      </c>
      <c r="B96" t="str">
        <f t="shared" ca="1" si="6"/>
        <v>Клиент48</v>
      </c>
      <c r="C96" t="str">
        <f t="shared" ca="1" si="7"/>
        <v>Товар65</v>
      </c>
      <c r="D96" t="str">
        <f t="shared" ca="1" si="8"/>
        <v>64.25</v>
      </c>
      <c r="E96" t="str">
        <f t="shared" ca="1" si="9"/>
        <v>14/2/2015,Клиент48,Товар65,64.25</v>
      </c>
    </row>
    <row r="97" spans="1:5" x14ac:dyDescent="0.35">
      <c r="A97" t="str">
        <f t="shared" ca="1" si="5"/>
        <v>3/3/2015</v>
      </c>
      <c r="B97" t="str">
        <f t="shared" ca="1" si="6"/>
        <v>Клиент24</v>
      </c>
      <c r="C97" t="str">
        <f t="shared" ca="1" si="7"/>
        <v>Товар71</v>
      </c>
      <c r="D97" t="str">
        <f t="shared" ca="1" si="8"/>
        <v>85.77</v>
      </c>
      <c r="E97" t="str">
        <f t="shared" ca="1" si="9"/>
        <v>3/3/2015,Клиент24,Товар71,85.77</v>
      </c>
    </row>
    <row r="98" spans="1:5" x14ac:dyDescent="0.35">
      <c r="A98" t="str">
        <f t="shared" ca="1" si="5"/>
        <v>17/10/2015</v>
      </c>
      <c r="B98" t="str">
        <f t="shared" ca="1" si="6"/>
        <v>Клиент35</v>
      </c>
      <c r="C98" t="str">
        <f t="shared" ca="1" si="7"/>
        <v>Товар42</v>
      </c>
      <c r="D98" t="str">
        <f t="shared" ca="1" si="8"/>
        <v>49.99</v>
      </c>
      <c r="E98" t="str">
        <f t="shared" ca="1" si="9"/>
        <v>17/10/2015,Клиент35,Товар42,49.99</v>
      </c>
    </row>
    <row r="99" spans="1:5" x14ac:dyDescent="0.35">
      <c r="A99" t="str">
        <f t="shared" ca="1" si="5"/>
        <v>12/8/2015</v>
      </c>
      <c r="B99" t="str">
        <f t="shared" ca="1" si="6"/>
        <v>Клиент46</v>
      </c>
      <c r="C99" t="str">
        <f t="shared" ca="1" si="7"/>
        <v>Товар41</v>
      </c>
      <c r="D99" t="str">
        <f t="shared" ca="1" si="8"/>
        <v>67.72</v>
      </c>
      <c r="E99" t="str">
        <f t="shared" ca="1" si="9"/>
        <v>12/8/2015,Клиент46,Товар41,67.72</v>
      </c>
    </row>
    <row r="100" spans="1:5" x14ac:dyDescent="0.35">
      <c r="A100" t="str">
        <f t="shared" ca="1" si="5"/>
        <v>17/5/2015</v>
      </c>
      <c r="B100" t="str">
        <f t="shared" ca="1" si="6"/>
        <v>Клиент33</v>
      </c>
      <c r="C100" t="str">
        <f t="shared" ca="1" si="7"/>
        <v>Товар42</v>
      </c>
      <c r="D100" t="str">
        <f t="shared" ca="1" si="8"/>
        <v>65.72</v>
      </c>
      <c r="E100" t="str">
        <f t="shared" ca="1" si="9"/>
        <v>17/5/2015,Клиент33,Товар42,65.72</v>
      </c>
    </row>
    <row r="101" spans="1:5" x14ac:dyDescent="0.35">
      <c r="A101" t="str">
        <f t="shared" ca="1" si="5"/>
        <v>22/10/2015</v>
      </c>
      <c r="B101" t="str">
        <f t="shared" ca="1" si="6"/>
        <v>Клиент3</v>
      </c>
      <c r="C101" t="str">
        <f t="shared" ca="1" si="7"/>
        <v>Товар71</v>
      </c>
      <c r="D101" t="str">
        <f t="shared" ca="1" si="8"/>
        <v>5.2</v>
      </c>
      <c r="E101" t="str">
        <f t="shared" ca="1" si="9"/>
        <v>22/10/2015,Клиент3,Товар71,5.2</v>
      </c>
    </row>
    <row r="102" spans="1:5" x14ac:dyDescent="0.35">
      <c r="A102" t="str">
        <f t="shared" ca="1" si="5"/>
        <v>19/12/2015</v>
      </c>
      <c r="B102" t="str">
        <f t="shared" ca="1" si="6"/>
        <v>Клиент46</v>
      </c>
      <c r="C102" t="str">
        <f t="shared" ca="1" si="7"/>
        <v>Товар39</v>
      </c>
      <c r="D102" t="str">
        <f t="shared" ca="1" si="8"/>
        <v>89.72</v>
      </c>
      <c r="E102" t="str">
        <f t="shared" ca="1" si="9"/>
        <v>19/12/2015,Клиент46,Товар39,89.72</v>
      </c>
    </row>
    <row r="103" spans="1:5" x14ac:dyDescent="0.35">
      <c r="A103" t="str">
        <f t="shared" ca="1" si="5"/>
        <v>24/9/2015</v>
      </c>
      <c r="B103" t="str">
        <f t="shared" ca="1" si="6"/>
        <v>Клиент13</v>
      </c>
      <c r="C103" t="str">
        <f t="shared" ca="1" si="7"/>
        <v>Товар11</v>
      </c>
      <c r="D103" t="str">
        <f t="shared" ca="1" si="8"/>
        <v>53.19</v>
      </c>
      <c r="E103" t="str">
        <f t="shared" ca="1" si="9"/>
        <v>24/9/2015,Клиент13,Товар11,53.19</v>
      </c>
    </row>
    <row r="104" spans="1:5" x14ac:dyDescent="0.35">
      <c r="A104" t="str">
        <f t="shared" ca="1" si="5"/>
        <v>8/12/2015</v>
      </c>
      <c r="B104" t="str">
        <f t="shared" ca="1" si="6"/>
        <v>Клиент12</v>
      </c>
      <c r="C104" t="str">
        <f t="shared" ca="1" si="7"/>
        <v>Товар32</v>
      </c>
      <c r="D104" t="str">
        <f t="shared" ca="1" si="8"/>
        <v>58.58</v>
      </c>
      <c r="E104" t="str">
        <f t="shared" ca="1" si="9"/>
        <v>8/12/2015,Клиент12,Товар32,58.58</v>
      </c>
    </row>
    <row r="105" spans="1:5" x14ac:dyDescent="0.35">
      <c r="A105" t="str">
        <f t="shared" ca="1" si="5"/>
        <v>28/11/2015</v>
      </c>
      <c r="B105" t="str">
        <f t="shared" ca="1" si="6"/>
        <v>Клиент1</v>
      </c>
      <c r="C105" t="str">
        <f t="shared" ca="1" si="7"/>
        <v>Товар11</v>
      </c>
      <c r="D105" t="str">
        <f t="shared" ca="1" si="8"/>
        <v>95.12</v>
      </c>
      <c r="E105" t="str">
        <f t="shared" ca="1" si="9"/>
        <v>28/11/2015,Клиент1,Товар11,95.12</v>
      </c>
    </row>
    <row r="106" spans="1:5" x14ac:dyDescent="0.35">
      <c r="A106" t="str">
        <f t="shared" ca="1" si="5"/>
        <v>4/8/2015</v>
      </c>
      <c r="B106" t="str">
        <f t="shared" ca="1" si="6"/>
        <v>Клиент14</v>
      </c>
      <c r="C106" t="str">
        <f t="shared" ca="1" si="7"/>
        <v>Товар34</v>
      </c>
      <c r="D106" t="str">
        <f t="shared" ca="1" si="8"/>
        <v>26.69</v>
      </c>
      <c r="E106" t="str">
        <f t="shared" ca="1" si="9"/>
        <v>4/8/2015,Клиент14,Товар34,26.69</v>
      </c>
    </row>
    <row r="107" spans="1:5" x14ac:dyDescent="0.35">
      <c r="A107" t="str">
        <f t="shared" ca="1" si="5"/>
        <v>20/9/2015</v>
      </c>
      <c r="B107" t="str">
        <f t="shared" ca="1" si="6"/>
        <v>Клиент1</v>
      </c>
      <c r="C107" t="str">
        <f t="shared" ca="1" si="7"/>
        <v>Товар82</v>
      </c>
      <c r="D107" t="str">
        <f t="shared" ca="1" si="8"/>
        <v>7.49</v>
      </c>
      <c r="E107" t="str">
        <f t="shared" ca="1" si="9"/>
        <v>20/9/2015,Клиент1,Товар82,7.49</v>
      </c>
    </row>
    <row r="108" spans="1:5" x14ac:dyDescent="0.35">
      <c r="A108" t="str">
        <f t="shared" ca="1" si="5"/>
        <v>28/9/2015</v>
      </c>
      <c r="B108" t="str">
        <f t="shared" ca="1" si="6"/>
        <v>Клиент35</v>
      </c>
      <c r="C108" t="str">
        <f t="shared" ca="1" si="7"/>
        <v>Товар93</v>
      </c>
      <c r="D108" t="str">
        <f t="shared" ca="1" si="8"/>
        <v>82.65</v>
      </c>
      <c r="E108" t="str">
        <f t="shared" ca="1" si="9"/>
        <v>28/9/2015,Клиент35,Товар93,82.65</v>
      </c>
    </row>
    <row r="109" spans="1:5" x14ac:dyDescent="0.35">
      <c r="A109" t="str">
        <f t="shared" ca="1" si="5"/>
        <v>13/2/2015</v>
      </c>
      <c r="B109" t="str">
        <f t="shared" ca="1" si="6"/>
        <v>Клиент13</v>
      </c>
      <c r="C109" t="str">
        <f t="shared" ca="1" si="7"/>
        <v>Товар81</v>
      </c>
      <c r="D109" t="str">
        <f t="shared" ca="1" si="8"/>
        <v>78.77</v>
      </c>
      <c r="E109" t="str">
        <f t="shared" ca="1" si="9"/>
        <v>13/2/2015,Клиент13,Товар81,78.77</v>
      </c>
    </row>
    <row r="110" spans="1:5" x14ac:dyDescent="0.35">
      <c r="A110" t="str">
        <f t="shared" ca="1" si="5"/>
        <v>4/4/2015</v>
      </c>
      <c r="B110" t="str">
        <f t="shared" ca="1" si="6"/>
        <v>Клиент19</v>
      </c>
      <c r="C110" t="str">
        <f t="shared" ca="1" si="7"/>
        <v>Товар93</v>
      </c>
      <c r="D110" t="str">
        <f t="shared" ca="1" si="8"/>
        <v>59.47</v>
      </c>
      <c r="E110" t="str">
        <f t="shared" ca="1" si="9"/>
        <v>4/4/2015,Клиент19,Товар93,59.47</v>
      </c>
    </row>
    <row r="111" spans="1:5" x14ac:dyDescent="0.35">
      <c r="A111" t="str">
        <f t="shared" ca="1" si="5"/>
        <v>23/9/2015</v>
      </c>
      <c r="B111" t="str">
        <f t="shared" ca="1" si="6"/>
        <v>Клиент31</v>
      </c>
      <c r="C111" t="str">
        <f t="shared" ca="1" si="7"/>
        <v>Товар27</v>
      </c>
      <c r="D111" t="str">
        <f t="shared" ca="1" si="8"/>
        <v>72.28</v>
      </c>
      <c r="E111" t="str">
        <f t="shared" ca="1" si="9"/>
        <v>23/9/2015,Клиент31,Товар27,72.28</v>
      </c>
    </row>
    <row r="112" spans="1:5" x14ac:dyDescent="0.35">
      <c r="A112" t="str">
        <f t="shared" ca="1" si="5"/>
        <v>15/7/2015</v>
      </c>
      <c r="B112" t="str">
        <f t="shared" ca="1" si="6"/>
        <v>Клиент14</v>
      </c>
      <c r="C112" t="str">
        <f t="shared" ca="1" si="7"/>
        <v>Товар41</v>
      </c>
      <c r="D112" t="str">
        <f t="shared" ca="1" si="8"/>
        <v>77.37</v>
      </c>
      <c r="E112" t="str">
        <f t="shared" ca="1" si="9"/>
        <v>15/7/2015,Клиент14,Товар41,77.37</v>
      </c>
    </row>
    <row r="113" spans="1:5" x14ac:dyDescent="0.35">
      <c r="A113" t="str">
        <f t="shared" ca="1" si="5"/>
        <v>23/11/2015</v>
      </c>
      <c r="B113" t="str">
        <f t="shared" ca="1" si="6"/>
        <v>Клиент7</v>
      </c>
      <c r="C113" t="str">
        <f t="shared" ca="1" si="7"/>
        <v>Товар30</v>
      </c>
      <c r="D113" t="str">
        <f t="shared" ca="1" si="8"/>
        <v>93.25</v>
      </c>
      <c r="E113" t="str">
        <f t="shared" ca="1" si="9"/>
        <v>23/11/2015,Клиент7,Товар30,93.25</v>
      </c>
    </row>
    <row r="114" spans="1:5" x14ac:dyDescent="0.35">
      <c r="A114" t="str">
        <f t="shared" ca="1" si="5"/>
        <v>15/8/2015</v>
      </c>
      <c r="B114" t="str">
        <f t="shared" ca="1" si="6"/>
        <v>Клиент15</v>
      </c>
      <c r="C114" t="str">
        <f t="shared" ca="1" si="7"/>
        <v>Товар95</v>
      </c>
      <c r="D114" t="str">
        <f t="shared" ca="1" si="8"/>
        <v>61.71</v>
      </c>
      <c r="E114" t="str">
        <f t="shared" ca="1" si="9"/>
        <v>15/8/2015,Клиент15,Товар95,61.71</v>
      </c>
    </row>
    <row r="115" spans="1:5" x14ac:dyDescent="0.35">
      <c r="A115" t="str">
        <f t="shared" ca="1" si="5"/>
        <v>11/4/2015</v>
      </c>
      <c r="B115" t="str">
        <f t="shared" ca="1" si="6"/>
        <v>Клиент43</v>
      </c>
      <c r="C115" t="str">
        <f t="shared" ca="1" si="7"/>
        <v>Товар93</v>
      </c>
      <c r="D115" t="str">
        <f t="shared" ca="1" si="8"/>
        <v>63.98</v>
      </c>
      <c r="E115" t="str">
        <f t="shared" ca="1" si="9"/>
        <v>11/4/2015,Клиент43,Товар93,63.98</v>
      </c>
    </row>
    <row r="116" spans="1:5" x14ac:dyDescent="0.35">
      <c r="A116" t="str">
        <f t="shared" ca="1" si="5"/>
        <v>4/11/2015</v>
      </c>
      <c r="B116" t="str">
        <f t="shared" ca="1" si="6"/>
        <v>Клиент17</v>
      </c>
      <c r="C116" t="str">
        <f t="shared" ca="1" si="7"/>
        <v>Товар45</v>
      </c>
      <c r="D116" t="str">
        <f t="shared" ca="1" si="8"/>
        <v>92.30</v>
      </c>
      <c r="E116" t="str">
        <f t="shared" ca="1" si="9"/>
        <v>4/11/2015,Клиент17,Товар45,92.30</v>
      </c>
    </row>
    <row r="117" spans="1:5" x14ac:dyDescent="0.35">
      <c r="A117" t="str">
        <f t="shared" ca="1" si="5"/>
        <v>14/3/2015</v>
      </c>
      <c r="B117" t="str">
        <f t="shared" ca="1" si="6"/>
        <v>Клиент24</v>
      </c>
      <c r="C117" t="str">
        <f t="shared" ca="1" si="7"/>
        <v>Товар78</v>
      </c>
      <c r="D117" t="str">
        <f t="shared" ca="1" si="8"/>
        <v>88.80</v>
      </c>
      <c r="E117" t="str">
        <f t="shared" ca="1" si="9"/>
        <v>14/3/2015,Клиент24,Товар78,88.80</v>
      </c>
    </row>
    <row r="118" spans="1:5" x14ac:dyDescent="0.35">
      <c r="A118" t="str">
        <f t="shared" ca="1" si="5"/>
        <v>10/3/2015</v>
      </c>
      <c r="B118" t="str">
        <f t="shared" ca="1" si="6"/>
        <v>Клиент6</v>
      </c>
      <c r="C118" t="str">
        <f t="shared" ca="1" si="7"/>
        <v>Товар75</v>
      </c>
      <c r="D118" t="str">
        <f t="shared" ca="1" si="8"/>
        <v>72.72</v>
      </c>
      <c r="E118" t="str">
        <f t="shared" ca="1" si="9"/>
        <v>10/3/2015,Клиент6,Товар75,72.72</v>
      </c>
    </row>
    <row r="119" spans="1:5" x14ac:dyDescent="0.35">
      <c r="A119" t="str">
        <f t="shared" ca="1" si="5"/>
        <v>16/7/2015</v>
      </c>
      <c r="B119" t="str">
        <f t="shared" ca="1" si="6"/>
        <v>Клиент22</v>
      </c>
      <c r="C119" t="str">
        <f t="shared" ca="1" si="7"/>
        <v>Товар91</v>
      </c>
      <c r="D119" t="str">
        <f t="shared" ca="1" si="8"/>
        <v>33.17</v>
      </c>
      <c r="E119" t="str">
        <f t="shared" ca="1" si="9"/>
        <v>16/7/2015,Клиент22,Товар91,33.17</v>
      </c>
    </row>
    <row r="120" spans="1:5" x14ac:dyDescent="0.35">
      <c r="A120" t="str">
        <f t="shared" ca="1" si="5"/>
        <v>26/1/2015</v>
      </c>
      <c r="B120" t="str">
        <f t="shared" ca="1" si="6"/>
        <v>Клиент29</v>
      </c>
      <c r="C120" t="str">
        <f t="shared" ca="1" si="7"/>
        <v>Товар67</v>
      </c>
      <c r="D120" t="str">
        <f t="shared" ca="1" si="8"/>
        <v>96.73</v>
      </c>
      <c r="E120" t="str">
        <f t="shared" ca="1" si="9"/>
        <v>26/1/2015,Клиент29,Товар67,96.73</v>
      </c>
    </row>
    <row r="121" spans="1:5" x14ac:dyDescent="0.35">
      <c r="A121" t="str">
        <f t="shared" ca="1" si="5"/>
        <v>16/8/2015</v>
      </c>
      <c r="B121" t="str">
        <f t="shared" ca="1" si="6"/>
        <v>Клиент16</v>
      </c>
      <c r="C121" t="str">
        <f t="shared" ca="1" si="7"/>
        <v>Товар57</v>
      </c>
      <c r="D121" t="str">
        <f t="shared" ca="1" si="8"/>
        <v>10.74</v>
      </c>
      <c r="E121" t="str">
        <f t="shared" ca="1" si="9"/>
        <v>16/8/2015,Клиент16,Товар57,10.74</v>
      </c>
    </row>
    <row r="122" spans="1:5" x14ac:dyDescent="0.35">
      <c r="A122" t="str">
        <f t="shared" ca="1" si="5"/>
        <v>17/1/2015</v>
      </c>
      <c r="B122" t="str">
        <f t="shared" ca="1" si="6"/>
        <v>Клиент23</v>
      </c>
      <c r="C122" t="str">
        <f t="shared" ca="1" si="7"/>
        <v>Товар4</v>
      </c>
      <c r="D122" t="str">
        <f t="shared" ca="1" si="8"/>
        <v>57.4</v>
      </c>
      <c r="E122" t="str">
        <f t="shared" ca="1" si="9"/>
        <v>17/1/2015,Клиент23,Товар4,57.4</v>
      </c>
    </row>
    <row r="123" spans="1:5" x14ac:dyDescent="0.35">
      <c r="A123" t="str">
        <f t="shared" ca="1" si="5"/>
        <v>13/8/2015</v>
      </c>
      <c r="B123" t="str">
        <f t="shared" ca="1" si="6"/>
        <v>Клиент15</v>
      </c>
      <c r="C123" t="str">
        <f t="shared" ca="1" si="7"/>
        <v>Товар12</v>
      </c>
      <c r="D123" t="str">
        <f t="shared" ca="1" si="8"/>
        <v>42.95</v>
      </c>
      <c r="E123" t="str">
        <f t="shared" ca="1" si="9"/>
        <v>13/8/2015,Клиент15,Товар12,42.95</v>
      </c>
    </row>
    <row r="124" spans="1:5" x14ac:dyDescent="0.35">
      <c r="A124" t="str">
        <f t="shared" ca="1" si="5"/>
        <v>13/2/2015</v>
      </c>
      <c r="B124" t="str">
        <f t="shared" ca="1" si="6"/>
        <v>Клиент22</v>
      </c>
      <c r="C124" t="str">
        <f t="shared" ca="1" si="7"/>
        <v>Товар54</v>
      </c>
      <c r="D124" t="str">
        <f t="shared" ca="1" si="8"/>
        <v>84.99</v>
      </c>
      <c r="E124" t="str">
        <f t="shared" ca="1" si="9"/>
        <v>13/2/2015,Клиент22,Товар54,84.99</v>
      </c>
    </row>
    <row r="125" spans="1:5" x14ac:dyDescent="0.35">
      <c r="A125" t="str">
        <f t="shared" ca="1" si="5"/>
        <v>11/8/2015</v>
      </c>
      <c r="B125" t="str">
        <f t="shared" ca="1" si="6"/>
        <v>Клиент21</v>
      </c>
      <c r="C125" t="str">
        <f t="shared" ca="1" si="7"/>
        <v>Товар82</v>
      </c>
      <c r="D125" t="str">
        <f t="shared" ca="1" si="8"/>
        <v>54.72</v>
      </c>
      <c r="E125" t="str">
        <f t="shared" ca="1" si="9"/>
        <v>11/8/2015,Клиент21,Товар82,54.72</v>
      </c>
    </row>
    <row r="126" spans="1:5" x14ac:dyDescent="0.35">
      <c r="A126" t="str">
        <f t="shared" ca="1" si="5"/>
        <v>23/8/2015</v>
      </c>
      <c r="B126" t="str">
        <f t="shared" ca="1" si="6"/>
        <v>Клиент41</v>
      </c>
      <c r="C126" t="str">
        <f t="shared" ca="1" si="7"/>
        <v>Товар81</v>
      </c>
      <c r="D126" t="str">
        <f t="shared" ca="1" si="8"/>
        <v>80.45</v>
      </c>
      <c r="E126" t="str">
        <f t="shared" ca="1" si="9"/>
        <v>23/8/2015,Клиент41,Товар81,80.45</v>
      </c>
    </row>
    <row r="127" spans="1:5" x14ac:dyDescent="0.35">
      <c r="A127" t="str">
        <f t="shared" ca="1" si="5"/>
        <v>2/4/2015</v>
      </c>
      <c r="B127" t="str">
        <f t="shared" ca="1" si="6"/>
        <v>Клиент14</v>
      </c>
      <c r="C127" t="str">
        <f t="shared" ca="1" si="7"/>
        <v>Товар25</v>
      </c>
      <c r="D127" t="str">
        <f t="shared" ca="1" si="8"/>
        <v>42.65</v>
      </c>
      <c r="E127" t="str">
        <f t="shared" ca="1" si="9"/>
        <v>2/4/2015,Клиент14,Товар25,42.65</v>
      </c>
    </row>
    <row r="128" spans="1:5" x14ac:dyDescent="0.35">
      <c r="A128" t="str">
        <f t="shared" ca="1" si="5"/>
        <v>13/9/2015</v>
      </c>
      <c r="B128" t="str">
        <f t="shared" ca="1" si="6"/>
        <v>Клиент46</v>
      </c>
      <c r="C128" t="str">
        <f t="shared" ca="1" si="7"/>
        <v>Товар12</v>
      </c>
      <c r="D128" t="str">
        <f t="shared" ca="1" si="8"/>
        <v>83.25</v>
      </c>
      <c r="E128" t="str">
        <f t="shared" ca="1" si="9"/>
        <v>13/9/2015,Клиент46,Товар12,83.25</v>
      </c>
    </row>
    <row r="129" spans="1:5" x14ac:dyDescent="0.35">
      <c r="A129" t="str">
        <f t="shared" ca="1" si="5"/>
        <v>11/5/2015</v>
      </c>
      <c r="B129" t="str">
        <f t="shared" ca="1" si="6"/>
        <v>Клиент10</v>
      </c>
      <c r="C129" t="str">
        <f t="shared" ca="1" si="7"/>
        <v>Товар4</v>
      </c>
      <c r="D129" t="str">
        <f t="shared" ca="1" si="8"/>
        <v>79.78</v>
      </c>
      <c r="E129" t="str">
        <f t="shared" ca="1" si="9"/>
        <v>11/5/2015,Клиент10,Товар4,79.78</v>
      </c>
    </row>
    <row r="130" spans="1:5" x14ac:dyDescent="0.35">
      <c r="A130" t="str">
        <f t="shared" ref="A130:A193" ca="1" si="10">RANDBETWEEN(1,28)&amp;"/"&amp;RANDBETWEEN(1,12)&amp;"/2015"</f>
        <v>2/2/2015</v>
      </c>
      <c r="B130" t="str">
        <f t="shared" ref="B130:B193" ca="1" si="11">"Клиент"&amp;RANDBETWEEN(1,50)</f>
        <v>Клиент35</v>
      </c>
      <c r="C130" t="str">
        <f t="shared" ref="C130:C193" ca="1" si="12">"Товар"&amp;RANDBETWEEN(1,100)</f>
        <v>Товар39</v>
      </c>
      <c r="D130" t="str">
        <f t="shared" ref="D130:D193" ca="1" si="13">RANDBETWEEN(1,100)&amp;"."&amp;RANDBETWEEN(1,100)</f>
        <v>41.2</v>
      </c>
      <c r="E130" t="str">
        <f t="shared" ref="E130:E193" ca="1" si="14">A130&amp;","&amp;B130&amp;","&amp;C130&amp;","&amp;D130</f>
        <v>2/2/2015,Клиент35,Товар39,41.2</v>
      </c>
    </row>
    <row r="131" spans="1:5" x14ac:dyDescent="0.35">
      <c r="A131" t="str">
        <f t="shared" ca="1" si="10"/>
        <v>10/7/2015</v>
      </c>
      <c r="B131" t="str">
        <f t="shared" ca="1" si="11"/>
        <v>Клиент8</v>
      </c>
      <c r="C131" t="str">
        <f t="shared" ca="1" si="12"/>
        <v>Товар29</v>
      </c>
      <c r="D131" t="str">
        <f t="shared" ca="1" si="13"/>
        <v>69.94</v>
      </c>
      <c r="E131" t="str">
        <f t="shared" ca="1" si="14"/>
        <v>10/7/2015,Клиент8,Товар29,69.94</v>
      </c>
    </row>
    <row r="132" spans="1:5" x14ac:dyDescent="0.35">
      <c r="A132" t="str">
        <f t="shared" ca="1" si="10"/>
        <v>9/12/2015</v>
      </c>
      <c r="B132" t="str">
        <f t="shared" ca="1" si="11"/>
        <v>Клиент14</v>
      </c>
      <c r="C132" t="str">
        <f t="shared" ca="1" si="12"/>
        <v>Товар61</v>
      </c>
      <c r="D132" t="str">
        <f t="shared" ca="1" si="13"/>
        <v>3.45</v>
      </c>
      <c r="E132" t="str">
        <f t="shared" ca="1" si="14"/>
        <v>9/12/2015,Клиент14,Товар61,3.45</v>
      </c>
    </row>
    <row r="133" spans="1:5" x14ac:dyDescent="0.35">
      <c r="A133" t="str">
        <f t="shared" ca="1" si="10"/>
        <v>25/10/2015</v>
      </c>
      <c r="B133" t="str">
        <f t="shared" ca="1" si="11"/>
        <v>Клиент44</v>
      </c>
      <c r="C133" t="str">
        <f t="shared" ca="1" si="12"/>
        <v>Товар85</v>
      </c>
      <c r="D133" t="str">
        <f t="shared" ca="1" si="13"/>
        <v>43.12</v>
      </c>
      <c r="E133" t="str">
        <f t="shared" ca="1" si="14"/>
        <v>25/10/2015,Клиент44,Товар85,43.12</v>
      </c>
    </row>
    <row r="134" spans="1:5" x14ac:dyDescent="0.35">
      <c r="A134" t="str">
        <f t="shared" ca="1" si="10"/>
        <v>26/10/2015</v>
      </c>
      <c r="B134" t="str">
        <f t="shared" ca="1" si="11"/>
        <v>Клиент41</v>
      </c>
      <c r="C134" t="str">
        <f t="shared" ca="1" si="12"/>
        <v>Товар57</v>
      </c>
      <c r="D134" t="str">
        <f t="shared" ca="1" si="13"/>
        <v>27.63</v>
      </c>
      <c r="E134" t="str">
        <f t="shared" ca="1" si="14"/>
        <v>26/10/2015,Клиент41,Товар57,27.63</v>
      </c>
    </row>
    <row r="135" spans="1:5" x14ac:dyDescent="0.35">
      <c r="A135" t="str">
        <f t="shared" ca="1" si="10"/>
        <v>17/6/2015</v>
      </c>
      <c r="B135" t="str">
        <f t="shared" ca="1" si="11"/>
        <v>Клиент39</v>
      </c>
      <c r="C135" t="str">
        <f t="shared" ca="1" si="12"/>
        <v>Товар96</v>
      </c>
      <c r="D135" t="str">
        <f t="shared" ca="1" si="13"/>
        <v>6.50</v>
      </c>
      <c r="E135" t="str">
        <f t="shared" ca="1" si="14"/>
        <v>17/6/2015,Клиент39,Товар96,6.50</v>
      </c>
    </row>
    <row r="136" spans="1:5" x14ac:dyDescent="0.35">
      <c r="A136" t="str">
        <f t="shared" ca="1" si="10"/>
        <v>20/11/2015</v>
      </c>
      <c r="B136" t="str">
        <f t="shared" ca="1" si="11"/>
        <v>Клиент29</v>
      </c>
      <c r="C136" t="str">
        <f t="shared" ca="1" si="12"/>
        <v>Товар91</v>
      </c>
      <c r="D136" t="str">
        <f t="shared" ca="1" si="13"/>
        <v>94.58</v>
      </c>
      <c r="E136" t="str">
        <f t="shared" ca="1" si="14"/>
        <v>20/11/2015,Клиент29,Товар91,94.58</v>
      </c>
    </row>
    <row r="137" spans="1:5" x14ac:dyDescent="0.35">
      <c r="A137" t="str">
        <f t="shared" ca="1" si="10"/>
        <v>21/4/2015</v>
      </c>
      <c r="B137" t="str">
        <f t="shared" ca="1" si="11"/>
        <v>Клиент30</v>
      </c>
      <c r="C137" t="str">
        <f t="shared" ca="1" si="12"/>
        <v>Товар11</v>
      </c>
      <c r="D137" t="str">
        <f t="shared" ca="1" si="13"/>
        <v>88.53</v>
      </c>
      <c r="E137" t="str">
        <f t="shared" ca="1" si="14"/>
        <v>21/4/2015,Клиент30,Товар11,88.53</v>
      </c>
    </row>
    <row r="138" spans="1:5" x14ac:dyDescent="0.35">
      <c r="A138" t="str">
        <f t="shared" ca="1" si="10"/>
        <v>26/4/2015</v>
      </c>
      <c r="B138" t="str">
        <f t="shared" ca="1" si="11"/>
        <v>Клиент36</v>
      </c>
      <c r="C138" t="str">
        <f t="shared" ca="1" si="12"/>
        <v>Товар24</v>
      </c>
      <c r="D138" t="str">
        <f t="shared" ca="1" si="13"/>
        <v>56.86</v>
      </c>
      <c r="E138" t="str">
        <f t="shared" ca="1" si="14"/>
        <v>26/4/2015,Клиент36,Товар24,56.86</v>
      </c>
    </row>
    <row r="139" spans="1:5" x14ac:dyDescent="0.35">
      <c r="A139" t="str">
        <f t="shared" ca="1" si="10"/>
        <v>1/4/2015</v>
      </c>
      <c r="B139" t="str">
        <f t="shared" ca="1" si="11"/>
        <v>Клиент44</v>
      </c>
      <c r="C139" t="str">
        <f t="shared" ca="1" si="12"/>
        <v>Товар89</v>
      </c>
      <c r="D139" t="str">
        <f t="shared" ca="1" si="13"/>
        <v>50.26</v>
      </c>
      <c r="E139" t="str">
        <f t="shared" ca="1" si="14"/>
        <v>1/4/2015,Клиент44,Товар89,50.26</v>
      </c>
    </row>
    <row r="140" spans="1:5" x14ac:dyDescent="0.35">
      <c r="A140" t="str">
        <f t="shared" ca="1" si="10"/>
        <v>10/2/2015</v>
      </c>
      <c r="B140" t="str">
        <f t="shared" ca="1" si="11"/>
        <v>Клиент2</v>
      </c>
      <c r="C140" t="str">
        <f t="shared" ca="1" si="12"/>
        <v>Товар23</v>
      </c>
      <c r="D140" t="str">
        <f t="shared" ca="1" si="13"/>
        <v>59.46</v>
      </c>
      <c r="E140" t="str">
        <f t="shared" ca="1" si="14"/>
        <v>10/2/2015,Клиент2,Товар23,59.46</v>
      </c>
    </row>
    <row r="141" spans="1:5" x14ac:dyDescent="0.35">
      <c r="A141" t="str">
        <f t="shared" ca="1" si="10"/>
        <v>20/8/2015</v>
      </c>
      <c r="B141" t="str">
        <f t="shared" ca="1" si="11"/>
        <v>Клиент12</v>
      </c>
      <c r="C141" t="str">
        <f t="shared" ca="1" si="12"/>
        <v>Товар53</v>
      </c>
      <c r="D141" t="str">
        <f t="shared" ca="1" si="13"/>
        <v>8.61</v>
      </c>
      <c r="E141" t="str">
        <f t="shared" ca="1" si="14"/>
        <v>20/8/2015,Клиент12,Товар53,8.61</v>
      </c>
    </row>
    <row r="142" spans="1:5" x14ac:dyDescent="0.35">
      <c r="A142" t="str">
        <f t="shared" ca="1" si="10"/>
        <v>27/3/2015</v>
      </c>
      <c r="B142" t="str">
        <f t="shared" ca="1" si="11"/>
        <v>Клиент12</v>
      </c>
      <c r="C142" t="str">
        <f t="shared" ca="1" si="12"/>
        <v>Товар51</v>
      </c>
      <c r="D142" t="str">
        <f t="shared" ca="1" si="13"/>
        <v>93.60</v>
      </c>
      <c r="E142" t="str">
        <f t="shared" ca="1" si="14"/>
        <v>27/3/2015,Клиент12,Товар51,93.60</v>
      </c>
    </row>
    <row r="143" spans="1:5" x14ac:dyDescent="0.35">
      <c r="A143" t="str">
        <f t="shared" ca="1" si="10"/>
        <v>15/6/2015</v>
      </c>
      <c r="B143" t="str">
        <f t="shared" ca="1" si="11"/>
        <v>Клиент29</v>
      </c>
      <c r="C143" t="str">
        <f t="shared" ca="1" si="12"/>
        <v>Товар39</v>
      </c>
      <c r="D143" t="str">
        <f t="shared" ca="1" si="13"/>
        <v>57.57</v>
      </c>
      <c r="E143" t="str">
        <f t="shared" ca="1" si="14"/>
        <v>15/6/2015,Клиент29,Товар39,57.57</v>
      </c>
    </row>
    <row r="144" spans="1:5" x14ac:dyDescent="0.35">
      <c r="A144" t="str">
        <f t="shared" ca="1" si="10"/>
        <v>10/5/2015</v>
      </c>
      <c r="B144" t="str">
        <f t="shared" ca="1" si="11"/>
        <v>Клиент42</v>
      </c>
      <c r="C144" t="str">
        <f t="shared" ca="1" si="12"/>
        <v>Товар69</v>
      </c>
      <c r="D144" t="str">
        <f t="shared" ca="1" si="13"/>
        <v>34.5</v>
      </c>
      <c r="E144" t="str">
        <f t="shared" ca="1" si="14"/>
        <v>10/5/2015,Клиент42,Товар69,34.5</v>
      </c>
    </row>
    <row r="145" spans="1:5" x14ac:dyDescent="0.35">
      <c r="A145" t="str">
        <f t="shared" ca="1" si="10"/>
        <v>27/12/2015</v>
      </c>
      <c r="B145" t="str">
        <f t="shared" ca="1" si="11"/>
        <v>Клиент13</v>
      </c>
      <c r="C145" t="str">
        <f t="shared" ca="1" si="12"/>
        <v>Товар82</v>
      </c>
      <c r="D145" t="str">
        <f t="shared" ca="1" si="13"/>
        <v>70.59</v>
      </c>
      <c r="E145" t="str">
        <f t="shared" ca="1" si="14"/>
        <v>27/12/2015,Клиент13,Товар82,70.59</v>
      </c>
    </row>
    <row r="146" spans="1:5" x14ac:dyDescent="0.35">
      <c r="A146" t="str">
        <f t="shared" ca="1" si="10"/>
        <v>7/11/2015</v>
      </c>
      <c r="B146" t="str">
        <f t="shared" ca="1" si="11"/>
        <v>Клиент4</v>
      </c>
      <c r="C146" t="str">
        <f t="shared" ca="1" si="12"/>
        <v>Товар74</v>
      </c>
      <c r="D146" t="str">
        <f t="shared" ca="1" si="13"/>
        <v>7.98</v>
      </c>
      <c r="E146" t="str">
        <f t="shared" ca="1" si="14"/>
        <v>7/11/2015,Клиент4,Товар74,7.98</v>
      </c>
    </row>
    <row r="147" spans="1:5" x14ac:dyDescent="0.35">
      <c r="A147" t="str">
        <f t="shared" ca="1" si="10"/>
        <v>26/6/2015</v>
      </c>
      <c r="B147" t="str">
        <f t="shared" ca="1" si="11"/>
        <v>Клиент6</v>
      </c>
      <c r="C147" t="str">
        <f t="shared" ca="1" si="12"/>
        <v>Товар74</v>
      </c>
      <c r="D147" t="str">
        <f t="shared" ca="1" si="13"/>
        <v>64.66</v>
      </c>
      <c r="E147" t="str">
        <f t="shared" ca="1" si="14"/>
        <v>26/6/2015,Клиент6,Товар74,64.66</v>
      </c>
    </row>
    <row r="148" spans="1:5" x14ac:dyDescent="0.35">
      <c r="A148" t="str">
        <f t="shared" ca="1" si="10"/>
        <v>5/1/2015</v>
      </c>
      <c r="B148" t="str">
        <f t="shared" ca="1" si="11"/>
        <v>Клиент19</v>
      </c>
      <c r="C148" t="str">
        <f t="shared" ca="1" si="12"/>
        <v>Товар12</v>
      </c>
      <c r="D148" t="str">
        <f t="shared" ca="1" si="13"/>
        <v>88.37</v>
      </c>
      <c r="E148" t="str">
        <f t="shared" ca="1" si="14"/>
        <v>5/1/2015,Клиент19,Товар12,88.37</v>
      </c>
    </row>
    <row r="149" spans="1:5" x14ac:dyDescent="0.35">
      <c r="A149" t="str">
        <f t="shared" ca="1" si="10"/>
        <v>18/7/2015</v>
      </c>
      <c r="B149" t="str">
        <f t="shared" ca="1" si="11"/>
        <v>Клиент27</v>
      </c>
      <c r="C149" t="str">
        <f t="shared" ca="1" si="12"/>
        <v>Товар56</v>
      </c>
      <c r="D149" t="str">
        <f t="shared" ca="1" si="13"/>
        <v>83.74</v>
      </c>
      <c r="E149" t="str">
        <f t="shared" ca="1" si="14"/>
        <v>18/7/2015,Клиент27,Товар56,83.74</v>
      </c>
    </row>
    <row r="150" spans="1:5" x14ac:dyDescent="0.35">
      <c r="A150" t="str">
        <f t="shared" ca="1" si="10"/>
        <v>7/12/2015</v>
      </c>
      <c r="B150" t="str">
        <f t="shared" ca="1" si="11"/>
        <v>Клиент47</v>
      </c>
      <c r="C150" t="str">
        <f t="shared" ca="1" si="12"/>
        <v>Товар47</v>
      </c>
      <c r="D150" t="str">
        <f t="shared" ca="1" si="13"/>
        <v>87.1</v>
      </c>
      <c r="E150" t="str">
        <f t="shared" ca="1" si="14"/>
        <v>7/12/2015,Клиент47,Товар47,87.1</v>
      </c>
    </row>
    <row r="151" spans="1:5" x14ac:dyDescent="0.35">
      <c r="A151" t="str">
        <f t="shared" ca="1" si="10"/>
        <v>12/11/2015</v>
      </c>
      <c r="B151" t="str">
        <f t="shared" ca="1" si="11"/>
        <v>Клиент20</v>
      </c>
      <c r="C151" t="str">
        <f t="shared" ca="1" si="12"/>
        <v>Товар9</v>
      </c>
      <c r="D151" t="str">
        <f t="shared" ca="1" si="13"/>
        <v>40.67</v>
      </c>
      <c r="E151" t="str">
        <f t="shared" ca="1" si="14"/>
        <v>12/11/2015,Клиент20,Товар9,40.67</v>
      </c>
    </row>
    <row r="152" spans="1:5" x14ac:dyDescent="0.35">
      <c r="A152" t="str">
        <f t="shared" ca="1" si="10"/>
        <v>22/3/2015</v>
      </c>
      <c r="B152" t="str">
        <f t="shared" ca="1" si="11"/>
        <v>Клиент21</v>
      </c>
      <c r="C152" t="str">
        <f t="shared" ca="1" si="12"/>
        <v>Товар14</v>
      </c>
      <c r="D152" t="str">
        <f t="shared" ca="1" si="13"/>
        <v>82.73</v>
      </c>
      <c r="E152" t="str">
        <f t="shared" ca="1" si="14"/>
        <v>22/3/2015,Клиент21,Товар14,82.73</v>
      </c>
    </row>
    <row r="153" spans="1:5" x14ac:dyDescent="0.35">
      <c r="A153" t="str">
        <f t="shared" ca="1" si="10"/>
        <v>23/8/2015</v>
      </c>
      <c r="B153" t="str">
        <f t="shared" ca="1" si="11"/>
        <v>Клиент48</v>
      </c>
      <c r="C153" t="str">
        <f t="shared" ca="1" si="12"/>
        <v>Товар23</v>
      </c>
      <c r="D153" t="str">
        <f t="shared" ca="1" si="13"/>
        <v>1.18</v>
      </c>
      <c r="E153" t="str">
        <f t="shared" ca="1" si="14"/>
        <v>23/8/2015,Клиент48,Товар23,1.18</v>
      </c>
    </row>
    <row r="154" spans="1:5" x14ac:dyDescent="0.35">
      <c r="A154" t="str">
        <f t="shared" ca="1" si="10"/>
        <v>19/4/2015</v>
      </c>
      <c r="B154" t="str">
        <f t="shared" ca="1" si="11"/>
        <v>Клиент10</v>
      </c>
      <c r="C154" t="str">
        <f t="shared" ca="1" si="12"/>
        <v>Товар29</v>
      </c>
      <c r="D154" t="str">
        <f t="shared" ca="1" si="13"/>
        <v>61.42</v>
      </c>
      <c r="E154" t="str">
        <f t="shared" ca="1" si="14"/>
        <v>19/4/2015,Клиент10,Товар29,61.42</v>
      </c>
    </row>
    <row r="155" spans="1:5" x14ac:dyDescent="0.35">
      <c r="A155" t="str">
        <f t="shared" ca="1" si="10"/>
        <v>28/2/2015</v>
      </c>
      <c r="B155" t="str">
        <f t="shared" ca="1" si="11"/>
        <v>Клиент23</v>
      </c>
      <c r="C155" t="str">
        <f t="shared" ca="1" si="12"/>
        <v>Товар42</v>
      </c>
      <c r="D155" t="str">
        <f t="shared" ca="1" si="13"/>
        <v>13.43</v>
      </c>
      <c r="E155" t="str">
        <f t="shared" ca="1" si="14"/>
        <v>28/2/2015,Клиент23,Товар42,13.43</v>
      </c>
    </row>
    <row r="156" spans="1:5" x14ac:dyDescent="0.35">
      <c r="A156" t="str">
        <f t="shared" ca="1" si="10"/>
        <v>10/8/2015</v>
      </c>
      <c r="B156" t="str">
        <f t="shared" ca="1" si="11"/>
        <v>Клиент29</v>
      </c>
      <c r="C156" t="str">
        <f t="shared" ca="1" si="12"/>
        <v>Товар69</v>
      </c>
      <c r="D156" t="str">
        <f t="shared" ca="1" si="13"/>
        <v>25.10</v>
      </c>
      <c r="E156" t="str">
        <f t="shared" ca="1" si="14"/>
        <v>10/8/2015,Клиент29,Товар69,25.10</v>
      </c>
    </row>
    <row r="157" spans="1:5" x14ac:dyDescent="0.35">
      <c r="A157" t="str">
        <f t="shared" ca="1" si="10"/>
        <v>9/8/2015</v>
      </c>
      <c r="B157" t="str">
        <f t="shared" ca="1" si="11"/>
        <v>Клиент23</v>
      </c>
      <c r="C157" t="str">
        <f t="shared" ca="1" si="12"/>
        <v>Товар35</v>
      </c>
      <c r="D157" t="str">
        <f t="shared" ca="1" si="13"/>
        <v>60.28</v>
      </c>
      <c r="E157" t="str">
        <f t="shared" ca="1" si="14"/>
        <v>9/8/2015,Клиент23,Товар35,60.28</v>
      </c>
    </row>
    <row r="158" spans="1:5" x14ac:dyDescent="0.35">
      <c r="A158" t="str">
        <f t="shared" ca="1" si="10"/>
        <v>22/3/2015</v>
      </c>
      <c r="B158" t="str">
        <f t="shared" ca="1" si="11"/>
        <v>Клиент22</v>
      </c>
      <c r="C158" t="str">
        <f t="shared" ca="1" si="12"/>
        <v>Товар50</v>
      </c>
      <c r="D158" t="str">
        <f t="shared" ca="1" si="13"/>
        <v>33.54</v>
      </c>
      <c r="E158" t="str">
        <f t="shared" ca="1" si="14"/>
        <v>22/3/2015,Клиент22,Товар50,33.54</v>
      </c>
    </row>
    <row r="159" spans="1:5" x14ac:dyDescent="0.35">
      <c r="A159" t="str">
        <f t="shared" ca="1" si="10"/>
        <v>5/3/2015</v>
      </c>
      <c r="B159" t="str">
        <f t="shared" ca="1" si="11"/>
        <v>Клиент16</v>
      </c>
      <c r="C159" t="str">
        <f t="shared" ca="1" si="12"/>
        <v>Товар63</v>
      </c>
      <c r="D159" t="str">
        <f t="shared" ca="1" si="13"/>
        <v>82.24</v>
      </c>
      <c r="E159" t="str">
        <f t="shared" ca="1" si="14"/>
        <v>5/3/2015,Клиент16,Товар63,82.24</v>
      </c>
    </row>
    <row r="160" spans="1:5" x14ac:dyDescent="0.35">
      <c r="A160" t="str">
        <f t="shared" ca="1" si="10"/>
        <v>1/7/2015</v>
      </c>
      <c r="B160" t="str">
        <f t="shared" ca="1" si="11"/>
        <v>Клиент46</v>
      </c>
      <c r="C160" t="str">
        <f t="shared" ca="1" si="12"/>
        <v>Товар2</v>
      </c>
      <c r="D160" t="str">
        <f t="shared" ca="1" si="13"/>
        <v>40.30</v>
      </c>
      <c r="E160" t="str">
        <f t="shared" ca="1" si="14"/>
        <v>1/7/2015,Клиент46,Товар2,40.30</v>
      </c>
    </row>
    <row r="161" spans="1:5" x14ac:dyDescent="0.35">
      <c r="A161" t="str">
        <f t="shared" ca="1" si="10"/>
        <v>6/6/2015</v>
      </c>
      <c r="B161" t="str">
        <f t="shared" ca="1" si="11"/>
        <v>Клиент21</v>
      </c>
      <c r="C161" t="str">
        <f t="shared" ca="1" si="12"/>
        <v>Товар20</v>
      </c>
      <c r="D161" t="str">
        <f t="shared" ca="1" si="13"/>
        <v>26.94</v>
      </c>
      <c r="E161" t="str">
        <f t="shared" ca="1" si="14"/>
        <v>6/6/2015,Клиент21,Товар20,26.94</v>
      </c>
    </row>
    <row r="162" spans="1:5" x14ac:dyDescent="0.35">
      <c r="A162" t="str">
        <f t="shared" ca="1" si="10"/>
        <v>18/2/2015</v>
      </c>
      <c r="B162" t="str">
        <f t="shared" ca="1" si="11"/>
        <v>Клиент6</v>
      </c>
      <c r="C162" t="str">
        <f t="shared" ca="1" si="12"/>
        <v>Товар20</v>
      </c>
      <c r="D162" t="str">
        <f t="shared" ca="1" si="13"/>
        <v>19.12</v>
      </c>
      <c r="E162" t="str">
        <f t="shared" ca="1" si="14"/>
        <v>18/2/2015,Клиент6,Товар20,19.12</v>
      </c>
    </row>
    <row r="163" spans="1:5" x14ac:dyDescent="0.35">
      <c r="A163" t="str">
        <f t="shared" ca="1" si="10"/>
        <v>2/10/2015</v>
      </c>
      <c r="B163" t="str">
        <f t="shared" ca="1" si="11"/>
        <v>Клиент5</v>
      </c>
      <c r="C163" t="str">
        <f t="shared" ca="1" si="12"/>
        <v>Товар47</v>
      </c>
      <c r="D163" t="str">
        <f t="shared" ca="1" si="13"/>
        <v>94.56</v>
      </c>
      <c r="E163" t="str">
        <f t="shared" ca="1" si="14"/>
        <v>2/10/2015,Клиент5,Товар47,94.56</v>
      </c>
    </row>
    <row r="164" spans="1:5" x14ac:dyDescent="0.35">
      <c r="A164" t="str">
        <f t="shared" ca="1" si="10"/>
        <v>20/11/2015</v>
      </c>
      <c r="B164" t="str">
        <f t="shared" ca="1" si="11"/>
        <v>Клиент21</v>
      </c>
      <c r="C164" t="str">
        <f t="shared" ca="1" si="12"/>
        <v>Товар97</v>
      </c>
      <c r="D164" t="str">
        <f t="shared" ca="1" si="13"/>
        <v>71.36</v>
      </c>
      <c r="E164" t="str">
        <f t="shared" ca="1" si="14"/>
        <v>20/11/2015,Клиент21,Товар97,71.36</v>
      </c>
    </row>
    <row r="165" spans="1:5" x14ac:dyDescent="0.35">
      <c r="A165" t="str">
        <f t="shared" ca="1" si="10"/>
        <v>17/11/2015</v>
      </c>
      <c r="B165" t="str">
        <f t="shared" ca="1" si="11"/>
        <v>Клиент21</v>
      </c>
      <c r="C165" t="str">
        <f t="shared" ca="1" si="12"/>
        <v>Товар58</v>
      </c>
      <c r="D165" t="str">
        <f t="shared" ca="1" si="13"/>
        <v>24.21</v>
      </c>
      <c r="E165" t="str">
        <f t="shared" ca="1" si="14"/>
        <v>17/11/2015,Клиент21,Товар58,24.21</v>
      </c>
    </row>
    <row r="166" spans="1:5" x14ac:dyDescent="0.35">
      <c r="A166" t="str">
        <f t="shared" ca="1" si="10"/>
        <v>14/4/2015</v>
      </c>
      <c r="B166" t="str">
        <f t="shared" ca="1" si="11"/>
        <v>Клиент21</v>
      </c>
      <c r="C166" t="str">
        <f t="shared" ca="1" si="12"/>
        <v>Товар54</v>
      </c>
      <c r="D166" t="str">
        <f t="shared" ca="1" si="13"/>
        <v>22.21</v>
      </c>
      <c r="E166" t="str">
        <f t="shared" ca="1" si="14"/>
        <v>14/4/2015,Клиент21,Товар54,22.21</v>
      </c>
    </row>
    <row r="167" spans="1:5" x14ac:dyDescent="0.35">
      <c r="A167" t="str">
        <f t="shared" ca="1" si="10"/>
        <v>20/6/2015</v>
      </c>
      <c r="B167" t="str">
        <f t="shared" ca="1" si="11"/>
        <v>Клиент9</v>
      </c>
      <c r="C167" t="str">
        <f t="shared" ca="1" si="12"/>
        <v>Товар81</v>
      </c>
      <c r="D167" t="str">
        <f t="shared" ca="1" si="13"/>
        <v>56.18</v>
      </c>
      <c r="E167" t="str">
        <f t="shared" ca="1" si="14"/>
        <v>20/6/2015,Клиент9,Товар81,56.18</v>
      </c>
    </row>
    <row r="168" spans="1:5" x14ac:dyDescent="0.35">
      <c r="A168" t="str">
        <f t="shared" ca="1" si="10"/>
        <v>28/12/2015</v>
      </c>
      <c r="B168" t="str">
        <f t="shared" ca="1" si="11"/>
        <v>Клиент18</v>
      </c>
      <c r="C168" t="str">
        <f t="shared" ca="1" si="12"/>
        <v>Товар21</v>
      </c>
      <c r="D168" t="str">
        <f t="shared" ca="1" si="13"/>
        <v>83.98</v>
      </c>
      <c r="E168" t="str">
        <f t="shared" ca="1" si="14"/>
        <v>28/12/2015,Клиент18,Товар21,83.98</v>
      </c>
    </row>
    <row r="169" spans="1:5" x14ac:dyDescent="0.35">
      <c r="A169" t="str">
        <f t="shared" ca="1" si="10"/>
        <v>4/11/2015</v>
      </c>
      <c r="B169" t="str">
        <f t="shared" ca="1" si="11"/>
        <v>Клиент36</v>
      </c>
      <c r="C169" t="str">
        <f t="shared" ca="1" si="12"/>
        <v>Товар21</v>
      </c>
      <c r="D169" t="str">
        <f t="shared" ca="1" si="13"/>
        <v>12.33</v>
      </c>
      <c r="E169" t="str">
        <f t="shared" ca="1" si="14"/>
        <v>4/11/2015,Клиент36,Товар21,12.33</v>
      </c>
    </row>
    <row r="170" spans="1:5" x14ac:dyDescent="0.35">
      <c r="A170" t="str">
        <f t="shared" ca="1" si="10"/>
        <v>1/4/2015</v>
      </c>
      <c r="B170" t="str">
        <f t="shared" ca="1" si="11"/>
        <v>Клиент45</v>
      </c>
      <c r="C170" t="str">
        <f t="shared" ca="1" si="12"/>
        <v>Товар83</v>
      </c>
      <c r="D170" t="str">
        <f t="shared" ca="1" si="13"/>
        <v>58.84</v>
      </c>
      <c r="E170" t="str">
        <f t="shared" ca="1" si="14"/>
        <v>1/4/2015,Клиент45,Товар83,58.84</v>
      </c>
    </row>
    <row r="171" spans="1:5" x14ac:dyDescent="0.35">
      <c r="A171" t="str">
        <f t="shared" ca="1" si="10"/>
        <v>7/8/2015</v>
      </c>
      <c r="B171" t="str">
        <f t="shared" ca="1" si="11"/>
        <v>Клиент49</v>
      </c>
      <c r="C171" t="str">
        <f t="shared" ca="1" si="12"/>
        <v>Товар87</v>
      </c>
      <c r="D171" t="str">
        <f t="shared" ca="1" si="13"/>
        <v>15.88</v>
      </c>
      <c r="E171" t="str">
        <f t="shared" ca="1" si="14"/>
        <v>7/8/2015,Клиент49,Товар87,15.88</v>
      </c>
    </row>
    <row r="172" spans="1:5" x14ac:dyDescent="0.35">
      <c r="A172" t="str">
        <f t="shared" ca="1" si="10"/>
        <v>20/8/2015</v>
      </c>
      <c r="B172" t="str">
        <f t="shared" ca="1" si="11"/>
        <v>Клиент7</v>
      </c>
      <c r="C172" t="str">
        <f t="shared" ca="1" si="12"/>
        <v>Товар28</v>
      </c>
      <c r="D172" t="str">
        <f t="shared" ca="1" si="13"/>
        <v>40.30</v>
      </c>
      <c r="E172" t="str">
        <f t="shared" ca="1" si="14"/>
        <v>20/8/2015,Клиент7,Товар28,40.30</v>
      </c>
    </row>
    <row r="173" spans="1:5" x14ac:dyDescent="0.35">
      <c r="A173" t="str">
        <f t="shared" ca="1" si="10"/>
        <v>23/2/2015</v>
      </c>
      <c r="B173" t="str">
        <f t="shared" ca="1" si="11"/>
        <v>Клиент48</v>
      </c>
      <c r="C173" t="str">
        <f t="shared" ca="1" si="12"/>
        <v>Товар81</v>
      </c>
      <c r="D173" t="str">
        <f t="shared" ca="1" si="13"/>
        <v>81.59</v>
      </c>
      <c r="E173" t="str">
        <f t="shared" ca="1" si="14"/>
        <v>23/2/2015,Клиент48,Товар81,81.59</v>
      </c>
    </row>
    <row r="174" spans="1:5" x14ac:dyDescent="0.35">
      <c r="A174" t="str">
        <f t="shared" ca="1" si="10"/>
        <v>26/2/2015</v>
      </c>
      <c r="B174" t="str">
        <f t="shared" ca="1" si="11"/>
        <v>Клиент4</v>
      </c>
      <c r="C174" t="str">
        <f t="shared" ca="1" si="12"/>
        <v>Товар32</v>
      </c>
      <c r="D174" t="str">
        <f t="shared" ca="1" si="13"/>
        <v>75.9</v>
      </c>
      <c r="E174" t="str">
        <f t="shared" ca="1" si="14"/>
        <v>26/2/2015,Клиент4,Товар32,75.9</v>
      </c>
    </row>
    <row r="175" spans="1:5" x14ac:dyDescent="0.35">
      <c r="A175" t="str">
        <f t="shared" ca="1" si="10"/>
        <v>23/12/2015</v>
      </c>
      <c r="B175" t="str">
        <f t="shared" ca="1" si="11"/>
        <v>Клиент14</v>
      </c>
      <c r="C175" t="str">
        <f t="shared" ca="1" si="12"/>
        <v>Товар36</v>
      </c>
      <c r="D175" t="str">
        <f t="shared" ca="1" si="13"/>
        <v>18.100</v>
      </c>
      <c r="E175" t="str">
        <f t="shared" ca="1" si="14"/>
        <v>23/12/2015,Клиент14,Товар36,18.100</v>
      </c>
    </row>
    <row r="176" spans="1:5" x14ac:dyDescent="0.35">
      <c r="A176" t="str">
        <f t="shared" ca="1" si="10"/>
        <v>1/1/2015</v>
      </c>
      <c r="B176" t="str">
        <f t="shared" ca="1" si="11"/>
        <v>Клиент3</v>
      </c>
      <c r="C176" t="str">
        <f t="shared" ca="1" si="12"/>
        <v>Товар64</v>
      </c>
      <c r="D176" t="str">
        <f t="shared" ca="1" si="13"/>
        <v>66.67</v>
      </c>
      <c r="E176" t="str">
        <f t="shared" ca="1" si="14"/>
        <v>1/1/2015,Клиент3,Товар64,66.67</v>
      </c>
    </row>
    <row r="177" spans="1:5" x14ac:dyDescent="0.35">
      <c r="A177" t="str">
        <f t="shared" ca="1" si="10"/>
        <v>28/2/2015</v>
      </c>
      <c r="B177" t="str">
        <f t="shared" ca="1" si="11"/>
        <v>Клиент15</v>
      </c>
      <c r="C177" t="str">
        <f t="shared" ca="1" si="12"/>
        <v>Товар98</v>
      </c>
      <c r="D177" t="str">
        <f t="shared" ca="1" si="13"/>
        <v>56.17</v>
      </c>
      <c r="E177" t="str">
        <f t="shared" ca="1" si="14"/>
        <v>28/2/2015,Клиент15,Товар98,56.17</v>
      </c>
    </row>
    <row r="178" spans="1:5" x14ac:dyDescent="0.35">
      <c r="A178" t="str">
        <f t="shared" ca="1" si="10"/>
        <v>13/8/2015</v>
      </c>
      <c r="B178" t="str">
        <f t="shared" ca="1" si="11"/>
        <v>Клиент43</v>
      </c>
      <c r="C178" t="str">
        <f t="shared" ca="1" si="12"/>
        <v>Товар15</v>
      </c>
      <c r="D178" t="str">
        <f t="shared" ca="1" si="13"/>
        <v>56.44</v>
      </c>
      <c r="E178" t="str">
        <f t="shared" ca="1" si="14"/>
        <v>13/8/2015,Клиент43,Товар15,56.44</v>
      </c>
    </row>
    <row r="179" spans="1:5" x14ac:dyDescent="0.35">
      <c r="A179" t="str">
        <f t="shared" ca="1" si="10"/>
        <v>22/6/2015</v>
      </c>
      <c r="B179" t="str">
        <f t="shared" ca="1" si="11"/>
        <v>Клиент7</v>
      </c>
      <c r="C179" t="str">
        <f t="shared" ca="1" si="12"/>
        <v>Товар67</v>
      </c>
      <c r="D179" t="str">
        <f t="shared" ca="1" si="13"/>
        <v>68.33</v>
      </c>
      <c r="E179" t="str">
        <f t="shared" ca="1" si="14"/>
        <v>22/6/2015,Клиент7,Товар67,68.33</v>
      </c>
    </row>
    <row r="180" spans="1:5" x14ac:dyDescent="0.35">
      <c r="A180" t="str">
        <f t="shared" ca="1" si="10"/>
        <v>21/2/2015</v>
      </c>
      <c r="B180" t="str">
        <f t="shared" ca="1" si="11"/>
        <v>Клиент30</v>
      </c>
      <c r="C180" t="str">
        <f t="shared" ca="1" si="12"/>
        <v>Товар60</v>
      </c>
      <c r="D180" t="str">
        <f t="shared" ca="1" si="13"/>
        <v>74.72</v>
      </c>
      <c r="E180" t="str">
        <f t="shared" ca="1" si="14"/>
        <v>21/2/2015,Клиент30,Товар60,74.72</v>
      </c>
    </row>
    <row r="181" spans="1:5" x14ac:dyDescent="0.35">
      <c r="A181" t="str">
        <f t="shared" ca="1" si="10"/>
        <v>9/10/2015</v>
      </c>
      <c r="B181" t="str">
        <f t="shared" ca="1" si="11"/>
        <v>Клиент4</v>
      </c>
      <c r="C181" t="str">
        <f t="shared" ca="1" si="12"/>
        <v>Товар44</v>
      </c>
      <c r="D181" t="str">
        <f t="shared" ca="1" si="13"/>
        <v>3.12</v>
      </c>
      <c r="E181" t="str">
        <f t="shared" ca="1" si="14"/>
        <v>9/10/2015,Клиент4,Товар44,3.12</v>
      </c>
    </row>
    <row r="182" spans="1:5" x14ac:dyDescent="0.35">
      <c r="A182" t="str">
        <f t="shared" ca="1" si="10"/>
        <v>20/6/2015</v>
      </c>
      <c r="B182" t="str">
        <f t="shared" ca="1" si="11"/>
        <v>Клиент33</v>
      </c>
      <c r="C182" t="str">
        <f t="shared" ca="1" si="12"/>
        <v>Товар89</v>
      </c>
      <c r="D182" t="str">
        <f t="shared" ca="1" si="13"/>
        <v>41.95</v>
      </c>
      <c r="E182" t="str">
        <f t="shared" ca="1" si="14"/>
        <v>20/6/2015,Клиент33,Товар89,41.95</v>
      </c>
    </row>
    <row r="183" spans="1:5" x14ac:dyDescent="0.35">
      <c r="A183" t="str">
        <f t="shared" ca="1" si="10"/>
        <v>17/12/2015</v>
      </c>
      <c r="B183" t="str">
        <f t="shared" ca="1" si="11"/>
        <v>Клиент49</v>
      </c>
      <c r="C183" t="str">
        <f t="shared" ca="1" si="12"/>
        <v>Товар50</v>
      </c>
      <c r="D183" t="str">
        <f t="shared" ca="1" si="13"/>
        <v>8.75</v>
      </c>
      <c r="E183" t="str">
        <f t="shared" ca="1" si="14"/>
        <v>17/12/2015,Клиент49,Товар50,8.75</v>
      </c>
    </row>
    <row r="184" spans="1:5" x14ac:dyDescent="0.35">
      <c r="A184" t="str">
        <f t="shared" ca="1" si="10"/>
        <v>1/3/2015</v>
      </c>
      <c r="B184" t="str">
        <f t="shared" ca="1" si="11"/>
        <v>Клиент42</v>
      </c>
      <c r="C184" t="str">
        <f t="shared" ca="1" si="12"/>
        <v>Товар54</v>
      </c>
      <c r="D184" t="str">
        <f t="shared" ca="1" si="13"/>
        <v>94.45</v>
      </c>
      <c r="E184" t="str">
        <f t="shared" ca="1" si="14"/>
        <v>1/3/2015,Клиент42,Товар54,94.45</v>
      </c>
    </row>
    <row r="185" spans="1:5" x14ac:dyDescent="0.35">
      <c r="A185" t="str">
        <f t="shared" ca="1" si="10"/>
        <v>28/7/2015</v>
      </c>
      <c r="B185" t="str">
        <f t="shared" ca="1" si="11"/>
        <v>Клиент37</v>
      </c>
      <c r="C185" t="str">
        <f t="shared" ca="1" si="12"/>
        <v>Товар8</v>
      </c>
      <c r="D185" t="str">
        <f t="shared" ca="1" si="13"/>
        <v>47.1</v>
      </c>
      <c r="E185" t="str">
        <f t="shared" ca="1" si="14"/>
        <v>28/7/2015,Клиент37,Товар8,47.1</v>
      </c>
    </row>
    <row r="186" spans="1:5" x14ac:dyDescent="0.35">
      <c r="A186" t="str">
        <f t="shared" ca="1" si="10"/>
        <v>18/7/2015</v>
      </c>
      <c r="B186" t="str">
        <f t="shared" ca="1" si="11"/>
        <v>Клиент10</v>
      </c>
      <c r="C186" t="str">
        <f t="shared" ca="1" si="12"/>
        <v>Товар30</v>
      </c>
      <c r="D186" t="str">
        <f t="shared" ca="1" si="13"/>
        <v>30.20</v>
      </c>
      <c r="E186" t="str">
        <f t="shared" ca="1" si="14"/>
        <v>18/7/2015,Клиент10,Товар30,30.20</v>
      </c>
    </row>
    <row r="187" spans="1:5" x14ac:dyDescent="0.35">
      <c r="A187" t="str">
        <f t="shared" ca="1" si="10"/>
        <v>16/6/2015</v>
      </c>
      <c r="B187" t="str">
        <f t="shared" ca="1" si="11"/>
        <v>Клиент9</v>
      </c>
      <c r="C187" t="str">
        <f t="shared" ca="1" si="12"/>
        <v>Товар3</v>
      </c>
      <c r="D187" t="str">
        <f t="shared" ca="1" si="13"/>
        <v>71.1</v>
      </c>
      <c r="E187" t="str">
        <f t="shared" ca="1" si="14"/>
        <v>16/6/2015,Клиент9,Товар3,71.1</v>
      </c>
    </row>
    <row r="188" spans="1:5" x14ac:dyDescent="0.35">
      <c r="A188" t="str">
        <f t="shared" ca="1" si="10"/>
        <v>15/3/2015</v>
      </c>
      <c r="B188" t="str">
        <f t="shared" ca="1" si="11"/>
        <v>Клиент24</v>
      </c>
      <c r="C188" t="str">
        <f t="shared" ca="1" si="12"/>
        <v>Товар5</v>
      </c>
      <c r="D188" t="str">
        <f t="shared" ca="1" si="13"/>
        <v>17.22</v>
      </c>
      <c r="E188" t="str">
        <f t="shared" ca="1" si="14"/>
        <v>15/3/2015,Клиент24,Товар5,17.22</v>
      </c>
    </row>
    <row r="189" spans="1:5" x14ac:dyDescent="0.35">
      <c r="A189" t="str">
        <f t="shared" ca="1" si="10"/>
        <v>17/7/2015</v>
      </c>
      <c r="B189" t="str">
        <f t="shared" ca="1" si="11"/>
        <v>Клиент27</v>
      </c>
      <c r="C189" t="str">
        <f t="shared" ca="1" si="12"/>
        <v>Товар7</v>
      </c>
      <c r="D189" t="str">
        <f t="shared" ca="1" si="13"/>
        <v>75.33</v>
      </c>
      <c r="E189" t="str">
        <f t="shared" ca="1" si="14"/>
        <v>17/7/2015,Клиент27,Товар7,75.33</v>
      </c>
    </row>
    <row r="190" spans="1:5" x14ac:dyDescent="0.35">
      <c r="A190" t="str">
        <f t="shared" ca="1" si="10"/>
        <v>6/8/2015</v>
      </c>
      <c r="B190" t="str">
        <f t="shared" ca="1" si="11"/>
        <v>Клиент23</v>
      </c>
      <c r="C190" t="str">
        <f t="shared" ca="1" si="12"/>
        <v>Товар94</v>
      </c>
      <c r="D190" t="str">
        <f t="shared" ca="1" si="13"/>
        <v>36.62</v>
      </c>
      <c r="E190" t="str">
        <f t="shared" ca="1" si="14"/>
        <v>6/8/2015,Клиент23,Товар94,36.62</v>
      </c>
    </row>
    <row r="191" spans="1:5" x14ac:dyDescent="0.35">
      <c r="A191" t="str">
        <f t="shared" ca="1" si="10"/>
        <v>14/6/2015</v>
      </c>
      <c r="B191" t="str">
        <f t="shared" ca="1" si="11"/>
        <v>Клиент30</v>
      </c>
      <c r="C191" t="str">
        <f t="shared" ca="1" si="12"/>
        <v>Товар35</v>
      </c>
      <c r="D191" t="str">
        <f t="shared" ca="1" si="13"/>
        <v>42.28</v>
      </c>
      <c r="E191" t="str">
        <f t="shared" ca="1" si="14"/>
        <v>14/6/2015,Клиент30,Товар35,42.28</v>
      </c>
    </row>
    <row r="192" spans="1:5" x14ac:dyDescent="0.35">
      <c r="A192" t="str">
        <f t="shared" ca="1" si="10"/>
        <v>3/7/2015</v>
      </c>
      <c r="B192" t="str">
        <f t="shared" ca="1" si="11"/>
        <v>Клиент22</v>
      </c>
      <c r="C192" t="str">
        <f t="shared" ca="1" si="12"/>
        <v>Товар80</v>
      </c>
      <c r="D192" t="str">
        <f t="shared" ca="1" si="13"/>
        <v>18.89</v>
      </c>
      <c r="E192" t="str">
        <f t="shared" ca="1" si="14"/>
        <v>3/7/2015,Клиент22,Товар80,18.89</v>
      </c>
    </row>
    <row r="193" spans="1:5" x14ac:dyDescent="0.35">
      <c r="A193" t="str">
        <f t="shared" ca="1" si="10"/>
        <v>27/6/2015</v>
      </c>
      <c r="B193" t="str">
        <f t="shared" ca="1" si="11"/>
        <v>Клиент49</v>
      </c>
      <c r="C193" t="str">
        <f t="shared" ca="1" si="12"/>
        <v>Товар3</v>
      </c>
      <c r="D193" t="str">
        <f t="shared" ca="1" si="13"/>
        <v>42.79</v>
      </c>
      <c r="E193" t="str">
        <f t="shared" ca="1" si="14"/>
        <v>27/6/2015,Клиент49,Товар3,42.79</v>
      </c>
    </row>
    <row r="194" spans="1:5" x14ac:dyDescent="0.35">
      <c r="A194" t="str">
        <f t="shared" ref="A194:A257" ca="1" si="15">RANDBETWEEN(1,28)&amp;"/"&amp;RANDBETWEEN(1,12)&amp;"/2015"</f>
        <v>10/6/2015</v>
      </c>
      <c r="B194" t="str">
        <f t="shared" ref="B194:B257" ca="1" si="16">"Клиент"&amp;RANDBETWEEN(1,50)</f>
        <v>Клиент32</v>
      </c>
      <c r="C194" t="str">
        <f t="shared" ref="C194:C257" ca="1" si="17">"Товар"&amp;RANDBETWEEN(1,100)</f>
        <v>Товар29</v>
      </c>
      <c r="D194" t="str">
        <f t="shared" ref="D194:D257" ca="1" si="18">RANDBETWEEN(1,100)&amp;"."&amp;RANDBETWEEN(1,100)</f>
        <v>25.65</v>
      </c>
      <c r="E194" t="str">
        <f t="shared" ref="E194:E257" ca="1" si="19">A194&amp;","&amp;B194&amp;","&amp;C194&amp;","&amp;D194</f>
        <v>10/6/2015,Клиент32,Товар29,25.65</v>
      </c>
    </row>
    <row r="195" spans="1:5" x14ac:dyDescent="0.35">
      <c r="A195" t="str">
        <f t="shared" ca="1" si="15"/>
        <v>17/8/2015</v>
      </c>
      <c r="B195" t="str">
        <f t="shared" ca="1" si="16"/>
        <v>Клиент28</v>
      </c>
      <c r="C195" t="str">
        <f t="shared" ca="1" si="17"/>
        <v>Товар39</v>
      </c>
      <c r="D195" t="str">
        <f t="shared" ca="1" si="18"/>
        <v>3.23</v>
      </c>
      <c r="E195" t="str">
        <f t="shared" ca="1" si="19"/>
        <v>17/8/2015,Клиент28,Товар39,3.23</v>
      </c>
    </row>
    <row r="196" spans="1:5" x14ac:dyDescent="0.35">
      <c r="A196" t="str">
        <f t="shared" ca="1" si="15"/>
        <v>27/4/2015</v>
      </c>
      <c r="B196" t="str">
        <f t="shared" ca="1" si="16"/>
        <v>Клиент5</v>
      </c>
      <c r="C196" t="str">
        <f t="shared" ca="1" si="17"/>
        <v>Товар23</v>
      </c>
      <c r="D196" t="str">
        <f t="shared" ca="1" si="18"/>
        <v>99.84</v>
      </c>
      <c r="E196" t="str">
        <f t="shared" ca="1" si="19"/>
        <v>27/4/2015,Клиент5,Товар23,99.84</v>
      </c>
    </row>
    <row r="197" spans="1:5" x14ac:dyDescent="0.35">
      <c r="A197" t="str">
        <f t="shared" ca="1" si="15"/>
        <v>9/7/2015</v>
      </c>
      <c r="B197" t="str">
        <f t="shared" ca="1" si="16"/>
        <v>Клиент6</v>
      </c>
      <c r="C197" t="str">
        <f t="shared" ca="1" si="17"/>
        <v>Товар80</v>
      </c>
      <c r="D197" t="str">
        <f t="shared" ca="1" si="18"/>
        <v>64.98</v>
      </c>
      <c r="E197" t="str">
        <f t="shared" ca="1" si="19"/>
        <v>9/7/2015,Клиент6,Товар80,64.98</v>
      </c>
    </row>
    <row r="198" spans="1:5" x14ac:dyDescent="0.35">
      <c r="A198" t="str">
        <f t="shared" ca="1" si="15"/>
        <v>6/9/2015</v>
      </c>
      <c r="B198" t="str">
        <f t="shared" ca="1" si="16"/>
        <v>Клиент43</v>
      </c>
      <c r="C198" t="str">
        <f t="shared" ca="1" si="17"/>
        <v>Товар41</v>
      </c>
      <c r="D198" t="str">
        <f t="shared" ca="1" si="18"/>
        <v>22.30</v>
      </c>
      <c r="E198" t="str">
        <f t="shared" ca="1" si="19"/>
        <v>6/9/2015,Клиент43,Товар41,22.30</v>
      </c>
    </row>
    <row r="199" spans="1:5" x14ac:dyDescent="0.35">
      <c r="A199" t="str">
        <f t="shared" ca="1" si="15"/>
        <v>12/6/2015</v>
      </c>
      <c r="B199" t="str">
        <f t="shared" ca="1" si="16"/>
        <v>Клиент5</v>
      </c>
      <c r="C199" t="str">
        <f t="shared" ca="1" si="17"/>
        <v>Товар63</v>
      </c>
      <c r="D199" t="str">
        <f t="shared" ca="1" si="18"/>
        <v>68.67</v>
      </c>
      <c r="E199" t="str">
        <f t="shared" ca="1" si="19"/>
        <v>12/6/2015,Клиент5,Товар63,68.67</v>
      </c>
    </row>
    <row r="200" spans="1:5" x14ac:dyDescent="0.35">
      <c r="A200" t="str">
        <f t="shared" ca="1" si="15"/>
        <v>10/5/2015</v>
      </c>
      <c r="B200" t="str">
        <f t="shared" ca="1" si="16"/>
        <v>Клиент33</v>
      </c>
      <c r="C200" t="str">
        <f t="shared" ca="1" si="17"/>
        <v>Товар36</v>
      </c>
      <c r="D200" t="str">
        <f t="shared" ca="1" si="18"/>
        <v>97.12</v>
      </c>
      <c r="E200" t="str">
        <f t="shared" ca="1" si="19"/>
        <v>10/5/2015,Клиент33,Товар36,97.12</v>
      </c>
    </row>
    <row r="201" spans="1:5" x14ac:dyDescent="0.35">
      <c r="A201" t="str">
        <f t="shared" ca="1" si="15"/>
        <v>6/12/2015</v>
      </c>
      <c r="B201" t="str">
        <f t="shared" ca="1" si="16"/>
        <v>Клиент34</v>
      </c>
      <c r="C201" t="str">
        <f t="shared" ca="1" si="17"/>
        <v>Товар67</v>
      </c>
      <c r="D201" t="str">
        <f t="shared" ca="1" si="18"/>
        <v>99.32</v>
      </c>
      <c r="E201" t="str">
        <f t="shared" ca="1" si="19"/>
        <v>6/12/2015,Клиент34,Товар67,99.32</v>
      </c>
    </row>
    <row r="202" spans="1:5" x14ac:dyDescent="0.35">
      <c r="A202" t="str">
        <f t="shared" ca="1" si="15"/>
        <v>5/1/2015</v>
      </c>
      <c r="B202" t="str">
        <f t="shared" ca="1" si="16"/>
        <v>Клиент20</v>
      </c>
      <c r="C202" t="str">
        <f t="shared" ca="1" si="17"/>
        <v>Товар53</v>
      </c>
      <c r="D202" t="str">
        <f t="shared" ca="1" si="18"/>
        <v>80.17</v>
      </c>
      <c r="E202" t="str">
        <f t="shared" ca="1" si="19"/>
        <v>5/1/2015,Клиент20,Товар53,80.17</v>
      </c>
    </row>
    <row r="203" spans="1:5" x14ac:dyDescent="0.35">
      <c r="A203" t="str">
        <f t="shared" ca="1" si="15"/>
        <v>5/4/2015</v>
      </c>
      <c r="B203" t="str">
        <f t="shared" ca="1" si="16"/>
        <v>Клиент35</v>
      </c>
      <c r="C203" t="str">
        <f t="shared" ca="1" si="17"/>
        <v>Товар38</v>
      </c>
      <c r="D203" t="str">
        <f t="shared" ca="1" si="18"/>
        <v>35.18</v>
      </c>
      <c r="E203" t="str">
        <f t="shared" ca="1" si="19"/>
        <v>5/4/2015,Клиент35,Товар38,35.18</v>
      </c>
    </row>
    <row r="204" spans="1:5" x14ac:dyDescent="0.35">
      <c r="A204" t="str">
        <f t="shared" ca="1" si="15"/>
        <v>21/6/2015</v>
      </c>
      <c r="B204" t="str">
        <f t="shared" ca="1" si="16"/>
        <v>Клиент38</v>
      </c>
      <c r="C204" t="str">
        <f t="shared" ca="1" si="17"/>
        <v>Товар27</v>
      </c>
      <c r="D204" t="str">
        <f t="shared" ca="1" si="18"/>
        <v>46.19</v>
      </c>
      <c r="E204" t="str">
        <f t="shared" ca="1" si="19"/>
        <v>21/6/2015,Клиент38,Товар27,46.19</v>
      </c>
    </row>
    <row r="205" spans="1:5" x14ac:dyDescent="0.35">
      <c r="A205" t="str">
        <f t="shared" ca="1" si="15"/>
        <v>19/7/2015</v>
      </c>
      <c r="B205" t="str">
        <f t="shared" ca="1" si="16"/>
        <v>Клиент49</v>
      </c>
      <c r="C205" t="str">
        <f t="shared" ca="1" si="17"/>
        <v>Товар21</v>
      </c>
      <c r="D205" t="str">
        <f t="shared" ca="1" si="18"/>
        <v>72.96</v>
      </c>
      <c r="E205" t="str">
        <f t="shared" ca="1" si="19"/>
        <v>19/7/2015,Клиент49,Товар21,72.96</v>
      </c>
    </row>
    <row r="206" spans="1:5" x14ac:dyDescent="0.35">
      <c r="A206" t="str">
        <f t="shared" ca="1" si="15"/>
        <v>17/6/2015</v>
      </c>
      <c r="B206" t="str">
        <f t="shared" ca="1" si="16"/>
        <v>Клиент43</v>
      </c>
      <c r="C206" t="str">
        <f t="shared" ca="1" si="17"/>
        <v>Товар17</v>
      </c>
      <c r="D206" t="str">
        <f t="shared" ca="1" si="18"/>
        <v>99.50</v>
      </c>
      <c r="E206" t="str">
        <f t="shared" ca="1" si="19"/>
        <v>17/6/2015,Клиент43,Товар17,99.50</v>
      </c>
    </row>
    <row r="207" spans="1:5" x14ac:dyDescent="0.35">
      <c r="A207" t="str">
        <f t="shared" ca="1" si="15"/>
        <v>21/1/2015</v>
      </c>
      <c r="B207" t="str">
        <f t="shared" ca="1" si="16"/>
        <v>Клиент27</v>
      </c>
      <c r="C207" t="str">
        <f t="shared" ca="1" si="17"/>
        <v>Товар22</v>
      </c>
      <c r="D207" t="str">
        <f t="shared" ca="1" si="18"/>
        <v>52.34</v>
      </c>
      <c r="E207" t="str">
        <f t="shared" ca="1" si="19"/>
        <v>21/1/2015,Клиент27,Товар22,52.34</v>
      </c>
    </row>
    <row r="208" spans="1:5" x14ac:dyDescent="0.35">
      <c r="A208" t="str">
        <f t="shared" ca="1" si="15"/>
        <v>14/6/2015</v>
      </c>
      <c r="B208" t="str">
        <f t="shared" ca="1" si="16"/>
        <v>Клиент29</v>
      </c>
      <c r="C208" t="str">
        <f t="shared" ca="1" si="17"/>
        <v>Товар65</v>
      </c>
      <c r="D208" t="str">
        <f t="shared" ca="1" si="18"/>
        <v>69.44</v>
      </c>
      <c r="E208" t="str">
        <f t="shared" ca="1" si="19"/>
        <v>14/6/2015,Клиент29,Товар65,69.44</v>
      </c>
    </row>
    <row r="209" spans="1:5" x14ac:dyDescent="0.35">
      <c r="A209" t="str">
        <f t="shared" ca="1" si="15"/>
        <v>4/6/2015</v>
      </c>
      <c r="B209" t="str">
        <f t="shared" ca="1" si="16"/>
        <v>Клиент26</v>
      </c>
      <c r="C209" t="str">
        <f t="shared" ca="1" si="17"/>
        <v>Товар28</v>
      </c>
      <c r="D209" t="str">
        <f t="shared" ca="1" si="18"/>
        <v>47.18</v>
      </c>
      <c r="E209" t="str">
        <f t="shared" ca="1" si="19"/>
        <v>4/6/2015,Клиент26,Товар28,47.18</v>
      </c>
    </row>
    <row r="210" spans="1:5" x14ac:dyDescent="0.35">
      <c r="A210" t="str">
        <f t="shared" ca="1" si="15"/>
        <v>21/1/2015</v>
      </c>
      <c r="B210" t="str">
        <f t="shared" ca="1" si="16"/>
        <v>Клиент49</v>
      </c>
      <c r="C210" t="str">
        <f t="shared" ca="1" si="17"/>
        <v>Товар38</v>
      </c>
      <c r="D210" t="str">
        <f t="shared" ca="1" si="18"/>
        <v>22.48</v>
      </c>
      <c r="E210" t="str">
        <f t="shared" ca="1" si="19"/>
        <v>21/1/2015,Клиент49,Товар38,22.48</v>
      </c>
    </row>
    <row r="211" spans="1:5" x14ac:dyDescent="0.35">
      <c r="A211" t="str">
        <f t="shared" ca="1" si="15"/>
        <v>27/10/2015</v>
      </c>
      <c r="B211" t="str">
        <f t="shared" ca="1" si="16"/>
        <v>Клиент19</v>
      </c>
      <c r="C211" t="str">
        <f t="shared" ca="1" si="17"/>
        <v>Товар8</v>
      </c>
      <c r="D211" t="str">
        <f t="shared" ca="1" si="18"/>
        <v>91.18</v>
      </c>
      <c r="E211" t="str">
        <f t="shared" ca="1" si="19"/>
        <v>27/10/2015,Клиент19,Товар8,91.18</v>
      </c>
    </row>
    <row r="212" spans="1:5" x14ac:dyDescent="0.35">
      <c r="A212" t="str">
        <f t="shared" ca="1" si="15"/>
        <v>20/8/2015</v>
      </c>
      <c r="B212" t="str">
        <f t="shared" ca="1" si="16"/>
        <v>Клиент17</v>
      </c>
      <c r="C212" t="str">
        <f t="shared" ca="1" si="17"/>
        <v>Товар96</v>
      </c>
      <c r="D212" t="str">
        <f t="shared" ca="1" si="18"/>
        <v>33.13</v>
      </c>
      <c r="E212" t="str">
        <f t="shared" ca="1" si="19"/>
        <v>20/8/2015,Клиент17,Товар96,33.13</v>
      </c>
    </row>
    <row r="213" spans="1:5" x14ac:dyDescent="0.35">
      <c r="A213" t="str">
        <f t="shared" ca="1" si="15"/>
        <v>23/6/2015</v>
      </c>
      <c r="B213" t="str">
        <f t="shared" ca="1" si="16"/>
        <v>Клиент13</v>
      </c>
      <c r="C213" t="str">
        <f t="shared" ca="1" si="17"/>
        <v>Товар2</v>
      </c>
      <c r="D213" t="str">
        <f t="shared" ca="1" si="18"/>
        <v>85.5</v>
      </c>
      <c r="E213" t="str">
        <f t="shared" ca="1" si="19"/>
        <v>23/6/2015,Клиент13,Товар2,85.5</v>
      </c>
    </row>
    <row r="214" spans="1:5" x14ac:dyDescent="0.35">
      <c r="A214" t="str">
        <f t="shared" ca="1" si="15"/>
        <v>6/6/2015</v>
      </c>
      <c r="B214" t="str">
        <f t="shared" ca="1" si="16"/>
        <v>Клиент49</v>
      </c>
      <c r="C214" t="str">
        <f t="shared" ca="1" si="17"/>
        <v>Товар81</v>
      </c>
      <c r="D214" t="str">
        <f t="shared" ca="1" si="18"/>
        <v>87.95</v>
      </c>
      <c r="E214" t="str">
        <f t="shared" ca="1" si="19"/>
        <v>6/6/2015,Клиент49,Товар81,87.95</v>
      </c>
    </row>
    <row r="215" spans="1:5" x14ac:dyDescent="0.35">
      <c r="A215" t="str">
        <f t="shared" ca="1" si="15"/>
        <v>9/5/2015</v>
      </c>
      <c r="B215" t="str">
        <f t="shared" ca="1" si="16"/>
        <v>Клиент12</v>
      </c>
      <c r="C215" t="str">
        <f t="shared" ca="1" si="17"/>
        <v>Товар36</v>
      </c>
      <c r="D215" t="str">
        <f t="shared" ca="1" si="18"/>
        <v>43.62</v>
      </c>
      <c r="E215" t="str">
        <f t="shared" ca="1" si="19"/>
        <v>9/5/2015,Клиент12,Товар36,43.62</v>
      </c>
    </row>
    <row r="216" spans="1:5" x14ac:dyDescent="0.35">
      <c r="A216" t="str">
        <f t="shared" ca="1" si="15"/>
        <v>16/4/2015</v>
      </c>
      <c r="B216" t="str">
        <f t="shared" ca="1" si="16"/>
        <v>Клиент6</v>
      </c>
      <c r="C216" t="str">
        <f t="shared" ca="1" si="17"/>
        <v>Товар78</v>
      </c>
      <c r="D216" t="str">
        <f t="shared" ca="1" si="18"/>
        <v>6.53</v>
      </c>
      <c r="E216" t="str">
        <f t="shared" ca="1" si="19"/>
        <v>16/4/2015,Клиент6,Товар78,6.53</v>
      </c>
    </row>
    <row r="217" spans="1:5" x14ac:dyDescent="0.35">
      <c r="A217" t="str">
        <f t="shared" ca="1" si="15"/>
        <v>9/9/2015</v>
      </c>
      <c r="B217" t="str">
        <f t="shared" ca="1" si="16"/>
        <v>Клиент38</v>
      </c>
      <c r="C217" t="str">
        <f t="shared" ca="1" si="17"/>
        <v>Товар62</v>
      </c>
      <c r="D217" t="str">
        <f t="shared" ca="1" si="18"/>
        <v>83.49</v>
      </c>
      <c r="E217" t="str">
        <f t="shared" ca="1" si="19"/>
        <v>9/9/2015,Клиент38,Товар62,83.49</v>
      </c>
    </row>
    <row r="218" spans="1:5" x14ac:dyDescent="0.35">
      <c r="A218" t="str">
        <f t="shared" ca="1" si="15"/>
        <v>22/1/2015</v>
      </c>
      <c r="B218" t="str">
        <f t="shared" ca="1" si="16"/>
        <v>Клиент10</v>
      </c>
      <c r="C218" t="str">
        <f t="shared" ca="1" si="17"/>
        <v>Товар47</v>
      </c>
      <c r="D218" t="str">
        <f t="shared" ca="1" si="18"/>
        <v>8.63</v>
      </c>
      <c r="E218" t="str">
        <f t="shared" ca="1" si="19"/>
        <v>22/1/2015,Клиент10,Товар47,8.63</v>
      </c>
    </row>
    <row r="219" spans="1:5" x14ac:dyDescent="0.35">
      <c r="A219" t="str">
        <f t="shared" ca="1" si="15"/>
        <v>1/4/2015</v>
      </c>
      <c r="B219" t="str">
        <f t="shared" ca="1" si="16"/>
        <v>Клиент22</v>
      </c>
      <c r="C219" t="str">
        <f t="shared" ca="1" si="17"/>
        <v>Товар47</v>
      </c>
      <c r="D219" t="str">
        <f t="shared" ca="1" si="18"/>
        <v>25.30</v>
      </c>
      <c r="E219" t="str">
        <f t="shared" ca="1" si="19"/>
        <v>1/4/2015,Клиент22,Товар47,25.30</v>
      </c>
    </row>
    <row r="220" spans="1:5" x14ac:dyDescent="0.35">
      <c r="A220" t="str">
        <f t="shared" ca="1" si="15"/>
        <v>19/9/2015</v>
      </c>
      <c r="B220" t="str">
        <f t="shared" ca="1" si="16"/>
        <v>Клиент40</v>
      </c>
      <c r="C220" t="str">
        <f t="shared" ca="1" si="17"/>
        <v>Товар82</v>
      </c>
      <c r="D220" t="str">
        <f t="shared" ca="1" si="18"/>
        <v>70.13</v>
      </c>
      <c r="E220" t="str">
        <f t="shared" ca="1" si="19"/>
        <v>19/9/2015,Клиент40,Товар82,70.13</v>
      </c>
    </row>
    <row r="221" spans="1:5" x14ac:dyDescent="0.35">
      <c r="A221" t="str">
        <f t="shared" ca="1" si="15"/>
        <v>18/10/2015</v>
      </c>
      <c r="B221" t="str">
        <f t="shared" ca="1" si="16"/>
        <v>Клиент22</v>
      </c>
      <c r="C221" t="str">
        <f t="shared" ca="1" si="17"/>
        <v>Товар73</v>
      </c>
      <c r="D221" t="str">
        <f t="shared" ca="1" si="18"/>
        <v>53.88</v>
      </c>
      <c r="E221" t="str">
        <f t="shared" ca="1" si="19"/>
        <v>18/10/2015,Клиент22,Товар73,53.88</v>
      </c>
    </row>
    <row r="222" spans="1:5" x14ac:dyDescent="0.35">
      <c r="A222" t="str">
        <f t="shared" ca="1" si="15"/>
        <v>9/10/2015</v>
      </c>
      <c r="B222" t="str">
        <f t="shared" ca="1" si="16"/>
        <v>Клиент31</v>
      </c>
      <c r="C222" t="str">
        <f t="shared" ca="1" si="17"/>
        <v>Товар67</v>
      </c>
      <c r="D222" t="str">
        <f t="shared" ca="1" si="18"/>
        <v>87.84</v>
      </c>
      <c r="E222" t="str">
        <f t="shared" ca="1" si="19"/>
        <v>9/10/2015,Клиент31,Товар67,87.84</v>
      </c>
    </row>
    <row r="223" spans="1:5" x14ac:dyDescent="0.35">
      <c r="A223" t="str">
        <f t="shared" ca="1" si="15"/>
        <v>15/2/2015</v>
      </c>
      <c r="B223" t="str">
        <f t="shared" ca="1" si="16"/>
        <v>Клиент18</v>
      </c>
      <c r="C223" t="str">
        <f t="shared" ca="1" si="17"/>
        <v>Товар21</v>
      </c>
      <c r="D223" t="str">
        <f t="shared" ca="1" si="18"/>
        <v>83.94</v>
      </c>
      <c r="E223" t="str">
        <f t="shared" ca="1" si="19"/>
        <v>15/2/2015,Клиент18,Товар21,83.94</v>
      </c>
    </row>
    <row r="224" spans="1:5" x14ac:dyDescent="0.35">
      <c r="A224" t="str">
        <f t="shared" ca="1" si="15"/>
        <v>7/3/2015</v>
      </c>
      <c r="B224" t="str">
        <f t="shared" ca="1" si="16"/>
        <v>Клиент1</v>
      </c>
      <c r="C224" t="str">
        <f t="shared" ca="1" si="17"/>
        <v>Товар61</v>
      </c>
      <c r="D224" t="str">
        <f t="shared" ca="1" si="18"/>
        <v>17.86</v>
      </c>
      <c r="E224" t="str">
        <f t="shared" ca="1" si="19"/>
        <v>7/3/2015,Клиент1,Товар61,17.86</v>
      </c>
    </row>
    <row r="225" spans="1:5" x14ac:dyDescent="0.35">
      <c r="A225" t="str">
        <f t="shared" ca="1" si="15"/>
        <v>19/7/2015</v>
      </c>
      <c r="B225" t="str">
        <f t="shared" ca="1" si="16"/>
        <v>Клиент16</v>
      </c>
      <c r="C225" t="str">
        <f t="shared" ca="1" si="17"/>
        <v>Товар31</v>
      </c>
      <c r="D225" t="str">
        <f t="shared" ca="1" si="18"/>
        <v>53.27</v>
      </c>
      <c r="E225" t="str">
        <f t="shared" ca="1" si="19"/>
        <v>19/7/2015,Клиент16,Товар31,53.27</v>
      </c>
    </row>
    <row r="226" spans="1:5" x14ac:dyDescent="0.35">
      <c r="A226" t="str">
        <f t="shared" ca="1" si="15"/>
        <v>28/1/2015</v>
      </c>
      <c r="B226" t="str">
        <f t="shared" ca="1" si="16"/>
        <v>Клиент7</v>
      </c>
      <c r="C226" t="str">
        <f t="shared" ca="1" si="17"/>
        <v>Товар58</v>
      </c>
      <c r="D226" t="str">
        <f t="shared" ca="1" si="18"/>
        <v>42.36</v>
      </c>
      <c r="E226" t="str">
        <f t="shared" ca="1" si="19"/>
        <v>28/1/2015,Клиент7,Товар58,42.36</v>
      </c>
    </row>
    <row r="227" spans="1:5" x14ac:dyDescent="0.35">
      <c r="A227" t="str">
        <f t="shared" ca="1" si="15"/>
        <v>10/2/2015</v>
      </c>
      <c r="B227" t="str">
        <f t="shared" ca="1" si="16"/>
        <v>Клиент3</v>
      </c>
      <c r="C227" t="str">
        <f t="shared" ca="1" si="17"/>
        <v>Товар47</v>
      </c>
      <c r="D227" t="str">
        <f t="shared" ca="1" si="18"/>
        <v>67.8</v>
      </c>
      <c r="E227" t="str">
        <f t="shared" ca="1" si="19"/>
        <v>10/2/2015,Клиент3,Товар47,67.8</v>
      </c>
    </row>
    <row r="228" spans="1:5" x14ac:dyDescent="0.35">
      <c r="A228" t="str">
        <f t="shared" ca="1" si="15"/>
        <v>4/7/2015</v>
      </c>
      <c r="B228" t="str">
        <f t="shared" ca="1" si="16"/>
        <v>Клиент17</v>
      </c>
      <c r="C228" t="str">
        <f t="shared" ca="1" si="17"/>
        <v>Товар10</v>
      </c>
      <c r="D228" t="str">
        <f t="shared" ca="1" si="18"/>
        <v>59.58</v>
      </c>
      <c r="E228" t="str">
        <f t="shared" ca="1" si="19"/>
        <v>4/7/2015,Клиент17,Товар10,59.58</v>
      </c>
    </row>
    <row r="229" spans="1:5" x14ac:dyDescent="0.35">
      <c r="A229" t="str">
        <f t="shared" ca="1" si="15"/>
        <v>14/11/2015</v>
      </c>
      <c r="B229" t="str">
        <f t="shared" ca="1" si="16"/>
        <v>Клиент12</v>
      </c>
      <c r="C229" t="str">
        <f t="shared" ca="1" si="17"/>
        <v>Товар24</v>
      </c>
      <c r="D229" t="str">
        <f t="shared" ca="1" si="18"/>
        <v>9.30</v>
      </c>
      <c r="E229" t="str">
        <f t="shared" ca="1" si="19"/>
        <v>14/11/2015,Клиент12,Товар24,9.30</v>
      </c>
    </row>
    <row r="230" spans="1:5" x14ac:dyDescent="0.35">
      <c r="A230" t="str">
        <f t="shared" ca="1" si="15"/>
        <v>13/3/2015</v>
      </c>
      <c r="B230" t="str">
        <f t="shared" ca="1" si="16"/>
        <v>Клиент2</v>
      </c>
      <c r="C230" t="str">
        <f t="shared" ca="1" si="17"/>
        <v>Товар85</v>
      </c>
      <c r="D230" t="str">
        <f t="shared" ca="1" si="18"/>
        <v>82.19</v>
      </c>
      <c r="E230" t="str">
        <f t="shared" ca="1" si="19"/>
        <v>13/3/2015,Клиент2,Товар85,82.19</v>
      </c>
    </row>
    <row r="231" spans="1:5" x14ac:dyDescent="0.35">
      <c r="A231" t="str">
        <f t="shared" ca="1" si="15"/>
        <v>25/7/2015</v>
      </c>
      <c r="B231" t="str">
        <f t="shared" ca="1" si="16"/>
        <v>Клиент18</v>
      </c>
      <c r="C231" t="str">
        <f t="shared" ca="1" si="17"/>
        <v>Товар25</v>
      </c>
      <c r="D231" t="str">
        <f t="shared" ca="1" si="18"/>
        <v>6.4</v>
      </c>
      <c r="E231" t="str">
        <f t="shared" ca="1" si="19"/>
        <v>25/7/2015,Клиент18,Товар25,6.4</v>
      </c>
    </row>
    <row r="232" spans="1:5" x14ac:dyDescent="0.35">
      <c r="A232" t="str">
        <f t="shared" ca="1" si="15"/>
        <v>1/10/2015</v>
      </c>
      <c r="B232" t="str">
        <f t="shared" ca="1" si="16"/>
        <v>Клиент40</v>
      </c>
      <c r="C232" t="str">
        <f t="shared" ca="1" si="17"/>
        <v>Товар66</v>
      </c>
      <c r="D232" t="str">
        <f t="shared" ca="1" si="18"/>
        <v>74.33</v>
      </c>
      <c r="E232" t="str">
        <f t="shared" ca="1" si="19"/>
        <v>1/10/2015,Клиент40,Товар66,74.33</v>
      </c>
    </row>
    <row r="233" spans="1:5" x14ac:dyDescent="0.35">
      <c r="A233" t="str">
        <f t="shared" ca="1" si="15"/>
        <v>20/2/2015</v>
      </c>
      <c r="B233" t="str">
        <f t="shared" ca="1" si="16"/>
        <v>Клиент38</v>
      </c>
      <c r="C233" t="str">
        <f t="shared" ca="1" si="17"/>
        <v>Товар76</v>
      </c>
      <c r="D233" t="str">
        <f t="shared" ca="1" si="18"/>
        <v>92.8</v>
      </c>
      <c r="E233" t="str">
        <f t="shared" ca="1" si="19"/>
        <v>20/2/2015,Клиент38,Товар76,92.8</v>
      </c>
    </row>
    <row r="234" spans="1:5" x14ac:dyDescent="0.35">
      <c r="A234" t="str">
        <f t="shared" ca="1" si="15"/>
        <v>26/9/2015</v>
      </c>
      <c r="B234" t="str">
        <f t="shared" ca="1" si="16"/>
        <v>Клиент18</v>
      </c>
      <c r="C234" t="str">
        <f t="shared" ca="1" si="17"/>
        <v>Товар40</v>
      </c>
      <c r="D234" t="str">
        <f t="shared" ca="1" si="18"/>
        <v>20.99</v>
      </c>
      <c r="E234" t="str">
        <f t="shared" ca="1" si="19"/>
        <v>26/9/2015,Клиент18,Товар40,20.99</v>
      </c>
    </row>
    <row r="235" spans="1:5" x14ac:dyDescent="0.35">
      <c r="A235" t="str">
        <f t="shared" ca="1" si="15"/>
        <v>20/11/2015</v>
      </c>
      <c r="B235" t="str">
        <f t="shared" ca="1" si="16"/>
        <v>Клиент24</v>
      </c>
      <c r="C235" t="str">
        <f t="shared" ca="1" si="17"/>
        <v>Товар41</v>
      </c>
      <c r="D235" t="str">
        <f t="shared" ca="1" si="18"/>
        <v>26.59</v>
      </c>
      <c r="E235" t="str">
        <f t="shared" ca="1" si="19"/>
        <v>20/11/2015,Клиент24,Товар41,26.59</v>
      </c>
    </row>
    <row r="236" spans="1:5" x14ac:dyDescent="0.35">
      <c r="A236" t="str">
        <f t="shared" ca="1" si="15"/>
        <v>3/2/2015</v>
      </c>
      <c r="B236" t="str">
        <f t="shared" ca="1" si="16"/>
        <v>Клиент43</v>
      </c>
      <c r="C236" t="str">
        <f t="shared" ca="1" si="17"/>
        <v>Товар30</v>
      </c>
      <c r="D236" t="str">
        <f t="shared" ca="1" si="18"/>
        <v>28.10</v>
      </c>
      <c r="E236" t="str">
        <f t="shared" ca="1" si="19"/>
        <v>3/2/2015,Клиент43,Товар30,28.10</v>
      </c>
    </row>
    <row r="237" spans="1:5" x14ac:dyDescent="0.35">
      <c r="A237" t="str">
        <f t="shared" ca="1" si="15"/>
        <v>27/5/2015</v>
      </c>
      <c r="B237" t="str">
        <f t="shared" ca="1" si="16"/>
        <v>Клиент33</v>
      </c>
      <c r="C237" t="str">
        <f t="shared" ca="1" si="17"/>
        <v>Товар28</v>
      </c>
      <c r="D237" t="str">
        <f t="shared" ca="1" si="18"/>
        <v>65.54</v>
      </c>
      <c r="E237" t="str">
        <f t="shared" ca="1" si="19"/>
        <v>27/5/2015,Клиент33,Товар28,65.54</v>
      </c>
    </row>
    <row r="238" spans="1:5" x14ac:dyDescent="0.35">
      <c r="A238" t="str">
        <f t="shared" ca="1" si="15"/>
        <v>19/12/2015</v>
      </c>
      <c r="B238" t="str">
        <f t="shared" ca="1" si="16"/>
        <v>Клиент25</v>
      </c>
      <c r="C238" t="str">
        <f t="shared" ca="1" si="17"/>
        <v>Товар20</v>
      </c>
      <c r="D238" t="str">
        <f t="shared" ca="1" si="18"/>
        <v>13.2</v>
      </c>
      <c r="E238" t="str">
        <f t="shared" ca="1" si="19"/>
        <v>19/12/2015,Клиент25,Товар20,13.2</v>
      </c>
    </row>
    <row r="239" spans="1:5" x14ac:dyDescent="0.35">
      <c r="A239" t="str">
        <f t="shared" ca="1" si="15"/>
        <v>26/5/2015</v>
      </c>
      <c r="B239" t="str">
        <f t="shared" ca="1" si="16"/>
        <v>Клиент12</v>
      </c>
      <c r="C239" t="str">
        <f t="shared" ca="1" si="17"/>
        <v>Товар20</v>
      </c>
      <c r="D239" t="str">
        <f t="shared" ca="1" si="18"/>
        <v>32.2</v>
      </c>
      <c r="E239" t="str">
        <f t="shared" ca="1" si="19"/>
        <v>26/5/2015,Клиент12,Товар20,32.2</v>
      </c>
    </row>
    <row r="240" spans="1:5" x14ac:dyDescent="0.35">
      <c r="A240" t="str">
        <f t="shared" ca="1" si="15"/>
        <v>9/5/2015</v>
      </c>
      <c r="B240" t="str">
        <f t="shared" ca="1" si="16"/>
        <v>Клиент28</v>
      </c>
      <c r="C240" t="str">
        <f t="shared" ca="1" si="17"/>
        <v>Товар42</v>
      </c>
      <c r="D240" t="str">
        <f t="shared" ca="1" si="18"/>
        <v>49.99</v>
      </c>
      <c r="E240" t="str">
        <f t="shared" ca="1" si="19"/>
        <v>9/5/2015,Клиент28,Товар42,49.99</v>
      </c>
    </row>
    <row r="241" spans="1:5" x14ac:dyDescent="0.35">
      <c r="A241" t="str">
        <f t="shared" ca="1" si="15"/>
        <v>13/3/2015</v>
      </c>
      <c r="B241" t="str">
        <f t="shared" ca="1" si="16"/>
        <v>Клиент12</v>
      </c>
      <c r="C241" t="str">
        <f t="shared" ca="1" si="17"/>
        <v>Товар34</v>
      </c>
      <c r="D241" t="str">
        <f t="shared" ca="1" si="18"/>
        <v>79.73</v>
      </c>
      <c r="E241" t="str">
        <f t="shared" ca="1" si="19"/>
        <v>13/3/2015,Клиент12,Товар34,79.73</v>
      </c>
    </row>
    <row r="242" spans="1:5" x14ac:dyDescent="0.35">
      <c r="A242" t="str">
        <f t="shared" ca="1" si="15"/>
        <v>21/5/2015</v>
      </c>
      <c r="B242" t="str">
        <f t="shared" ca="1" si="16"/>
        <v>Клиент21</v>
      </c>
      <c r="C242" t="str">
        <f t="shared" ca="1" si="17"/>
        <v>Товар78</v>
      </c>
      <c r="D242" t="str">
        <f t="shared" ca="1" si="18"/>
        <v>64.67</v>
      </c>
      <c r="E242" t="str">
        <f t="shared" ca="1" si="19"/>
        <v>21/5/2015,Клиент21,Товар78,64.67</v>
      </c>
    </row>
    <row r="243" spans="1:5" x14ac:dyDescent="0.35">
      <c r="A243" t="str">
        <f t="shared" ca="1" si="15"/>
        <v>11/8/2015</v>
      </c>
      <c r="B243" t="str">
        <f t="shared" ca="1" si="16"/>
        <v>Клиент1</v>
      </c>
      <c r="C243" t="str">
        <f t="shared" ca="1" si="17"/>
        <v>Товар25</v>
      </c>
      <c r="D243" t="str">
        <f t="shared" ca="1" si="18"/>
        <v>25.29</v>
      </c>
      <c r="E243" t="str">
        <f t="shared" ca="1" si="19"/>
        <v>11/8/2015,Клиент1,Товар25,25.29</v>
      </c>
    </row>
    <row r="244" spans="1:5" x14ac:dyDescent="0.35">
      <c r="A244" t="str">
        <f t="shared" ca="1" si="15"/>
        <v>11/7/2015</v>
      </c>
      <c r="B244" t="str">
        <f t="shared" ca="1" si="16"/>
        <v>Клиент3</v>
      </c>
      <c r="C244" t="str">
        <f t="shared" ca="1" si="17"/>
        <v>Товар18</v>
      </c>
      <c r="D244" t="str">
        <f t="shared" ca="1" si="18"/>
        <v>6.60</v>
      </c>
      <c r="E244" t="str">
        <f t="shared" ca="1" si="19"/>
        <v>11/7/2015,Клиент3,Товар18,6.60</v>
      </c>
    </row>
    <row r="245" spans="1:5" x14ac:dyDescent="0.35">
      <c r="A245" t="str">
        <f t="shared" ca="1" si="15"/>
        <v>21/6/2015</v>
      </c>
      <c r="B245" t="str">
        <f t="shared" ca="1" si="16"/>
        <v>Клиент50</v>
      </c>
      <c r="C245" t="str">
        <f t="shared" ca="1" si="17"/>
        <v>Товар4</v>
      </c>
      <c r="D245" t="str">
        <f t="shared" ca="1" si="18"/>
        <v>42.54</v>
      </c>
      <c r="E245" t="str">
        <f t="shared" ca="1" si="19"/>
        <v>21/6/2015,Клиент50,Товар4,42.54</v>
      </c>
    </row>
    <row r="246" spans="1:5" x14ac:dyDescent="0.35">
      <c r="A246" t="str">
        <f t="shared" ca="1" si="15"/>
        <v>25/11/2015</v>
      </c>
      <c r="B246" t="str">
        <f t="shared" ca="1" si="16"/>
        <v>Клиент7</v>
      </c>
      <c r="C246" t="str">
        <f t="shared" ca="1" si="17"/>
        <v>Товар86</v>
      </c>
      <c r="D246" t="str">
        <f t="shared" ca="1" si="18"/>
        <v>15.87</v>
      </c>
      <c r="E246" t="str">
        <f t="shared" ca="1" si="19"/>
        <v>25/11/2015,Клиент7,Товар86,15.87</v>
      </c>
    </row>
    <row r="247" spans="1:5" x14ac:dyDescent="0.35">
      <c r="A247" t="str">
        <f t="shared" ca="1" si="15"/>
        <v>21/9/2015</v>
      </c>
      <c r="B247" t="str">
        <f t="shared" ca="1" si="16"/>
        <v>Клиент36</v>
      </c>
      <c r="C247" t="str">
        <f t="shared" ca="1" si="17"/>
        <v>Товар64</v>
      </c>
      <c r="D247" t="str">
        <f t="shared" ca="1" si="18"/>
        <v>82.9</v>
      </c>
      <c r="E247" t="str">
        <f t="shared" ca="1" si="19"/>
        <v>21/9/2015,Клиент36,Товар64,82.9</v>
      </c>
    </row>
    <row r="248" spans="1:5" x14ac:dyDescent="0.35">
      <c r="A248" t="str">
        <f t="shared" ca="1" si="15"/>
        <v>17/8/2015</v>
      </c>
      <c r="B248" t="str">
        <f t="shared" ca="1" si="16"/>
        <v>Клиент17</v>
      </c>
      <c r="C248" t="str">
        <f t="shared" ca="1" si="17"/>
        <v>Товар4</v>
      </c>
      <c r="D248" t="str">
        <f t="shared" ca="1" si="18"/>
        <v>60.62</v>
      </c>
      <c r="E248" t="str">
        <f t="shared" ca="1" si="19"/>
        <v>17/8/2015,Клиент17,Товар4,60.62</v>
      </c>
    </row>
    <row r="249" spans="1:5" x14ac:dyDescent="0.35">
      <c r="A249" t="str">
        <f t="shared" ca="1" si="15"/>
        <v>8/8/2015</v>
      </c>
      <c r="B249" t="str">
        <f t="shared" ca="1" si="16"/>
        <v>Клиент33</v>
      </c>
      <c r="C249" t="str">
        <f t="shared" ca="1" si="17"/>
        <v>Товар64</v>
      </c>
      <c r="D249" t="str">
        <f t="shared" ca="1" si="18"/>
        <v>11.68</v>
      </c>
      <c r="E249" t="str">
        <f t="shared" ca="1" si="19"/>
        <v>8/8/2015,Клиент33,Товар64,11.68</v>
      </c>
    </row>
    <row r="250" spans="1:5" x14ac:dyDescent="0.35">
      <c r="A250" t="str">
        <f t="shared" ca="1" si="15"/>
        <v>18/8/2015</v>
      </c>
      <c r="B250" t="str">
        <f t="shared" ca="1" si="16"/>
        <v>Клиент11</v>
      </c>
      <c r="C250" t="str">
        <f t="shared" ca="1" si="17"/>
        <v>Товар67</v>
      </c>
      <c r="D250" t="str">
        <f t="shared" ca="1" si="18"/>
        <v>39.39</v>
      </c>
      <c r="E250" t="str">
        <f t="shared" ca="1" si="19"/>
        <v>18/8/2015,Клиент11,Товар67,39.39</v>
      </c>
    </row>
    <row r="251" spans="1:5" x14ac:dyDescent="0.35">
      <c r="A251" t="str">
        <f t="shared" ca="1" si="15"/>
        <v>19/9/2015</v>
      </c>
      <c r="B251" t="str">
        <f t="shared" ca="1" si="16"/>
        <v>Клиент1</v>
      </c>
      <c r="C251" t="str">
        <f t="shared" ca="1" si="17"/>
        <v>Товар37</v>
      </c>
      <c r="D251" t="str">
        <f t="shared" ca="1" si="18"/>
        <v>48.99</v>
      </c>
      <c r="E251" t="str">
        <f t="shared" ca="1" si="19"/>
        <v>19/9/2015,Клиент1,Товар37,48.99</v>
      </c>
    </row>
    <row r="252" spans="1:5" x14ac:dyDescent="0.35">
      <c r="A252" t="str">
        <f t="shared" ca="1" si="15"/>
        <v>1/12/2015</v>
      </c>
      <c r="B252" t="str">
        <f t="shared" ca="1" si="16"/>
        <v>Клиент21</v>
      </c>
      <c r="C252" t="str">
        <f t="shared" ca="1" si="17"/>
        <v>Товар6</v>
      </c>
      <c r="D252" t="str">
        <f t="shared" ca="1" si="18"/>
        <v>54.52</v>
      </c>
      <c r="E252" t="str">
        <f t="shared" ca="1" si="19"/>
        <v>1/12/2015,Клиент21,Товар6,54.52</v>
      </c>
    </row>
    <row r="253" spans="1:5" x14ac:dyDescent="0.35">
      <c r="A253" t="str">
        <f t="shared" ca="1" si="15"/>
        <v>16/2/2015</v>
      </c>
      <c r="B253" t="str">
        <f t="shared" ca="1" si="16"/>
        <v>Клиент25</v>
      </c>
      <c r="C253" t="str">
        <f t="shared" ca="1" si="17"/>
        <v>Товар29</v>
      </c>
      <c r="D253" t="str">
        <f t="shared" ca="1" si="18"/>
        <v>45.53</v>
      </c>
      <c r="E253" t="str">
        <f t="shared" ca="1" si="19"/>
        <v>16/2/2015,Клиент25,Товар29,45.53</v>
      </c>
    </row>
    <row r="254" spans="1:5" x14ac:dyDescent="0.35">
      <c r="A254" t="str">
        <f t="shared" ca="1" si="15"/>
        <v>22/11/2015</v>
      </c>
      <c r="B254" t="str">
        <f t="shared" ca="1" si="16"/>
        <v>Клиент5</v>
      </c>
      <c r="C254" t="str">
        <f t="shared" ca="1" si="17"/>
        <v>Товар83</v>
      </c>
      <c r="D254" t="str">
        <f t="shared" ca="1" si="18"/>
        <v>14.41</v>
      </c>
      <c r="E254" t="str">
        <f t="shared" ca="1" si="19"/>
        <v>22/11/2015,Клиент5,Товар83,14.41</v>
      </c>
    </row>
    <row r="255" spans="1:5" x14ac:dyDescent="0.35">
      <c r="A255" t="str">
        <f t="shared" ca="1" si="15"/>
        <v>7/9/2015</v>
      </c>
      <c r="B255" t="str">
        <f t="shared" ca="1" si="16"/>
        <v>Клиент38</v>
      </c>
      <c r="C255" t="str">
        <f t="shared" ca="1" si="17"/>
        <v>Товар23</v>
      </c>
      <c r="D255" t="str">
        <f t="shared" ca="1" si="18"/>
        <v>21.44</v>
      </c>
      <c r="E255" t="str">
        <f t="shared" ca="1" si="19"/>
        <v>7/9/2015,Клиент38,Товар23,21.44</v>
      </c>
    </row>
    <row r="256" spans="1:5" x14ac:dyDescent="0.35">
      <c r="A256" t="str">
        <f t="shared" ca="1" si="15"/>
        <v>28/2/2015</v>
      </c>
      <c r="B256" t="str">
        <f t="shared" ca="1" si="16"/>
        <v>Клиент42</v>
      </c>
      <c r="C256" t="str">
        <f t="shared" ca="1" si="17"/>
        <v>Товар61</v>
      </c>
      <c r="D256" t="str">
        <f t="shared" ca="1" si="18"/>
        <v>22.26</v>
      </c>
      <c r="E256" t="str">
        <f t="shared" ca="1" si="19"/>
        <v>28/2/2015,Клиент42,Товар61,22.26</v>
      </c>
    </row>
    <row r="257" spans="1:5" x14ac:dyDescent="0.35">
      <c r="A257" t="str">
        <f t="shared" ca="1" si="15"/>
        <v>14/7/2015</v>
      </c>
      <c r="B257" t="str">
        <f t="shared" ca="1" si="16"/>
        <v>Клиент37</v>
      </c>
      <c r="C257" t="str">
        <f t="shared" ca="1" si="17"/>
        <v>Товар40</v>
      </c>
      <c r="D257" t="str">
        <f t="shared" ca="1" si="18"/>
        <v>38.93</v>
      </c>
      <c r="E257" t="str">
        <f t="shared" ca="1" si="19"/>
        <v>14/7/2015,Клиент37,Товар40,38.93</v>
      </c>
    </row>
    <row r="258" spans="1:5" x14ac:dyDescent="0.35">
      <c r="A258" t="str">
        <f t="shared" ref="A258:A321" ca="1" si="20">RANDBETWEEN(1,28)&amp;"/"&amp;RANDBETWEEN(1,12)&amp;"/2015"</f>
        <v>27/9/2015</v>
      </c>
      <c r="B258" t="str">
        <f t="shared" ref="B258:B321" ca="1" si="21">"Клиент"&amp;RANDBETWEEN(1,50)</f>
        <v>Клиент20</v>
      </c>
      <c r="C258" t="str">
        <f t="shared" ref="C258:C321" ca="1" si="22">"Товар"&amp;RANDBETWEEN(1,100)</f>
        <v>Товар92</v>
      </c>
      <c r="D258" t="str">
        <f t="shared" ref="D258:D321" ca="1" si="23">RANDBETWEEN(1,100)&amp;"."&amp;RANDBETWEEN(1,100)</f>
        <v>14.29</v>
      </c>
      <c r="E258" t="str">
        <f t="shared" ref="E258:E321" ca="1" si="24">A258&amp;","&amp;B258&amp;","&amp;C258&amp;","&amp;D258</f>
        <v>27/9/2015,Клиент20,Товар92,14.29</v>
      </c>
    </row>
    <row r="259" spans="1:5" x14ac:dyDescent="0.35">
      <c r="A259" t="str">
        <f t="shared" ca="1" si="20"/>
        <v>12/9/2015</v>
      </c>
      <c r="B259" t="str">
        <f t="shared" ca="1" si="21"/>
        <v>Клиент15</v>
      </c>
      <c r="C259" t="str">
        <f t="shared" ca="1" si="22"/>
        <v>Товар84</v>
      </c>
      <c r="D259" t="str">
        <f t="shared" ca="1" si="23"/>
        <v>11.94</v>
      </c>
      <c r="E259" t="str">
        <f t="shared" ca="1" si="24"/>
        <v>12/9/2015,Клиент15,Товар84,11.94</v>
      </c>
    </row>
    <row r="260" spans="1:5" x14ac:dyDescent="0.35">
      <c r="A260" t="str">
        <f t="shared" ca="1" si="20"/>
        <v>13/1/2015</v>
      </c>
      <c r="B260" t="str">
        <f t="shared" ca="1" si="21"/>
        <v>Клиент18</v>
      </c>
      <c r="C260" t="str">
        <f t="shared" ca="1" si="22"/>
        <v>Товар98</v>
      </c>
      <c r="D260" t="str">
        <f t="shared" ca="1" si="23"/>
        <v>85.34</v>
      </c>
      <c r="E260" t="str">
        <f t="shared" ca="1" si="24"/>
        <v>13/1/2015,Клиент18,Товар98,85.34</v>
      </c>
    </row>
    <row r="261" spans="1:5" x14ac:dyDescent="0.35">
      <c r="A261" t="str">
        <f t="shared" ca="1" si="20"/>
        <v>9/7/2015</v>
      </c>
      <c r="B261" t="str">
        <f t="shared" ca="1" si="21"/>
        <v>Клиент32</v>
      </c>
      <c r="C261" t="str">
        <f t="shared" ca="1" si="22"/>
        <v>Товар93</v>
      </c>
      <c r="D261" t="str">
        <f t="shared" ca="1" si="23"/>
        <v>30.95</v>
      </c>
      <c r="E261" t="str">
        <f t="shared" ca="1" si="24"/>
        <v>9/7/2015,Клиент32,Товар93,30.95</v>
      </c>
    </row>
    <row r="262" spans="1:5" x14ac:dyDescent="0.35">
      <c r="A262" t="str">
        <f t="shared" ca="1" si="20"/>
        <v>26/2/2015</v>
      </c>
      <c r="B262" t="str">
        <f t="shared" ca="1" si="21"/>
        <v>Клиент18</v>
      </c>
      <c r="C262" t="str">
        <f t="shared" ca="1" si="22"/>
        <v>Товар61</v>
      </c>
      <c r="D262" t="str">
        <f t="shared" ca="1" si="23"/>
        <v>25.10</v>
      </c>
      <c r="E262" t="str">
        <f t="shared" ca="1" si="24"/>
        <v>26/2/2015,Клиент18,Товар61,25.10</v>
      </c>
    </row>
    <row r="263" spans="1:5" x14ac:dyDescent="0.35">
      <c r="A263" t="str">
        <f t="shared" ca="1" si="20"/>
        <v>28/6/2015</v>
      </c>
      <c r="B263" t="str">
        <f t="shared" ca="1" si="21"/>
        <v>Клиент50</v>
      </c>
      <c r="C263" t="str">
        <f t="shared" ca="1" si="22"/>
        <v>Товар12</v>
      </c>
      <c r="D263" t="str">
        <f t="shared" ca="1" si="23"/>
        <v>98.29</v>
      </c>
      <c r="E263" t="str">
        <f t="shared" ca="1" si="24"/>
        <v>28/6/2015,Клиент50,Товар12,98.29</v>
      </c>
    </row>
    <row r="264" spans="1:5" x14ac:dyDescent="0.35">
      <c r="A264" t="str">
        <f t="shared" ca="1" si="20"/>
        <v>14/1/2015</v>
      </c>
      <c r="B264" t="str">
        <f t="shared" ca="1" si="21"/>
        <v>Клиент25</v>
      </c>
      <c r="C264" t="str">
        <f t="shared" ca="1" si="22"/>
        <v>Товар53</v>
      </c>
      <c r="D264" t="str">
        <f t="shared" ca="1" si="23"/>
        <v>90.85</v>
      </c>
      <c r="E264" t="str">
        <f t="shared" ca="1" si="24"/>
        <v>14/1/2015,Клиент25,Товар53,90.85</v>
      </c>
    </row>
    <row r="265" spans="1:5" x14ac:dyDescent="0.35">
      <c r="A265" t="str">
        <f t="shared" ca="1" si="20"/>
        <v>28/4/2015</v>
      </c>
      <c r="B265" t="str">
        <f t="shared" ca="1" si="21"/>
        <v>Клиент44</v>
      </c>
      <c r="C265" t="str">
        <f t="shared" ca="1" si="22"/>
        <v>Товар48</v>
      </c>
      <c r="D265" t="str">
        <f t="shared" ca="1" si="23"/>
        <v>13.15</v>
      </c>
      <c r="E265" t="str">
        <f t="shared" ca="1" si="24"/>
        <v>28/4/2015,Клиент44,Товар48,13.15</v>
      </c>
    </row>
    <row r="266" spans="1:5" x14ac:dyDescent="0.35">
      <c r="A266" t="str">
        <f t="shared" ca="1" si="20"/>
        <v>1/12/2015</v>
      </c>
      <c r="B266" t="str">
        <f t="shared" ca="1" si="21"/>
        <v>Клиент37</v>
      </c>
      <c r="C266" t="str">
        <f t="shared" ca="1" si="22"/>
        <v>Товар37</v>
      </c>
      <c r="D266" t="str">
        <f t="shared" ca="1" si="23"/>
        <v>21.27</v>
      </c>
      <c r="E266" t="str">
        <f t="shared" ca="1" si="24"/>
        <v>1/12/2015,Клиент37,Товар37,21.27</v>
      </c>
    </row>
    <row r="267" spans="1:5" x14ac:dyDescent="0.35">
      <c r="A267" t="str">
        <f t="shared" ca="1" si="20"/>
        <v>25/4/2015</v>
      </c>
      <c r="B267" t="str">
        <f t="shared" ca="1" si="21"/>
        <v>Клиент26</v>
      </c>
      <c r="C267" t="str">
        <f t="shared" ca="1" si="22"/>
        <v>Товар85</v>
      </c>
      <c r="D267" t="str">
        <f t="shared" ca="1" si="23"/>
        <v>70.21</v>
      </c>
      <c r="E267" t="str">
        <f t="shared" ca="1" si="24"/>
        <v>25/4/2015,Клиент26,Товар85,70.21</v>
      </c>
    </row>
    <row r="268" spans="1:5" x14ac:dyDescent="0.35">
      <c r="A268" t="str">
        <f t="shared" ca="1" si="20"/>
        <v>1/8/2015</v>
      </c>
      <c r="B268" t="str">
        <f t="shared" ca="1" si="21"/>
        <v>Клиент34</v>
      </c>
      <c r="C268" t="str">
        <f t="shared" ca="1" si="22"/>
        <v>Товар2</v>
      </c>
      <c r="D268" t="str">
        <f t="shared" ca="1" si="23"/>
        <v>77.54</v>
      </c>
      <c r="E268" t="str">
        <f t="shared" ca="1" si="24"/>
        <v>1/8/2015,Клиент34,Товар2,77.54</v>
      </c>
    </row>
    <row r="269" spans="1:5" x14ac:dyDescent="0.35">
      <c r="A269" t="str">
        <f t="shared" ca="1" si="20"/>
        <v>23/5/2015</v>
      </c>
      <c r="B269" t="str">
        <f t="shared" ca="1" si="21"/>
        <v>Клиент5</v>
      </c>
      <c r="C269" t="str">
        <f t="shared" ca="1" si="22"/>
        <v>Товар50</v>
      </c>
      <c r="D269" t="str">
        <f t="shared" ca="1" si="23"/>
        <v>72.16</v>
      </c>
      <c r="E269" t="str">
        <f t="shared" ca="1" si="24"/>
        <v>23/5/2015,Клиент5,Товар50,72.16</v>
      </c>
    </row>
    <row r="270" spans="1:5" x14ac:dyDescent="0.35">
      <c r="A270" t="str">
        <f t="shared" ca="1" si="20"/>
        <v>1/1/2015</v>
      </c>
      <c r="B270" t="str">
        <f t="shared" ca="1" si="21"/>
        <v>Клиент23</v>
      </c>
      <c r="C270" t="str">
        <f t="shared" ca="1" si="22"/>
        <v>Товар62</v>
      </c>
      <c r="D270" t="str">
        <f t="shared" ca="1" si="23"/>
        <v>96.69</v>
      </c>
      <c r="E270" t="str">
        <f t="shared" ca="1" si="24"/>
        <v>1/1/2015,Клиент23,Товар62,96.69</v>
      </c>
    </row>
    <row r="271" spans="1:5" x14ac:dyDescent="0.35">
      <c r="A271" t="str">
        <f t="shared" ca="1" si="20"/>
        <v>13/10/2015</v>
      </c>
      <c r="B271" t="str">
        <f t="shared" ca="1" si="21"/>
        <v>Клиент43</v>
      </c>
      <c r="C271" t="str">
        <f t="shared" ca="1" si="22"/>
        <v>Товар66</v>
      </c>
      <c r="D271" t="str">
        <f t="shared" ca="1" si="23"/>
        <v>47.19</v>
      </c>
      <c r="E271" t="str">
        <f t="shared" ca="1" si="24"/>
        <v>13/10/2015,Клиент43,Товар66,47.19</v>
      </c>
    </row>
    <row r="272" spans="1:5" x14ac:dyDescent="0.35">
      <c r="A272" t="str">
        <f t="shared" ca="1" si="20"/>
        <v>9/7/2015</v>
      </c>
      <c r="B272" t="str">
        <f t="shared" ca="1" si="21"/>
        <v>Клиент23</v>
      </c>
      <c r="C272" t="str">
        <f t="shared" ca="1" si="22"/>
        <v>Товар62</v>
      </c>
      <c r="D272" t="str">
        <f t="shared" ca="1" si="23"/>
        <v>52.8</v>
      </c>
      <c r="E272" t="str">
        <f t="shared" ca="1" si="24"/>
        <v>9/7/2015,Клиент23,Товар62,52.8</v>
      </c>
    </row>
    <row r="273" spans="1:5" x14ac:dyDescent="0.35">
      <c r="A273" t="str">
        <f t="shared" ca="1" si="20"/>
        <v>22/5/2015</v>
      </c>
      <c r="B273" t="str">
        <f t="shared" ca="1" si="21"/>
        <v>Клиент41</v>
      </c>
      <c r="C273" t="str">
        <f t="shared" ca="1" si="22"/>
        <v>Товар63</v>
      </c>
      <c r="D273" t="str">
        <f t="shared" ca="1" si="23"/>
        <v>10.70</v>
      </c>
      <c r="E273" t="str">
        <f t="shared" ca="1" si="24"/>
        <v>22/5/2015,Клиент41,Товар63,10.70</v>
      </c>
    </row>
    <row r="274" spans="1:5" x14ac:dyDescent="0.35">
      <c r="A274" t="str">
        <f t="shared" ca="1" si="20"/>
        <v>8/11/2015</v>
      </c>
      <c r="B274" t="str">
        <f t="shared" ca="1" si="21"/>
        <v>Клиент38</v>
      </c>
      <c r="C274" t="str">
        <f t="shared" ca="1" si="22"/>
        <v>Товар97</v>
      </c>
      <c r="D274" t="str">
        <f t="shared" ca="1" si="23"/>
        <v>62.98</v>
      </c>
      <c r="E274" t="str">
        <f t="shared" ca="1" si="24"/>
        <v>8/11/2015,Клиент38,Товар97,62.98</v>
      </c>
    </row>
    <row r="275" spans="1:5" x14ac:dyDescent="0.35">
      <c r="A275" t="str">
        <f t="shared" ca="1" si="20"/>
        <v>7/12/2015</v>
      </c>
      <c r="B275" t="str">
        <f t="shared" ca="1" si="21"/>
        <v>Клиент28</v>
      </c>
      <c r="C275" t="str">
        <f t="shared" ca="1" si="22"/>
        <v>Товар63</v>
      </c>
      <c r="D275" t="str">
        <f t="shared" ca="1" si="23"/>
        <v>79.56</v>
      </c>
      <c r="E275" t="str">
        <f t="shared" ca="1" si="24"/>
        <v>7/12/2015,Клиент28,Товар63,79.56</v>
      </c>
    </row>
    <row r="276" spans="1:5" x14ac:dyDescent="0.35">
      <c r="A276" t="str">
        <f t="shared" ca="1" si="20"/>
        <v>7/5/2015</v>
      </c>
      <c r="B276" t="str">
        <f t="shared" ca="1" si="21"/>
        <v>Клиент10</v>
      </c>
      <c r="C276" t="str">
        <f t="shared" ca="1" si="22"/>
        <v>Товар68</v>
      </c>
      <c r="D276" t="str">
        <f t="shared" ca="1" si="23"/>
        <v>39.39</v>
      </c>
      <c r="E276" t="str">
        <f t="shared" ca="1" si="24"/>
        <v>7/5/2015,Клиент10,Товар68,39.39</v>
      </c>
    </row>
    <row r="277" spans="1:5" x14ac:dyDescent="0.35">
      <c r="A277" t="str">
        <f t="shared" ca="1" si="20"/>
        <v>4/6/2015</v>
      </c>
      <c r="B277" t="str">
        <f t="shared" ca="1" si="21"/>
        <v>Клиент15</v>
      </c>
      <c r="C277" t="str">
        <f t="shared" ca="1" si="22"/>
        <v>Товар60</v>
      </c>
      <c r="D277" t="str">
        <f t="shared" ca="1" si="23"/>
        <v>68.40</v>
      </c>
      <c r="E277" t="str">
        <f t="shared" ca="1" si="24"/>
        <v>4/6/2015,Клиент15,Товар60,68.40</v>
      </c>
    </row>
    <row r="278" spans="1:5" x14ac:dyDescent="0.35">
      <c r="A278" t="str">
        <f t="shared" ca="1" si="20"/>
        <v>8/3/2015</v>
      </c>
      <c r="B278" t="str">
        <f t="shared" ca="1" si="21"/>
        <v>Клиент5</v>
      </c>
      <c r="C278" t="str">
        <f t="shared" ca="1" si="22"/>
        <v>Товар56</v>
      </c>
      <c r="D278" t="str">
        <f t="shared" ca="1" si="23"/>
        <v>17.74</v>
      </c>
      <c r="E278" t="str">
        <f t="shared" ca="1" si="24"/>
        <v>8/3/2015,Клиент5,Товар56,17.74</v>
      </c>
    </row>
    <row r="279" spans="1:5" x14ac:dyDescent="0.35">
      <c r="A279" t="str">
        <f t="shared" ca="1" si="20"/>
        <v>6/6/2015</v>
      </c>
      <c r="B279" t="str">
        <f t="shared" ca="1" si="21"/>
        <v>Клиент2</v>
      </c>
      <c r="C279" t="str">
        <f t="shared" ca="1" si="22"/>
        <v>Товар1</v>
      </c>
      <c r="D279" t="str">
        <f t="shared" ca="1" si="23"/>
        <v>49.84</v>
      </c>
      <c r="E279" t="str">
        <f t="shared" ca="1" si="24"/>
        <v>6/6/2015,Клиент2,Товар1,49.84</v>
      </c>
    </row>
    <row r="280" spans="1:5" x14ac:dyDescent="0.35">
      <c r="A280" t="str">
        <f t="shared" ca="1" si="20"/>
        <v>16/4/2015</v>
      </c>
      <c r="B280" t="str">
        <f t="shared" ca="1" si="21"/>
        <v>Клиент48</v>
      </c>
      <c r="C280" t="str">
        <f t="shared" ca="1" si="22"/>
        <v>Товар55</v>
      </c>
      <c r="D280" t="str">
        <f t="shared" ca="1" si="23"/>
        <v>48.78</v>
      </c>
      <c r="E280" t="str">
        <f t="shared" ca="1" si="24"/>
        <v>16/4/2015,Клиент48,Товар55,48.78</v>
      </c>
    </row>
    <row r="281" spans="1:5" x14ac:dyDescent="0.35">
      <c r="A281" t="str">
        <f t="shared" ca="1" si="20"/>
        <v>14/2/2015</v>
      </c>
      <c r="B281" t="str">
        <f t="shared" ca="1" si="21"/>
        <v>Клиент2</v>
      </c>
      <c r="C281" t="str">
        <f t="shared" ca="1" si="22"/>
        <v>Товар71</v>
      </c>
      <c r="D281" t="str">
        <f t="shared" ca="1" si="23"/>
        <v>56.32</v>
      </c>
      <c r="E281" t="str">
        <f t="shared" ca="1" si="24"/>
        <v>14/2/2015,Клиент2,Товар71,56.32</v>
      </c>
    </row>
    <row r="282" spans="1:5" x14ac:dyDescent="0.35">
      <c r="A282" t="str">
        <f t="shared" ca="1" si="20"/>
        <v>10/3/2015</v>
      </c>
      <c r="B282" t="str">
        <f t="shared" ca="1" si="21"/>
        <v>Клиент42</v>
      </c>
      <c r="C282" t="str">
        <f t="shared" ca="1" si="22"/>
        <v>Товар48</v>
      </c>
      <c r="D282" t="str">
        <f t="shared" ca="1" si="23"/>
        <v>25.67</v>
      </c>
      <c r="E282" t="str">
        <f t="shared" ca="1" si="24"/>
        <v>10/3/2015,Клиент42,Товар48,25.67</v>
      </c>
    </row>
    <row r="283" spans="1:5" x14ac:dyDescent="0.35">
      <c r="A283" t="str">
        <f t="shared" ca="1" si="20"/>
        <v>19/2/2015</v>
      </c>
      <c r="B283" t="str">
        <f t="shared" ca="1" si="21"/>
        <v>Клиент30</v>
      </c>
      <c r="C283" t="str">
        <f t="shared" ca="1" si="22"/>
        <v>Товар48</v>
      </c>
      <c r="D283" t="str">
        <f t="shared" ca="1" si="23"/>
        <v>49.79</v>
      </c>
      <c r="E283" t="str">
        <f t="shared" ca="1" si="24"/>
        <v>19/2/2015,Клиент30,Товар48,49.79</v>
      </c>
    </row>
    <row r="284" spans="1:5" x14ac:dyDescent="0.35">
      <c r="A284" t="str">
        <f t="shared" ca="1" si="20"/>
        <v>11/2/2015</v>
      </c>
      <c r="B284" t="str">
        <f t="shared" ca="1" si="21"/>
        <v>Клиент16</v>
      </c>
      <c r="C284" t="str">
        <f t="shared" ca="1" si="22"/>
        <v>Товар55</v>
      </c>
      <c r="D284" t="str">
        <f t="shared" ca="1" si="23"/>
        <v>80.69</v>
      </c>
      <c r="E284" t="str">
        <f t="shared" ca="1" si="24"/>
        <v>11/2/2015,Клиент16,Товар55,80.69</v>
      </c>
    </row>
    <row r="285" spans="1:5" x14ac:dyDescent="0.35">
      <c r="A285" t="str">
        <f t="shared" ca="1" si="20"/>
        <v>28/10/2015</v>
      </c>
      <c r="B285" t="str">
        <f t="shared" ca="1" si="21"/>
        <v>Клиент3</v>
      </c>
      <c r="C285" t="str">
        <f t="shared" ca="1" si="22"/>
        <v>Товар95</v>
      </c>
      <c r="D285" t="str">
        <f t="shared" ca="1" si="23"/>
        <v>2.5</v>
      </c>
      <c r="E285" t="str">
        <f t="shared" ca="1" si="24"/>
        <v>28/10/2015,Клиент3,Товар95,2.5</v>
      </c>
    </row>
    <row r="286" spans="1:5" x14ac:dyDescent="0.35">
      <c r="A286" t="str">
        <f t="shared" ca="1" si="20"/>
        <v>18/6/2015</v>
      </c>
      <c r="B286" t="str">
        <f t="shared" ca="1" si="21"/>
        <v>Клиент20</v>
      </c>
      <c r="C286" t="str">
        <f t="shared" ca="1" si="22"/>
        <v>Товар37</v>
      </c>
      <c r="D286" t="str">
        <f t="shared" ca="1" si="23"/>
        <v>100.51</v>
      </c>
      <c r="E286" t="str">
        <f t="shared" ca="1" si="24"/>
        <v>18/6/2015,Клиент20,Товар37,100.51</v>
      </c>
    </row>
    <row r="287" spans="1:5" x14ac:dyDescent="0.35">
      <c r="A287" t="str">
        <f t="shared" ca="1" si="20"/>
        <v>3/12/2015</v>
      </c>
      <c r="B287" t="str">
        <f t="shared" ca="1" si="21"/>
        <v>Клиент28</v>
      </c>
      <c r="C287" t="str">
        <f t="shared" ca="1" si="22"/>
        <v>Товар23</v>
      </c>
      <c r="D287" t="str">
        <f t="shared" ca="1" si="23"/>
        <v>88.84</v>
      </c>
      <c r="E287" t="str">
        <f t="shared" ca="1" si="24"/>
        <v>3/12/2015,Клиент28,Товар23,88.84</v>
      </c>
    </row>
    <row r="288" spans="1:5" x14ac:dyDescent="0.35">
      <c r="A288" t="str">
        <f t="shared" ca="1" si="20"/>
        <v>19/8/2015</v>
      </c>
      <c r="B288" t="str">
        <f t="shared" ca="1" si="21"/>
        <v>Клиент9</v>
      </c>
      <c r="C288" t="str">
        <f t="shared" ca="1" si="22"/>
        <v>Товар36</v>
      </c>
      <c r="D288" t="str">
        <f t="shared" ca="1" si="23"/>
        <v>40.49</v>
      </c>
      <c r="E288" t="str">
        <f t="shared" ca="1" si="24"/>
        <v>19/8/2015,Клиент9,Товар36,40.49</v>
      </c>
    </row>
    <row r="289" spans="1:5" x14ac:dyDescent="0.35">
      <c r="A289" t="str">
        <f t="shared" ca="1" si="20"/>
        <v>22/11/2015</v>
      </c>
      <c r="B289" t="str">
        <f t="shared" ca="1" si="21"/>
        <v>Клиент6</v>
      </c>
      <c r="C289" t="str">
        <f t="shared" ca="1" si="22"/>
        <v>Товар39</v>
      </c>
      <c r="D289" t="str">
        <f t="shared" ca="1" si="23"/>
        <v>2.56</v>
      </c>
      <c r="E289" t="str">
        <f t="shared" ca="1" si="24"/>
        <v>22/11/2015,Клиент6,Товар39,2.56</v>
      </c>
    </row>
    <row r="290" spans="1:5" x14ac:dyDescent="0.35">
      <c r="A290" t="str">
        <f t="shared" ca="1" si="20"/>
        <v>9/8/2015</v>
      </c>
      <c r="B290" t="str">
        <f t="shared" ca="1" si="21"/>
        <v>Клиент46</v>
      </c>
      <c r="C290" t="str">
        <f t="shared" ca="1" si="22"/>
        <v>Товар22</v>
      </c>
      <c r="D290" t="str">
        <f t="shared" ca="1" si="23"/>
        <v>86.19</v>
      </c>
      <c r="E290" t="str">
        <f t="shared" ca="1" si="24"/>
        <v>9/8/2015,Клиент46,Товар22,86.19</v>
      </c>
    </row>
    <row r="291" spans="1:5" x14ac:dyDescent="0.35">
      <c r="A291" t="str">
        <f t="shared" ca="1" si="20"/>
        <v>20/8/2015</v>
      </c>
      <c r="B291" t="str">
        <f t="shared" ca="1" si="21"/>
        <v>Клиент9</v>
      </c>
      <c r="C291" t="str">
        <f t="shared" ca="1" si="22"/>
        <v>Товар30</v>
      </c>
      <c r="D291" t="str">
        <f t="shared" ca="1" si="23"/>
        <v>52.86</v>
      </c>
      <c r="E291" t="str">
        <f t="shared" ca="1" si="24"/>
        <v>20/8/2015,Клиент9,Товар30,52.86</v>
      </c>
    </row>
    <row r="292" spans="1:5" x14ac:dyDescent="0.35">
      <c r="A292" t="str">
        <f t="shared" ca="1" si="20"/>
        <v>24/7/2015</v>
      </c>
      <c r="B292" t="str">
        <f t="shared" ca="1" si="21"/>
        <v>Клиент13</v>
      </c>
      <c r="C292" t="str">
        <f t="shared" ca="1" si="22"/>
        <v>Товар96</v>
      </c>
      <c r="D292" t="str">
        <f t="shared" ca="1" si="23"/>
        <v>34.51</v>
      </c>
      <c r="E292" t="str">
        <f t="shared" ca="1" si="24"/>
        <v>24/7/2015,Клиент13,Товар96,34.51</v>
      </c>
    </row>
    <row r="293" spans="1:5" x14ac:dyDescent="0.35">
      <c r="A293" t="str">
        <f t="shared" ca="1" si="20"/>
        <v>25/1/2015</v>
      </c>
      <c r="B293" t="str">
        <f t="shared" ca="1" si="21"/>
        <v>Клиент19</v>
      </c>
      <c r="C293" t="str">
        <f t="shared" ca="1" si="22"/>
        <v>Товар88</v>
      </c>
      <c r="D293" t="str">
        <f t="shared" ca="1" si="23"/>
        <v>1.38</v>
      </c>
      <c r="E293" t="str">
        <f t="shared" ca="1" si="24"/>
        <v>25/1/2015,Клиент19,Товар88,1.38</v>
      </c>
    </row>
    <row r="294" spans="1:5" x14ac:dyDescent="0.35">
      <c r="A294" t="str">
        <f t="shared" ca="1" si="20"/>
        <v>5/12/2015</v>
      </c>
      <c r="B294" t="str">
        <f t="shared" ca="1" si="21"/>
        <v>Клиент30</v>
      </c>
      <c r="C294" t="str">
        <f t="shared" ca="1" si="22"/>
        <v>Товар57</v>
      </c>
      <c r="D294" t="str">
        <f t="shared" ca="1" si="23"/>
        <v>84.1</v>
      </c>
      <c r="E294" t="str">
        <f t="shared" ca="1" si="24"/>
        <v>5/12/2015,Клиент30,Товар57,84.1</v>
      </c>
    </row>
    <row r="295" spans="1:5" x14ac:dyDescent="0.35">
      <c r="A295" t="str">
        <f t="shared" ca="1" si="20"/>
        <v>6/1/2015</v>
      </c>
      <c r="B295" t="str">
        <f t="shared" ca="1" si="21"/>
        <v>Клиент40</v>
      </c>
      <c r="C295" t="str">
        <f t="shared" ca="1" si="22"/>
        <v>Товар35</v>
      </c>
      <c r="D295" t="str">
        <f t="shared" ca="1" si="23"/>
        <v>21.58</v>
      </c>
      <c r="E295" t="str">
        <f t="shared" ca="1" si="24"/>
        <v>6/1/2015,Клиент40,Товар35,21.58</v>
      </c>
    </row>
    <row r="296" spans="1:5" x14ac:dyDescent="0.35">
      <c r="A296" t="str">
        <f t="shared" ca="1" si="20"/>
        <v>4/3/2015</v>
      </c>
      <c r="B296" t="str">
        <f t="shared" ca="1" si="21"/>
        <v>Клиент40</v>
      </c>
      <c r="C296" t="str">
        <f t="shared" ca="1" si="22"/>
        <v>Товар84</v>
      </c>
      <c r="D296" t="str">
        <f t="shared" ca="1" si="23"/>
        <v>99.76</v>
      </c>
      <c r="E296" t="str">
        <f t="shared" ca="1" si="24"/>
        <v>4/3/2015,Клиент40,Товар84,99.76</v>
      </c>
    </row>
    <row r="297" spans="1:5" x14ac:dyDescent="0.35">
      <c r="A297" t="str">
        <f t="shared" ca="1" si="20"/>
        <v>11/7/2015</v>
      </c>
      <c r="B297" t="str">
        <f t="shared" ca="1" si="21"/>
        <v>Клиент12</v>
      </c>
      <c r="C297" t="str">
        <f t="shared" ca="1" si="22"/>
        <v>Товар15</v>
      </c>
      <c r="D297" t="str">
        <f t="shared" ca="1" si="23"/>
        <v>81.100</v>
      </c>
      <c r="E297" t="str">
        <f t="shared" ca="1" si="24"/>
        <v>11/7/2015,Клиент12,Товар15,81.100</v>
      </c>
    </row>
    <row r="298" spans="1:5" x14ac:dyDescent="0.35">
      <c r="A298" t="str">
        <f t="shared" ca="1" si="20"/>
        <v>17/4/2015</v>
      </c>
      <c r="B298" t="str">
        <f t="shared" ca="1" si="21"/>
        <v>Клиент42</v>
      </c>
      <c r="C298" t="str">
        <f t="shared" ca="1" si="22"/>
        <v>Товар57</v>
      </c>
      <c r="D298" t="str">
        <f t="shared" ca="1" si="23"/>
        <v>88.81</v>
      </c>
      <c r="E298" t="str">
        <f t="shared" ca="1" si="24"/>
        <v>17/4/2015,Клиент42,Товар57,88.81</v>
      </c>
    </row>
    <row r="299" spans="1:5" x14ac:dyDescent="0.35">
      <c r="A299" t="str">
        <f t="shared" ca="1" si="20"/>
        <v>10/3/2015</v>
      </c>
      <c r="B299" t="str">
        <f t="shared" ca="1" si="21"/>
        <v>Клиент47</v>
      </c>
      <c r="C299" t="str">
        <f t="shared" ca="1" si="22"/>
        <v>Товар86</v>
      </c>
      <c r="D299" t="str">
        <f t="shared" ca="1" si="23"/>
        <v>7.81</v>
      </c>
      <c r="E299" t="str">
        <f t="shared" ca="1" si="24"/>
        <v>10/3/2015,Клиент47,Товар86,7.81</v>
      </c>
    </row>
    <row r="300" spans="1:5" x14ac:dyDescent="0.35">
      <c r="A300" t="str">
        <f t="shared" ca="1" si="20"/>
        <v>6/12/2015</v>
      </c>
      <c r="B300" t="str">
        <f t="shared" ca="1" si="21"/>
        <v>Клиент38</v>
      </c>
      <c r="C300" t="str">
        <f t="shared" ca="1" si="22"/>
        <v>Товар54</v>
      </c>
      <c r="D300" t="str">
        <f t="shared" ca="1" si="23"/>
        <v>84.94</v>
      </c>
      <c r="E300" t="str">
        <f t="shared" ca="1" si="24"/>
        <v>6/12/2015,Клиент38,Товар54,84.94</v>
      </c>
    </row>
    <row r="301" spans="1:5" x14ac:dyDescent="0.35">
      <c r="A301" t="str">
        <f t="shared" ca="1" si="20"/>
        <v>11/2/2015</v>
      </c>
      <c r="B301" t="str">
        <f t="shared" ca="1" si="21"/>
        <v>Клиент9</v>
      </c>
      <c r="C301" t="str">
        <f t="shared" ca="1" si="22"/>
        <v>Товар37</v>
      </c>
      <c r="D301" t="str">
        <f t="shared" ca="1" si="23"/>
        <v>2.73</v>
      </c>
      <c r="E301" t="str">
        <f t="shared" ca="1" si="24"/>
        <v>11/2/2015,Клиент9,Товар37,2.73</v>
      </c>
    </row>
    <row r="302" spans="1:5" x14ac:dyDescent="0.35">
      <c r="A302" t="str">
        <f t="shared" ca="1" si="20"/>
        <v>20/7/2015</v>
      </c>
      <c r="B302" t="str">
        <f t="shared" ca="1" si="21"/>
        <v>Клиент35</v>
      </c>
      <c r="C302" t="str">
        <f t="shared" ca="1" si="22"/>
        <v>Товар12</v>
      </c>
      <c r="D302" t="str">
        <f t="shared" ca="1" si="23"/>
        <v>48.19</v>
      </c>
      <c r="E302" t="str">
        <f t="shared" ca="1" si="24"/>
        <v>20/7/2015,Клиент35,Товар12,48.19</v>
      </c>
    </row>
    <row r="303" spans="1:5" x14ac:dyDescent="0.35">
      <c r="A303" t="str">
        <f t="shared" ca="1" si="20"/>
        <v>2/8/2015</v>
      </c>
      <c r="B303" t="str">
        <f t="shared" ca="1" si="21"/>
        <v>Клиент7</v>
      </c>
      <c r="C303" t="str">
        <f t="shared" ca="1" si="22"/>
        <v>Товар56</v>
      </c>
      <c r="D303" t="str">
        <f t="shared" ca="1" si="23"/>
        <v>93.17</v>
      </c>
      <c r="E303" t="str">
        <f t="shared" ca="1" si="24"/>
        <v>2/8/2015,Клиент7,Товар56,93.17</v>
      </c>
    </row>
    <row r="304" spans="1:5" x14ac:dyDescent="0.35">
      <c r="A304" t="str">
        <f t="shared" ca="1" si="20"/>
        <v>6/8/2015</v>
      </c>
      <c r="B304" t="str">
        <f t="shared" ca="1" si="21"/>
        <v>Клиент30</v>
      </c>
      <c r="C304" t="str">
        <f t="shared" ca="1" si="22"/>
        <v>Товар27</v>
      </c>
      <c r="D304" t="str">
        <f t="shared" ca="1" si="23"/>
        <v>5.23</v>
      </c>
      <c r="E304" t="str">
        <f t="shared" ca="1" si="24"/>
        <v>6/8/2015,Клиент30,Товар27,5.23</v>
      </c>
    </row>
    <row r="305" spans="1:5" x14ac:dyDescent="0.35">
      <c r="A305" t="str">
        <f t="shared" ca="1" si="20"/>
        <v>18/9/2015</v>
      </c>
      <c r="B305" t="str">
        <f t="shared" ca="1" si="21"/>
        <v>Клиент10</v>
      </c>
      <c r="C305" t="str">
        <f t="shared" ca="1" si="22"/>
        <v>Товар44</v>
      </c>
      <c r="D305" t="str">
        <f t="shared" ca="1" si="23"/>
        <v>47.64</v>
      </c>
      <c r="E305" t="str">
        <f t="shared" ca="1" si="24"/>
        <v>18/9/2015,Клиент10,Товар44,47.64</v>
      </c>
    </row>
    <row r="306" spans="1:5" x14ac:dyDescent="0.35">
      <c r="A306" t="str">
        <f t="shared" ca="1" si="20"/>
        <v>13/5/2015</v>
      </c>
      <c r="B306" t="str">
        <f t="shared" ca="1" si="21"/>
        <v>Клиент28</v>
      </c>
      <c r="C306" t="str">
        <f t="shared" ca="1" si="22"/>
        <v>Товар13</v>
      </c>
      <c r="D306" t="str">
        <f t="shared" ca="1" si="23"/>
        <v>39.65</v>
      </c>
      <c r="E306" t="str">
        <f t="shared" ca="1" si="24"/>
        <v>13/5/2015,Клиент28,Товар13,39.65</v>
      </c>
    </row>
    <row r="307" spans="1:5" x14ac:dyDescent="0.35">
      <c r="A307" t="str">
        <f t="shared" ca="1" si="20"/>
        <v>10/3/2015</v>
      </c>
      <c r="B307" t="str">
        <f t="shared" ca="1" si="21"/>
        <v>Клиент22</v>
      </c>
      <c r="C307" t="str">
        <f t="shared" ca="1" si="22"/>
        <v>Товар37</v>
      </c>
      <c r="D307" t="str">
        <f t="shared" ca="1" si="23"/>
        <v>97.39</v>
      </c>
      <c r="E307" t="str">
        <f t="shared" ca="1" si="24"/>
        <v>10/3/2015,Клиент22,Товар37,97.39</v>
      </c>
    </row>
    <row r="308" spans="1:5" x14ac:dyDescent="0.35">
      <c r="A308" t="str">
        <f t="shared" ca="1" si="20"/>
        <v>14/3/2015</v>
      </c>
      <c r="B308" t="str">
        <f t="shared" ca="1" si="21"/>
        <v>Клиент15</v>
      </c>
      <c r="C308" t="str">
        <f t="shared" ca="1" si="22"/>
        <v>Товар87</v>
      </c>
      <c r="D308" t="str">
        <f t="shared" ca="1" si="23"/>
        <v>72.42</v>
      </c>
      <c r="E308" t="str">
        <f t="shared" ca="1" si="24"/>
        <v>14/3/2015,Клиент15,Товар87,72.42</v>
      </c>
    </row>
    <row r="309" spans="1:5" x14ac:dyDescent="0.35">
      <c r="A309" t="str">
        <f t="shared" ca="1" si="20"/>
        <v>14/2/2015</v>
      </c>
      <c r="B309" t="str">
        <f t="shared" ca="1" si="21"/>
        <v>Клиент32</v>
      </c>
      <c r="C309" t="str">
        <f t="shared" ca="1" si="22"/>
        <v>Товар47</v>
      </c>
      <c r="D309" t="str">
        <f t="shared" ca="1" si="23"/>
        <v>94.20</v>
      </c>
      <c r="E309" t="str">
        <f t="shared" ca="1" si="24"/>
        <v>14/2/2015,Клиент32,Товар47,94.20</v>
      </c>
    </row>
    <row r="310" spans="1:5" x14ac:dyDescent="0.35">
      <c r="A310" t="str">
        <f t="shared" ca="1" si="20"/>
        <v>12/9/2015</v>
      </c>
      <c r="B310" t="str">
        <f t="shared" ca="1" si="21"/>
        <v>Клиент26</v>
      </c>
      <c r="C310" t="str">
        <f t="shared" ca="1" si="22"/>
        <v>Товар48</v>
      </c>
      <c r="D310" t="str">
        <f t="shared" ca="1" si="23"/>
        <v>11.100</v>
      </c>
      <c r="E310" t="str">
        <f t="shared" ca="1" si="24"/>
        <v>12/9/2015,Клиент26,Товар48,11.100</v>
      </c>
    </row>
    <row r="311" spans="1:5" x14ac:dyDescent="0.35">
      <c r="A311" t="str">
        <f t="shared" ca="1" si="20"/>
        <v>4/3/2015</v>
      </c>
      <c r="B311" t="str">
        <f t="shared" ca="1" si="21"/>
        <v>Клиент32</v>
      </c>
      <c r="C311" t="str">
        <f t="shared" ca="1" si="22"/>
        <v>Товар61</v>
      </c>
      <c r="D311" t="str">
        <f t="shared" ca="1" si="23"/>
        <v>98.69</v>
      </c>
      <c r="E311" t="str">
        <f t="shared" ca="1" si="24"/>
        <v>4/3/2015,Клиент32,Товар61,98.69</v>
      </c>
    </row>
    <row r="312" spans="1:5" x14ac:dyDescent="0.35">
      <c r="A312" t="str">
        <f t="shared" ca="1" si="20"/>
        <v>14/1/2015</v>
      </c>
      <c r="B312" t="str">
        <f t="shared" ca="1" si="21"/>
        <v>Клиент3</v>
      </c>
      <c r="C312" t="str">
        <f t="shared" ca="1" si="22"/>
        <v>Товар18</v>
      </c>
      <c r="D312" t="str">
        <f t="shared" ca="1" si="23"/>
        <v>93.56</v>
      </c>
      <c r="E312" t="str">
        <f t="shared" ca="1" si="24"/>
        <v>14/1/2015,Клиент3,Товар18,93.56</v>
      </c>
    </row>
    <row r="313" spans="1:5" x14ac:dyDescent="0.35">
      <c r="A313" t="str">
        <f t="shared" ca="1" si="20"/>
        <v>3/12/2015</v>
      </c>
      <c r="B313" t="str">
        <f t="shared" ca="1" si="21"/>
        <v>Клиент9</v>
      </c>
      <c r="C313" t="str">
        <f t="shared" ca="1" si="22"/>
        <v>Товар35</v>
      </c>
      <c r="D313" t="str">
        <f t="shared" ca="1" si="23"/>
        <v>63.50</v>
      </c>
      <c r="E313" t="str">
        <f t="shared" ca="1" si="24"/>
        <v>3/12/2015,Клиент9,Товар35,63.50</v>
      </c>
    </row>
    <row r="314" spans="1:5" x14ac:dyDescent="0.35">
      <c r="A314" t="str">
        <f t="shared" ca="1" si="20"/>
        <v>27/12/2015</v>
      </c>
      <c r="B314" t="str">
        <f t="shared" ca="1" si="21"/>
        <v>Клиент3</v>
      </c>
      <c r="C314" t="str">
        <f t="shared" ca="1" si="22"/>
        <v>Товар77</v>
      </c>
      <c r="D314" t="str">
        <f t="shared" ca="1" si="23"/>
        <v>4.41</v>
      </c>
      <c r="E314" t="str">
        <f t="shared" ca="1" si="24"/>
        <v>27/12/2015,Клиент3,Товар77,4.41</v>
      </c>
    </row>
    <row r="315" spans="1:5" x14ac:dyDescent="0.35">
      <c r="A315" t="str">
        <f t="shared" ca="1" si="20"/>
        <v>8/12/2015</v>
      </c>
      <c r="B315" t="str">
        <f t="shared" ca="1" si="21"/>
        <v>Клиент40</v>
      </c>
      <c r="C315" t="str">
        <f t="shared" ca="1" si="22"/>
        <v>Товар98</v>
      </c>
      <c r="D315" t="str">
        <f t="shared" ca="1" si="23"/>
        <v>61.13</v>
      </c>
      <c r="E315" t="str">
        <f t="shared" ca="1" si="24"/>
        <v>8/12/2015,Клиент40,Товар98,61.13</v>
      </c>
    </row>
    <row r="316" spans="1:5" x14ac:dyDescent="0.35">
      <c r="A316" t="str">
        <f t="shared" ca="1" si="20"/>
        <v>1/11/2015</v>
      </c>
      <c r="B316" t="str">
        <f t="shared" ca="1" si="21"/>
        <v>Клиент17</v>
      </c>
      <c r="C316" t="str">
        <f t="shared" ca="1" si="22"/>
        <v>Товар53</v>
      </c>
      <c r="D316" t="str">
        <f t="shared" ca="1" si="23"/>
        <v>88.56</v>
      </c>
      <c r="E316" t="str">
        <f t="shared" ca="1" si="24"/>
        <v>1/11/2015,Клиент17,Товар53,88.56</v>
      </c>
    </row>
    <row r="317" spans="1:5" x14ac:dyDescent="0.35">
      <c r="A317" t="str">
        <f t="shared" ca="1" si="20"/>
        <v>11/10/2015</v>
      </c>
      <c r="B317" t="str">
        <f t="shared" ca="1" si="21"/>
        <v>Клиент35</v>
      </c>
      <c r="C317" t="str">
        <f t="shared" ca="1" si="22"/>
        <v>Товар73</v>
      </c>
      <c r="D317" t="str">
        <f t="shared" ca="1" si="23"/>
        <v>30.6</v>
      </c>
      <c r="E317" t="str">
        <f t="shared" ca="1" si="24"/>
        <v>11/10/2015,Клиент35,Товар73,30.6</v>
      </c>
    </row>
    <row r="318" spans="1:5" x14ac:dyDescent="0.35">
      <c r="A318" t="str">
        <f t="shared" ca="1" si="20"/>
        <v>16/8/2015</v>
      </c>
      <c r="B318" t="str">
        <f t="shared" ca="1" si="21"/>
        <v>Клиент46</v>
      </c>
      <c r="C318" t="str">
        <f t="shared" ca="1" si="22"/>
        <v>Товар9</v>
      </c>
      <c r="D318" t="str">
        <f t="shared" ca="1" si="23"/>
        <v>63.88</v>
      </c>
      <c r="E318" t="str">
        <f t="shared" ca="1" si="24"/>
        <v>16/8/2015,Клиент46,Товар9,63.88</v>
      </c>
    </row>
    <row r="319" spans="1:5" x14ac:dyDescent="0.35">
      <c r="A319" t="str">
        <f t="shared" ca="1" si="20"/>
        <v>3/4/2015</v>
      </c>
      <c r="B319" t="str">
        <f t="shared" ca="1" si="21"/>
        <v>Клиент15</v>
      </c>
      <c r="C319" t="str">
        <f t="shared" ca="1" si="22"/>
        <v>Товар41</v>
      </c>
      <c r="D319" t="str">
        <f t="shared" ca="1" si="23"/>
        <v>21.68</v>
      </c>
      <c r="E319" t="str">
        <f t="shared" ca="1" si="24"/>
        <v>3/4/2015,Клиент15,Товар41,21.68</v>
      </c>
    </row>
    <row r="320" spans="1:5" x14ac:dyDescent="0.35">
      <c r="A320" t="str">
        <f t="shared" ca="1" si="20"/>
        <v>16/5/2015</v>
      </c>
      <c r="B320" t="str">
        <f t="shared" ca="1" si="21"/>
        <v>Клиент1</v>
      </c>
      <c r="C320" t="str">
        <f t="shared" ca="1" si="22"/>
        <v>Товар30</v>
      </c>
      <c r="D320" t="str">
        <f t="shared" ca="1" si="23"/>
        <v>63.53</v>
      </c>
      <c r="E320" t="str">
        <f t="shared" ca="1" si="24"/>
        <v>16/5/2015,Клиент1,Товар30,63.53</v>
      </c>
    </row>
    <row r="321" spans="1:5" x14ac:dyDescent="0.35">
      <c r="A321" t="str">
        <f t="shared" ca="1" si="20"/>
        <v>27/2/2015</v>
      </c>
      <c r="B321" t="str">
        <f t="shared" ca="1" si="21"/>
        <v>Клиент23</v>
      </c>
      <c r="C321" t="str">
        <f t="shared" ca="1" si="22"/>
        <v>Товар35</v>
      </c>
      <c r="D321" t="str">
        <f t="shared" ca="1" si="23"/>
        <v>65.52</v>
      </c>
      <c r="E321" t="str">
        <f t="shared" ca="1" si="24"/>
        <v>27/2/2015,Клиент23,Товар35,65.52</v>
      </c>
    </row>
    <row r="322" spans="1:5" x14ac:dyDescent="0.35">
      <c r="A322" t="str">
        <f t="shared" ref="A322:A352" ca="1" si="25">RANDBETWEEN(1,28)&amp;"/"&amp;RANDBETWEEN(1,12)&amp;"/2015"</f>
        <v>12/12/2015</v>
      </c>
      <c r="B322" t="str">
        <f t="shared" ref="B322:B352" ca="1" si="26">"Клиент"&amp;RANDBETWEEN(1,50)</f>
        <v>Клиент49</v>
      </c>
      <c r="C322" t="str">
        <f t="shared" ref="C322:C352" ca="1" si="27">"Товар"&amp;RANDBETWEEN(1,100)</f>
        <v>Товар80</v>
      </c>
      <c r="D322" t="str">
        <f t="shared" ref="D322:D352" ca="1" si="28">RANDBETWEEN(1,100)&amp;"."&amp;RANDBETWEEN(1,100)</f>
        <v>22.77</v>
      </c>
      <c r="E322" t="str">
        <f t="shared" ref="E322:E352" ca="1" si="29">A322&amp;","&amp;B322&amp;","&amp;C322&amp;","&amp;D322</f>
        <v>12/12/2015,Клиент49,Товар80,22.77</v>
      </c>
    </row>
    <row r="323" spans="1:5" x14ac:dyDescent="0.35">
      <c r="A323" t="str">
        <f t="shared" ca="1" si="25"/>
        <v>16/11/2015</v>
      </c>
      <c r="B323" t="str">
        <f t="shared" ca="1" si="26"/>
        <v>Клиент11</v>
      </c>
      <c r="C323" t="str">
        <f t="shared" ca="1" si="27"/>
        <v>Товар78</v>
      </c>
      <c r="D323" t="str">
        <f t="shared" ca="1" si="28"/>
        <v>29.56</v>
      </c>
      <c r="E323" t="str">
        <f t="shared" ca="1" si="29"/>
        <v>16/11/2015,Клиент11,Товар78,29.56</v>
      </c>
    </row>
    <row r="324" spans="1:5" x14ac:dyDescent="0.35">
      <c r="A324" t="str">
        <f t="shared" ca="1" si="25"/>
        <v>20/1/2015</v>
      </c>
      <c r="B324" t="str">
        <f t="shared" ca="1" si="26"/>
        <v>Клиент41</v>
      </c>
      <c r="C324" t="str">
        <f t="shared" ca="1" si="27"/>
        <v>Товар74</v>
      </c>
      <c r="D324" t="str">
        <f t="shared" ca="1" si="28"/>
        <v>4.16</v>
      </c>
      <c r="E324" t="str">
        <f t="shared" ca="1" si="29"/>
        <v>20/1/2015,Клиент41,Товар74,4.16</v>
      </c>
    </row>
    <row r="325" spans="1:5" x14ac:dyDescent="0.35">
      <c r="A325" t="str">
        <f t="shared" ca="1" si="25"/>
        <v>28/2/2015</v>
      </c>
      <c r="B325" t="str">
        <f t="shared" ca="1" si="26"/>
        <v>Клиент35</v>
      </c>
      <c r="C325" t="str">
        <f t="shared" ca="1" si="27"/>
        <v>Товар30</v>
      </c>
      <c r="D325" t="str">
        <f t="shared" ca="1" si="28"/>
        <v>60.86</v>
      </c>
      <c r="E325" t="str">
        <f t="shared" ca="1" si="29"/>
        <v>28/2/2015,Клиент35,Товар30,60.86</v>
      </c>
    </row>
    <row r="326" spans="1:5" x14ac:dyDescent="0.35">
      <c r="A326" t="str">
        <f t="shared" ca="1" si="25"/>
        <v>6/6/2015</v>
      </c>
      <c r="B326" t="str">
        <f t="shared" ca="1" si="26"/>
        <v>Клиент33</v>
      </c>
      <c r="C326" t="str">
        <f t="shared" ca="1" si="27"/>
        <v>Товар12</v>
      </c>
      <c r="D326" t="str">
        <f t="shared" ca="1" si="28"/>
        <v>72.98</v>
      </c>
      <c r="E326" t="str">
        <f t="shared" ca="1" si="29"/>
        <v>6/6/2015,Клиент33,Товар12,72.98</v>
      </c>
    </row>
    <row r="327" spans="1:5" x14ac:dyDescent="0.35">
      <c r="A327" t="str">
        <f t="shared" ca="1" si="25"/>
        <v>22/9/2015</v>
      </c>
      <c r="B327" t="str">
        <f t="shared" ca="1" si="26"/>
        <v>Клиент4</v>
      </c>
      <c r="C327" t="str">
        <f t="shared" ca="1" si="27"/>
        <v>Товар10</v>
      </c>
      <c r="D327" t="str">
        <f t="shared" ca="1" si="28"/>
        <v>14.41</v>
      </c>
      <c r="E327" t="str">
        <f t="shared" ca="1" si="29"/>
        <v>22/9/2015,Клиент4,Товар10,14.41</v>
      </c>
    </row>
    <row r="328" spans="1:5" x14ac:dyDescent="0.35">
      <c r="A328" t="str">
        <f t="shared" ca="1" si="25"/>
        <v>27/7/2015</v>
      </c>
      <c r="B328" t="str">
        <f t="shared" ca="1" si="26"/>
        <v>Клиент46</v>
      </c>
      <c r="C328" t="str">
        <f t="shared" ca="1" si="27"/>
        <v>Товар44</v>
      </c>
      <c r="D328" t="str">
        <f t="shared" ca="1" si="28"/>
        <v>56.37</v>
      </c>
      <c r="E328" t="str">
        <f t="shared" ca="1" si="29"/>
        <v>27/7/2015,Клиент46,Товар44,56.37</v>
      </c>
    </row>
    <row r="329" spans="1:5" x14ac:dyDescent="0.35">
      <c r="A329" t="str">
        <f t="shared" ca="1" si="25"/>
        <v>13/6/2015</v>
      </c>
      <c r="B329" t="str">
        <f t="shared" ca="1" si="26"/>
        <v>Клиент10</v>
      </c>
      <c r="C329" t="str">
        <f t="shared" ca="1" si="27"/>
        <v>Товар58</v>
      </c>
      <c r="D329" t="str">
        <f t="shared" ca="1" si="28"/>
        <v>88.49</v>
      </c>
      <c r="E329" t="str">
        <f t="shared" ca="1" si="29"/>
        <v>13/6/2015,Клиент10,Товар58,88.49</v>
      </c>
    </row>
    <row r="330" spans="1:5" x14ac:dyDescent="0.35">
      <c r="A330" t="str">
        <f t="shared" ca="1" si="25"/>
        <v>19/10/2015</v>
      </c>
      <c r="B330" t="str">
        <f t="shared" ca="1" si="26"/>
        <v>Клиент32</v>
      </c>
      <c r="C330" t="str">
        <f t="shared" ca="1" si="27"/>
        <v>Товар80</v>
      </c>
      <c r="D330" t="str">
        <f t="shared" ca="1" si="28"/>
        <v>84.89</v>
      </c>
      <c r="E330" t="str">
        <f t="shared" ca="1" si="29"/>
        <v>19/10/2015,Клиент32,Товар80,84.89</v>
      </c>
    </row>
    <row r="331" spans="1:5" x14ac:dyDescent="0.35">
      <c r="A331" t="str">
        <f t="shared" ca="1" si="25"/>
        <v>15/4/2015</v>
      </c>
      <c r="B331" t="str">
        <f t="shared" ca="1" si="26"/>
        <v>Клиент41</v>
      </c>
      <c r="C331" t="str">
        <f t="shared" ca="1" si="27"/>
        <v>Товар91</v>
      </c>
      <c r="D331" t="str">
        <f t="shared" ca="1" si="28"/>
        <v>22.24</v>
      </c>
      <c r="E331" t="str">
        <f t="shared" ca="1" si="29"/>
        <v>15/4/2015,Клиент41,Товар91,22.24</v>
      </c>
    </row>
    <row r="332" spans="1:5" x14ac:dyDescent="0.35">
      <c r="A332" t="str">
        <f t="shared" ca="1" si="25"/>
        <v>21/6/2015</v>
      </c>
      <c r="B332" t="str">
        <f t="shared" ca="1" si="26"/>
        <v>Клиент11</v>
      </c>
      <c r="C332" t="str">
        <f t="shared" ca="1" si="27"/>
        <v>Товар60</v>
      </c>
      <c r="D332" t="str">
        <f t="shared" ca="1" si="28"/>
        <v>17.96</v>
      </c>
      <c r="E332" t="str">
        <f t="shared" ca="1" si="29"/>
        <v>21/6/2015,Клиент11,Товар60,17.96</v>
      </c>
    </row>
    <row r="333" spans="1:5" x14ac:dyDescent="0.35">
      <c r="A333" t="str">
        <f t="shared" ca="1" si="25"/>
        <v>9/8/2015</v>
      </c>
      <c r="B333" t="str">
        <f t="shared" ca="1" si="26"/>
        <v>Клиент40</v>
      </c>
      <c r="C333" t="str">
        <f t="shared" ca="1" si="27"/>
        <v>Товар4</v>
      </c>
      <c r="D333" t="str">
        <f t="shared" ca="1" si="28"/>
        <v>39.48</v>
      </c>
      <c r="E333" t="str">
        <f t="shared" ca="1" si="29"/>
        <v>9/8/2015,Клиент40,Товар4,39.48</v>
      </c>
    </row>
    <row r="334" spans="1:5" x14ac:dyDescent="0.35">
      <c r="A334" t="str">
        <f t="shared" ca="1" si="25"/>
        <v>16/11/2015</v>
      </c>
      <c r="B334" t="str">
        <f t="shared" ca="1" si="26"/>
        <v>Клиент2</v>
      </c>
      <c r="C334" t="str">
        <f t="shared" ca="1" si="27"/>
        <v>Товар87</v>
      </c>
      <c r="D334" t="str">
        <f t="shared" ca="1" si="28"/>
        <v>56.59</v>
      </c>
      <c r="E334" t="str">
        <f t="shared" ca="1" si="29"/>
        <v>16/11/2015,Клиент2,Товар87,56.59</v>
      </c>
    </row>
    <row r="335" spans="1:5" x14ac:dyDescent="0.35">
      <c r="A335" t="str">
        <f t="shared" ca="1" si="25"/>
        <v>28/1/2015</v>
      </c>
      <c r="B335" t="str">
        <f t="shared" ca="1" si="26"/>
        <v>Клиент3</v>
      </c>
      <c r="C335" t="str">
        <f t="shared" ca="1" si="27"/>
        <v>Товар51</v>
      </c>
      <c r="D335" t="str">
        <f t="shared" ca="1" si="28"/>
        <v>58.83</v>
      </c>
      <c r="E335" t="str">
        <f t="shared" ca="1" si="29"/>
        <v>28/1/2015,Клиент3,Товар51,58.83</v>
      </c>
    </row>
    <row r="336" spans="1:5" x14ac:dyDescent="0.35">
      <c r="A336" t="str">
        <f t="shared" ca="1" si="25"/>
        <v>20/2/2015</v>
      </c>
      <c r="B336" t="str">
        <f t="shared" ca="1" si="26"/>
        <v>Клиент31</v>
      </c>
      <c r="C336" t="str">
        <f t="shared" ca="1" si="27"/>
        <v>Товар98</v>
      </c>
      <c r="D336" t="str">
        <f t="shared" ca="1" si="28"/>
        <v>59.59</v>
      </c>
      <c r="E336" t="str">
        <f t="shared" ca="1" si="29"/>
        <v>20/2/2015,Клиент31,Товар98,59.59</v>
      </c>
    </row>
    <row r="337" spans="1:5" x14ac:dyDescent="0.35">
      <c r="A337" t="str">
        <f t="shared" ca="1" si="25"/>
        <v>28/6/2015</v>
      </c>
      <c r="B337" t="str">
        <f t="shared" ca="1" si="26"/>
        <v>Клиент30</v>
      </c>
      <c r="C337" t="str">
        <f t="shared" ca="1" si="27"/>
        <v>Товар92</v>
      </c>
      <c r="D337" t="str">
        <f t="shared" ca="1" si="28"/>
        <v>44.51</v>
      </c>
      <c r="E337" t="str">
        <f t="shared" ca="1" si="29"/>
        <v>28/6/2015,Клиент30,Товар92,44.51</v>
      </c>
    </row>
    <row r="338" spans="1:5" x14ac:dyDescent="0.35">
      <c r="A338" t="str">
        <f t="shared" ca="1" si="25"/>
        <v>16/4/2015</v>
      </c>
      <c r="B338" t="str">
        <f t="shared" ca="1" si="26"/>
        <v>Клиент24</v>
      </c>
      <c r="C338" t="str">
        <f t="shared" ca="1" si="27"/>
        <v>Товар9</v>
      </c>
      <c r="D338" t="str">
        <f t="shared" ca="1" si="28"/>
        <v>33.76</v>
      </c>
      <c r="E338" t="str">
        <f t="shared" ca="1" si="29"/>
        <v>16/4/2015,Клиент24,Товар9,33.76</v>
      </c>
    </row>
    <row r="339" spans="1:5" x14ac:dyDescent="0.35">
      <c r="A339" t="str">
        <f t="shared" ca="1" si="25"/>
        <v>13/2/2015</v>
      </c>
      <c r="B339" t="str">
        <f t="shared" ca="1" si="26"/>
        <v>Клиент17</v>
      </c>
      <c r="C339" t="str">
        <f t="shared" ca="1" si="27"/>
        <v>Товар10</v>
      </c>
      <c r="D339" t="str">
        <f t="shared" ca="1" si="28"/>
        <v>63.81</v>
      </c>
      <c r="E339" t="str">
        <f t="shared" ca="1" si="29"/>
        <v>13/2/2015,Клиент17,Товар10,63.81</v>
      </c>
    </row>
    <row r="340" spans="1:5" x14ac:dyDescent="0.35">
      <c r="A340" t="str">
        <f t="shared" ca="1" si="25"/>
        <v>11/10/2015</v>
      </c>
      <c r="B340" t="str">
        <f t="shared" ca="1" si="26"/>
        <v>Клиент3</v>
      </c>
      <c r="C340" t="str">
        <f t="shared" ca="1" si="27"/>
        <v>Товар64</v>
      </c>
      <c r="D340" t="str">
        <f t="shared" ca="1" si="28"/>
        <v>21.34</v>
      </c>
      <c r="E340" t="str">
        <f t="shared" ca="1" si="29"/>
        <v>11/10/2015,Клиент3,Товар64,21.34</v>
      </c>
    </row>
    <row r="341" spans="1:5" x14ac:dyDescent="0.35">
      <c r="A341" t="str">
        <f t="shared" ca="1" si="25"/>
        <v>3/4/2015</v>
      </c>
      <c r="B341" t="str">
        <f t="shared" ca="1" si="26"/>
        <v>Клиент8</v>
      </c>
      <c r="C341" t="str">
        <f t="shared" ca="1" si="27"/>
        <v>Товар31</v>
      </c>
      <c r="D341" t="str">
        <f t="shared" ca="1" si="28"/>
        <v>15.89</v>
      </c>
      <c r="E341" t="str">
        <f t="shared" ca="1" si="29"/>
        <v>3/4/2015,Клиент8,Товар31,15.89</v>
      </c>
    </row>
    <row r="342" spans="1:5" x14ac:dyDescent="0.35">
      <c r="A342" t="str">
        <f t="shared" ca="1" si="25"/>
        <v>7/12/2015</v>
      </c>
      <c r="B342" t="str">
        <f t="shared" ca="1" si="26"/>
        <v>Клиент25</v>
      </c>
      <c r="C342" t="str">
        <f t="shared" ca="1" si="27"/>
        <v>Товар17</v>
      </c>
      <c r="D342" t="str">
        <f t="shared" ca="1" si="28"/>
        <v>82.58</v>
      </c>
      <c r="E342" t="str">
        <f t="shared" ca="1" si="29"/>
        <v>7/12/2015,Клиент25,Товар17,82.58</v>
      </c>
    </row>
    <row r="343" spans="1:5" x14ac:dyDescent="0.35">
      <c r="A343" t="str">
        <f t="shared" ca="1" si="25"/>
        <v>15/10/2015</v>
      </c>
      <c r="B343" t="str">
        <f t="shared" ca="1" si="26"/>
        <v>Клиент38</v>
      </c>
      <c r="C343" t="str">
        <f t="shared" ca="1" si="27"/>
        <v>Товар22</v>
      </c>
      <c r="D343" t="str">
        <f t="shared" ca="1" si="28"/>
        <v>81.34</v>
      </c>
      <c r="E343" t="str">
        <f t="shared" ca="1" si="29"/>
        <v>15/10/2015,Клиент38,Товар22,81.34</v>
      </c>
    </row>
    <row r="344" spans="1:5" x14ac:dyDescent="0.35">
      <c r="A344" t="str">
        <f t="shared" ca="1" si="25"/>
        <v>12/8/2015</v>
      </c>
      <c r="B344" t="str">
        <f t="shared" ca="1" si="26"/>
        <v>Клиент48</v>
      </c>
      <c r="C344" t="str">
        <f t="shared" ca="1" si="27"/>
        <v>Товар58</v>
      </c>
      <c r="D344" t="str">
        <f t="shared" ca="1" si="28"/>
        <v>99.23</v>
      </c>
      <c r="E344" t="str">
        <f t="shared" ca="1" si="29"/>
        <v>12/8/2015,Клиент48,Товар58,99.23</v>
      </c>
    </row>
    <row r="345" spans="1:5" x14ac:dyDescent="0.35">
      <c r="A345" t="str">
        <f t="shared" ca="1" si="25"/>
        <v>26/8/2015</v>
      </c>
      <c r="B345" t="str">
        <f t="shared" ca="1" si="26"/>
        <v>Клиент37</v>
      </c>
      <c r="C345" t="str">
        <f t="shared" ca="1" si="27"/>
        <v>Товар2</v>
      </c>
      <c r="D345" t="str">
        <f t="shared" ca="1" si="28"/>
        <v>88.25</v>
      </c>
      <c r="E345" t="str">
        <f t="shared" ca="1" si="29"/>
        <v>26/8/2015,Клиент37,Товар2,88.25</v>
      </c>
    </row>
    <row r="346" spans="1:5" x14ac:dyDescent="0.35">
      <c r="A346" t="str">
        <f t="shared" ca="1" si="25"/>
        <v>6/2/2015</v>
      </c>
      <c r="B346" t="str">
        <f t="shared" ca="1" si="26"/>
        <v>Клиент41</v>
      </c>
      <c r="C346" t="str">
        <f t="shared" ca="1" si="27"/>
        <v>Товар82</v>
      </c>
      <c r="D346" t="str">
        <f t="shared" ca="1" si="28"/>
        <v>17.13</v>
      </c>
      <c r="E346" t="str">
        <f t="shared" ca="1" si="29"/>
        <v>6/2/2015,Клиент41,Товар82,17.13</v>
      </c>
    </row>
    <row r="347" spans="1:5" x14ac:dyDescent="0.35">
      <c r="A347" t="str">
        <f t="shared" ca="1" si="25"/>
        <v>23/10/2015</v>
      </c>
      <c r="B347" t="str">
        <f t="shared" ca="1" si="26"/>
        <v>Клиент50</v>
      </c>
      <c r="C347" t="str">
        <f t="shared" ca="1" si="27"/>
        <v>Товар86</v>
      </c>
      <c r="D347" t="str">
        <f t="shared" ca="1" si="28"/>
        <v>69.35</v>
      </c>
      <c r="E347" t="str">
        <f t="shared" ca="1" si="29"/>
        <v>23/10/2015,Клиент50,Товар86,69.35</v>
      </c>
    </row>
    <row r="348" spans="1:5" x14ac:dyDescent="0.35">
      <c r="A348" t="str">
        <f t="shared" ca="1" si="25"/>
        <v>27/11/2015</v>
      </c>
      <c r="B348" t="str">
        <f t="shared" ca="1" si="26"/>
        <v>Клиент30</v>
      </c>
      <c r="C348" t="str">
        <f t="shared" ca="1" si="27"/>
        <v>Товар2</v>
      </c>
      <c r="D348" t="str">
        <f t="shared" ca="1" si="28"/>
        <v>52.32</v>
      </c>
      <c r="E348" t="str">
        <f t="shared" ca="1" si="29"/>
        <v>27/11/2015,Клиент30,Товар2,52.32</v>
      </c>
    </row>
    <row r="349" spans="1:5" x14ac:dyDescent="0.35">
      <c r="A349" t="str">
        <f t="shared" ca="1" si="25"/>
        <v>17/6/2015</v>
      </c>
      <c r="B349" t="str">
        <f t="shared" ca="1" si="26"/>
        <v>Клиент39</v>
      </c>
      <c r="C349" t="str">
        <f t="shared" ca="1" si="27"/>
        <v>Товар55</v>
      </c>
      <c r="D349" t="str">
        <f t="shared" ca="1" si="28"/>
        <v>70.20</v>
      </c>
      <c r="E349" t="str">
        <f t="shared" ca="1" si="29"/>
        <v>17/6/2015,Клиент39,Товар55,70.20</v>
      </c>
    </row>
    <row r="350" spans="1:5" x14ac:dyDescent="0.35">
      <c r="A350" t="str">
        <f t="shared" ca="1" si="25"/>
        <v>2/9/2015</v>
      </c>
      <c r="B350" t="str">
        <f t="shared" ca="1" si="26"/>
        <v>Клиент32</v>
      </c>
      <c r="C350" t="str">
        <f t="shared" ca="1" si="27"/>
        <v>Товар8</v>
      </c>
      <c r="D350" t="str">
        <f t="shared" ca="1" si="28"/>
        <v>94.64</v>
      </c>
      <c r="E350" t="str">
        <f t="shared" ca="1" si="29"/>
        <v>2/9/2015,Клиент32,Товар8,94.64</v>
      </c>
    </row>
    <row r="351" spans="1:5" x14ac:dyDescent="0.35">
      <c r="A351" t="str">
        <f t="shared" ca="1" si="25"/>
        <v>18/12/2015</v>
      </c>
      <c r="B351" t="str">
        <f t="shared" ca="1" si="26"/>
        <v>Клиент14</v>
      </c>
      <c r="C351" t="str">
        <f t="shared" ca="1" si="27"/>
        <v>Товар10</v>
      </c>
      <c r="D351" t="str">
        <f t="shared" ca="1" si="28"/>
        <v>66.53</v>
      </c>
      <c r="E351" t="str">
        <f t="shared" ca="1" si="29"/>
        <v>18/12/2015,Клиент14,Товар10,66.53</v>
      </c>
    </row>
    <row r="352" spans="1:5" x14ac:dyDescent="0.35">
      <c r="A352" t="str">
        <f t="shared" ca="1" si="25"/>
        <v>6/8/2015</v>
      </c>
      <c r="B352" t="str">
        <f t="shared" ca="1" si="26"/>
        <v>Клиент36</v>
      </c>
      <c r="C352" t="str">
        <f t="shared" ca="1" si="27"/>
        <v>Товар26</v>
      </c>
      <c r="D352" t="str">
        <f t="shared" ca="1" si="28"/>
        <v>93.31</v>
      </c>
      <c r="E352" t="str">
        <f t="shared" ca="1" si="29"/>
        <v>6/8/2015,Клиент36,Товар26,93.31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DG Win&amp;Soft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6314166@mail.ru</dc:creator>
  <cp:lastModifiedBy>6314166@mail.ru</cp:lastModifiedBy>
  <dcterms:created xsi:type="dcterms:W3CDTF">2015-06-24T22:32:37Z</dcterms:created>
  <dcterms:modified xsi:type="dcterms:W3CDTF">2015-06-24T22:39:42Z</dcterms:modified>
</cp:coreProperties>
</file>