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마이그레이션 목록" sheetId="2" r:id="rId5"/>
    <sheet name="제외목록" sheetId="3" r:id="rId6"/>
  </sheets>
</workbook>
</file>

<file path=xl/sharedStrings.xml><?xml version="1.0" encoding="utf-8"?>
<sst xmlns="http://schemas.openxmlformats.org/spreadsheetml/2006/main" uniqueCount="2033">
  <si>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</si>
  <si>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</si>
  <si>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</si>
  <si>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</si>
  <si>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마이그레이션 목록</t>
  </si>
  <si>
    <t>표 1</t>
  </si>
  <si>
    <t>팀 구분</t>
  </si>
  <si>
    <t>담당자</t>
  </si>
  <si>
    <t>회원번호</t>
  </si>
  <si>
    <t>회원명</t>
  </si>
  <si>
    <t>생년월일</t>
  </si>
  <si>
    <t>성별</t>
  </si>
  <si>
    <t>회원상태</t>
  </si>
  <si>
    <t>권한코드</t>
  </si>
  <si>
    <t>대표 여부</t>
  </si>
  <si>
    <t>가입일자</t>
  </si>
  <si>
    <t>가입요청일자</t>
  </si>
  <si>
    <t>사업자번호</t>
  </si>
  <si>
    <t>FCM_ID</t>
  </si>
  <si>
    <t>CPHN_NO</t>
  </si>
  <si>
    <t>최근 로그인 일자</t>
  </si>
  <si>
    <t>마이그레이션
대상여부</t>
  </si>
  <si>
    <t>중복 확인</t>
  </si>
  <si>
    <t>작업완료여부</t>
  </si>
  <si>
    <t>비고</t>
  </si>
  <si>
    <t>개발팀</t>
  </si>
  <si>
    <t>류창선</t>
  </si>
  <si>
    <t>2021010000591</t>
  </si>
  <si>
    <t>문상옥</t>
  </si>
  <si>
    <t>550302</t>
  </si>
  <si>
    <t>1</t>
  </si>
  <si>
    <t>02</t>
  </si>
  <si>
    <t>00</t>
  </si>
  <si>
    <t>Y</t>
  </si>
  <si>
    <t>20210526</t>
  </si>
  <si>
    <t>2021-05-26</t>
  </si>
  <si>
    <t>1040174679</t>
  </si>
  <si>
    <t>dTqwLdfI0XQ:APA91bFEno5AjNojFqTO-HzKNv4IOkUf3cQfheIZrTrlkoCOLR1hlft8LWKSq8d6yQVqyslbTCOh21rQUO5L_TekIfdLvDMHvH0tDZPJgBJPwmyHh4aNwe0UPkdbdkfcpC-ZeYgeHmxt</t>
  </si>
  <si>
    <t>01096299528</t>
  </si>
  <si>
    <t>2024-06-11 13:26:59</t>
  </si>
  <si>
    <r>
      <rPr>
        <sz val="11"/>
        <color indexed="8"/>
        <rFont val="맑은 고딕"/>
      </rPr>
      <t>문상옥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550302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01096299528</t>
    </r>
  </si>
  <si>
    <t>2021010000627</t>
  </si>
  <si>
    <t>인선희</t>
  </si>
  <si>
    <t>790301</t>
  </si>
  <si>
    <t>03</t>
  </si>
  <si>
    <t>N</t>
  </si>
  <si>
    <t>d2N6l48L96k:APA91bGHvaeYs7SQctVDjGwxOxmgoYSEhh3iYZD0mw-zb_aODg22rfxq72cClIchGjXl7nTMhMOlkX8AAj7NmaxaNRt2q6-osO-iRHNNiAk8KBKJiKdN6pO7nDZZk2X70c3dKnFleDs9</t>
  </si>
  <si>
    <t>01090019379</t>
  </si>
  <si>
    <t>2025-04-29 17:01:26</t>
  </si>
  <si>
    <r>
      <rPr>
        <sz val="11"/>
        <color indexed="8"/>
        <rFont val="맑은 고딕"/>
      </rPr>
      <t>인선희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790301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01090019379</t>
    </r>
  </si>
  <si>
    <t>2021010000631</t>
  </si>
  <si>
    <t>여옥희</t>
  </si>
  <si>
    <t>740121</t>
  </si>
  <si>
    <t>dvvHATSTD5Y:APA91bHYTtHtWQASxwYxJhzAr94MbubUGb0rzanRbBoo4Ss5eguDyG2dj5-SXNvqRtQaBt9T8izmbXh9eTfTEdtnVhCSPg8czQAMcOfjxUo5Qnw9su5mdqUU5h5Q64MmpZwb71OcFutr</t>
  </si>
  <si>
    <t>01054249586</t>
  </si>
  <si>
    <t>2023-10-20 11:58:17</t>
  </si>
  <si>
    <r>
      <rPr>
        <sz val="11"/>
        <color indexed="8"/>
        <rFont val="맑은 고딕"/>
      </rPr>
      <t>여옥희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740121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01054249586</t>
    </r>
  </si>
  <si>
    <t>2024010000132</t>
  </si>
  <si>
    <t>서정민</t>
  </si>
  <si>
    <t>780109</t>
  </si>
  <si>
    <t>20240610</t>
  </si>
  <si>
    <t>2024-06-10</t>
  </si>
  <si>
    <t>eMH7Tiu8ts8:APA91bH1MSUh5FATAGrmPoMLbf4wbnHq4xPAlsIXhBLBg2BwZiQnXDGuBsKRi9IfbUHkMN8uYGnIy9MjP2_Psa9bMfsE4lTUr-og0DeS_M6uADE0RXZpqiJ1R9jNCxTM_FrVM4IUyK3S</t>
  </si>
  <si>
    <t>01053293041</t>
  </si>
  <si>
    <t>2025-04-29 15:48:15</t>
  </si>
  <si>
    <r>
      <rPr>
        <sz val="11"/>
        <color indexed="8"/>
        <rFont val="맑은 고딕"/>
      </rPr>
      <t>서정민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780109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01053293041</t>
    </r>
  </si>
  <si>
    <t>2021010000818</t>
  </si>
  <si>
    <t>정공수</t>
  </si>
  <si>
    <t>470205</t>
  </si>
  <si>
    <t>20210527</t>
  </si>
  <si>
    <t>2021-05-27</t>
  </si>
  <si>
    <t>1040621482</t>
  </si>
  <si>
    <t>c079kjV8Frg:APA91bH21HHm9-JRe-2BMvIhSUauorGOIcbTyFfdmsLwreBbG2FOK1xtEYH6Cn4KSoqQgOL6yrgUXzm7vb4EsRQN5Ln6DDD3P0YTO1e-y4jb8czsyXnvqeroggtiG6XJkN-Im5As3ow3</t>
  </si>
  <si>
    <t>01031244616</t>
  </si>
  <si>
    <t>2022-04-29 13:28:54</t>
  </si>
  <si>
    <r>
      <rPr>
        <sz val="11"/>
        <color indexed="8"/>
        <rFont val="맑은 고딕"/>
      </rPr>
      <t>정공수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470205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01031244616</t>
    </r>
  </si>
  <si>
    <t>2021010001217</t>
  </si>
  <si>
    <t>전대두</t>
  </si>
  <si>
    <t>640127</t>
  </si>
  <si>
    <t>20210531</t>
  </si>
  <si>
    <t>2021-05-31</t>
  </si>
  <si>
    <t>01032315059</t>
  </si>
  <si>
    <r>
      <rPr>
        <sz val="11"/>
        <color indexed="8"/>
        <rFont val="맑은 고딕"/>
      </rPr>
      <t>전대두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640127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01032315059</t>
    </r>
  </si>
  <si>
    <t>2021010001290</t>
  </si>
  <si>
    <t>최기능</t>
  </si>
  <si>
    <t>510310</t>
  </si>
  <si>
    <t>1040920562</t>
  </si>
  <si>
    <t>etYL6e_38zk:APA91bEp4jRrEuyjJPAB-oWgVyj4CFjIL188nRmspVTD_vu2zqIi2dwBd_08GIqMdGPvzRY8l3f0-nWOhkXKYm0q8KXzbVZFeB0HU_5TyAHqfMZu3WlkGMek7k8qce8Kehx_MnLtsSnk</t>
  </si>
  <si>
    <t>01063201701</t>
  </si>
  <si>
    <t>2023-05-25 14:07:27</t>
  </si>
  <si>
    <r>
      <rPr>
        <sz val="11"/>
        <color indexed="8"/>
        <rFont val="맑은 고딕"/>
      </rPr>
      <t>최기능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510310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01063201701</t>
    </r>
  </si>
  <si>
    <t>2021010001318</t>
  </si>
  <si>
    <t>강민채</t>
  </si>
  <si>
    <t>720622</t>
  </si>
  <si>
    <t>20210601</t>
  </si>
  <si>
    <t>2021-06-01</t>
  </si>
  <si>
    <t>epX75E6s0ds:APA91bH71qJ1lJzhSvSPnw2UIERBVZzcKWc9sLjhaAfCpiRGtIu3Xh-o-vsr1LLxgVVqquf5SpvTCkdv_5en0I_NDUY01yKEqgE6nWuSonXj53xeHmtBY6bwh-tFeZSauVC3vu4MvT_v</t>
  </si>
  <si>
    <t>01062064428</t>
  </si>
  <si>
    <t>2024-10-30 18:14:56</t>
  </si>
  <si>
    <r>
      <rPr>
        <sz val="11"/>
        <color indexed="8"/>
        <rFont val="맑은 고딕"/>
      </rPr>
      <t>강민채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720622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01062064428</t>
    </r>
  </si>
  <si>
    <t>2021010001942</t>
  </si>
  <si>
    <t>홍승협</t>
  </si>
  <si>
    <t>580712</t>
  </si>
  <si>
    <t>20210720</t>
  </si>
  <si>
    <t>2021-07-20</t>
  </si>
  <si>
    <t>ewZFXVRzNzI:APA91bG6rIsfSITrIZE4PLIugtPZI1NA7CdcoP9I5N6-e_OOMh05e0IE_7hcqnKPCaDFghrvqF-ihxVm1JWdLW0cnks_XUv3KGE8LIfCOhrr6mCtRLKBNX83aY7_sIJoQkBahqk6NrEi</t>
  </si>
  <si>
    <t>01053424646</t>
  </si>
  <si>
    <r>
      <rPr>
        <sz val="11"/>
        <color indexed="8"/>
        <rFont val="맑은 고딕"/>
      </rPr>
      <t>홍승협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580712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01053424646</t>
    </r>
  </si>
  <si>
    <t>2021010001943</t>
  </si>
  <si>
    <t>홍석범</t>
  </si>
  <si>
    <t>800406</t>
  </si>
  <si>
    <t>d9bOEFyAEvQ:APA91bGHpuMoa-xGP16622wGPYakS92GrNNBcyqhbwDXciBe0Zb-4Hrxl8BzUHUwUtlH5ibI04cu8VUh77BcOri-h-d3fKQxMChE-ksy7bj0uVmsSOcgUAa3uRbkZyVP2R82-XurgPKU</t>
  </si>
  <si>
    <t>01047854669</t>
  </si>
  <si>
    <r>
      <rPr>
        <sz val="11"/>
        <color indexed="8"/>
        <rFont val="맑은 고딕"/>
      </rPr>
      <t>홍석범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800406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01047854669</t>
    </r>
  </si>
  <si>
    <t>2022010000059</t>
  </si>
  <si>
    <t>전희준</t>
  </si>
  <si>
    <t>631126</t>
  </si>
  <si>
    <t>20220128</t>
  </si>
  <si>
    <t>2022-01-28</t>
  </si>
  <si>
    <t>1050697821</t>
  </si>
  <si>
    <t>d172cOdSQUY5g5P7LVQNoO:APA91bFqhMibqGjbTETT6YLsyiI5Up4AqD60GR4SmUOFfWYnxGgdDxigwD6ex8YFuxjdtm22evAxVfMrzqwnC7rfnDRtMP7yviUBt99AOKApbNpFH-W_3JPO4lgH68co4f0ZsuK-OLF-</t>
  </si>
  <si>
    <t>01062128028</t>
  </si>
  <si>
    <t>2025-01-16 17:21:22</t>
  </si>
  <si>
    <r>
      <rPr>
        <sz val="11"/>
        <color indexed="8"/>
        <rFont val="맑은 고딕"/>
      </rPr>
      <t>전희준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631126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01062128028</t>
    </r>
  </si>
  <si>
    <t>2022010000060</t>
  </si>
  <si>
    <t>김종진</t>
  </si>
  <si>
    <t>790717</t>
  </si>
  <si>
    <t>d3mu6EnF8EVnqZcP0Kn-8h:APA91bETZ_IaL9eYPPh91rfApgMge0djlz2Hyu_0bs49R-u5IgqsXzd99DpHKgh6qU_ZZzShAdKu6Ik6-UmeZ8LRO4siGhJlsrrWYOCFDDAohwjDTtij7_1xL5sOAdacYe-MeAxlT9jz</t>
  </si>
  <si>
    <t>01063344197</t>
  </si>
  <si>
    <r>
      <rPr>
        <sz val="11"/>
        <color indexed="8"/>
        <rFont val="맑은 고딕"/>
      </rPr>
      <t>김종진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790717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01063344197</t>
    </r>
  </si>
  <si>
    <t>2022010000061</t>
  </si>
  <si>
    <t>박지호</t>
  </si>
  <si>
    <t>811121</t>
  </si>
  <si>
    <t>fozgkQXQA07gnIGQaTkUDT:APA91bH8tZ2AObhQiHentcWbwSimdcKE688LR3NzCrbLF3uSP6FzofKcYCGFYaEWWyK_BX4Hjq_l33GU7GTiXsQydWyhpiKFhuHfiUQ_bjGc3Sm2mXJO5Y5OMw1Vxl_uP-bxCe8o9_5d</t>
  </si>
  <si>
    <t>01062284937</t>
  </si>
  <si>
    <t>2025-04-28 15:27:54</t>
  </si>
  <si>
    <r>
      <rPr>
        <sz val="11"/>
        <color indexed="8"/>
        <rFont val="맑은 고딕"/>
      </rPr>
      <t>박지호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811121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01062284937</t>
    </r>
  </si>
  <si>
    <t>2021010000533</t>
  </si>
  <si>
    <t>이종진</t>
  </si>
  <si>
    <t>690730</t>
  </si>
  <si>
    <t>1072410940</t>
  </si>
  <si>
    <t>cRk1T7pGKSY:APA91bF4vV8YJWc-RnDyV-lAlbH7ADK9m15OInNc3mz_jJIMzsUjRaiBGWIvFFlAiG6lV2JySri52CunZAg4EHtKZeB1jgWVfLl4aAsGIBB-a6ecRhfEA8ugt1jMzR2Vpfa_iMXeUnW3</t>
  </si>
  <si>
    <t>01022944011</t>
  </si>
  <si>
    <r>
      <rPr>
        <sz val="11"/>
        <color indexed="8"/>
        <rFont val="맑은 고딕"/>
      </rPr>
      <t>이종진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690730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01022944011</t>
    </r>
  </si>
  <si>
    <t>2021010001427</t>
  </si>
  <si>
    <t>김성수</t>
  </si>
  <si>
    <t>480101</t>
  </si>
  <si>
    <t>20210602</t>
  </si>
  <si>
    <t>2021-06-02</t>
  </si>
  <si>
    <t>1091141022</t>
  </si>
  <si>
    <t>dfp-mdI0z9Y:APA91bFp8JOcmHv8CcfgoLmCGKGAvmDo4m2BscWB4rMK9jVxl3_OTws6IZ1Dbk8A6VWNq4L2SVKgLIgnhZaEzJsXJy72ao5rdoZNXTwOXnus1pxFc1LgJqSFfZ3ST2sw0USliRbYj_UV</t>
  </si>
  <si>
    <t>01054420601</t>
  </si>
  <si>
    <t>2022-01-25 14:52:17</t>
  </si>
  <si>
    <r>
      <rPr>
        <sz val="11"/>
        <color indexed="8"/>
        <rFont val="맑은 고딕"/>
      </rPr>
      <t>김성수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480101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01054420601</t>
    </r>
  </si>
  <si>
    <t>2021010001432</t>
  </si>
  <si>
    <t>유경희</t>
  </si>
  <si>
    <t>731029</t>
  </si>
  <si>
    <t>dlhMJIHwFSs:APA91bHgxEJloow-BIXA5RKWJVtxARx2gYib8CvSqnayYwDVB0zO5wwCu74KEGgIxmvj_4gPAtWc6mtBbUQgVQbUzHzTWe_jsk61Pl4mH_jCRgHLdHOFJT3Wkm0w2UgaRBoQyukS9-0s</t>
  </si>
  <si>
    <t>01037353533</t>
  </si>
  <si>
    <t>2022-02-07 15:36:35</t>
  </si>
  <si>
    <r>
      <rPr>
        <sz val="11"/>
        <color indexed="8"/>
        <rFont val="맑은 고딕"/>
      </rPr>
      <t>유경희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731029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01037353533</t>
    </r>
  </si>
  <si>
    <t>2022010000050</t>
  </si>
  <si>
    <t>오정화</t>
  </si>
  <si>
    <t>670701</t>
  </si>
  <si>
    <t>20220125</t>
  </si>
  <si>
    <t>2022-01-25</t>
  </si>
  <si>
    <t>fRDJUijMslU:APA91bEsMBenxGApZucZ7kKx4omk-iCAOgo_Fjl3LESXqwzGKUcCGMJxskKlPfA7_4CiuKdLpGKwTC77gkrSiLyRWUEApRVNoA8YKmXe4w-7tVCiWBKFryKrWyikw9gdgsbbBTOXBt4B</t>
  </si>
  <si>
    <t>01099448346</t>
  </si>
  <si>
    <t>2022-07-05 22:12:14</t>
  </si>
  <si>
    <r>
      <rPr>
        <sz val="11"/>
        <color indexed="8"/>
        <rFont val="맑은 고딕"/>
      </rPr>
      <t>오정화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670701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01099448346</t>
    </r>
  </si>
  <si>
    <t>2021010000583</t>
  </si>
  <si>
    <t>김영구</t>
  </si>
  <si>
    <t>391212</t>
  </si>
  <si>
    <t>1100187484</t>
  </si>
  <si>
    <t>01052880924</t>
  </si>
  <si>
    <t>2021-07-09 11:46:50</t>
  </si>
  <si>
    <r>
      <rPr>
        <sz val="11"/>
        <color indexed="8"/>
        <rFont val="맑은 고딕"/>
      </rPr>
      <t>김영구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391212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01052880924</t>
    </r>
  </si>
  <si>
    <t>2021010000632</t>
  </si>
  <si>
    <t>이은옥</t>
  </si>
  <si>
    <t>620305</t>
  </si>
  <si>
    <t>eIHnOlLPjNU:APA91bG3lPZxgvAFl67KsSMzHtz7Yp08M1ZCU5eBAbdkGF3RFGkRGdN30qRd7Kn4zNvdFdmQhmoVtN4R1v0eN9Oyq5I9BWuAYNOD0OwldSrXgI1OjpiCDCd8-ma2RBeUDbQaNJBPV3oV</t>
  </si>
  <si>
    <t>01087187181</t>
  </si>
  <si>
    <t>2022-07-20 17:25:39</t>
  </si>
  <si>
    <r>
      <rPr>
        <sz val="11"/>
        <color indexed="8"/>
        <rFont val="맑은 고딕"/>
      </rPr>
      <t>이은옥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620305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01087187181</t>
    </r>
  </si>
  <si>
    <t>제외 확인</t>
  </si>
  <si>
    <t>2021010002049</t>
  </si>
  <si>
    <t>유승철</t>
  </si>
  <si>
    <t>580412</t>
  </si>
  <si>
    <t>20210728</t>
  </si>
  <si>
    <t>2021-07-28</t>
  </si>
  <si>
    <t>1100196324</t>
  </si>
  <si>
    <t>d6UsoFuLulY:APA91bHC8Em9R0hKac_kanQY7jMvCsQ06kr20_fGANLiLf1vj8cOARzmwtuOyXJYmG8Bzc1Et9-JJ7dHvOEqf2pvSxZsi39S47GcdyeVysGp7gB6LzgTUA2l1oQu1YaBa4lqheizh7oQ</t>
  </si>
  <si>
    <t>01042305321</t>
  </si>
  <si>
    <t>2025-04-29 15:06:09</t>
  </si>
  <si>
    <r>
      <rPr>
        <sz val="11"/>
        <color indexed="8"/>
        <rFont val="맑은 고딕"/>
      </rPr>
      <t>유승철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580412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01042305321</t>
    </r>
  </si>
  <si>
    <t>2021010002050</t>
  </si>
  <si>
    <t>심현정</t>
  </si>
  <si>
    <t>580823</t>
  </si>
  <si>
    <t>dXSlxfHP0H8:APA91bFtooywP7j5bWtrWJEK6sseTIuKGE-gwbAzt9M48v7l-lv3Zf0BflAvoxUwmTMZqe8ZdBMmP6cjATTVTikE5tkn5eg7k2uSeZlYKMxtvg4D1JVPT4H7aWfXLuYyZOcuqwqCvFdy</t>
  </si>
  <si>
    <t>01037252195</t>
  </si>
  <si>
    <t>2022-09-27 10:39:39</t>
  </si>
  <si>
    <r>
      <rPr>
        <sz val="11"/>
        <color indexed="8"/>
        <rFont val="맑은 고딕"/>
      </rPr>
      <t>심현정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580823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01037252195</t>
    </r>
  </si>
  <si>
    <t>2021010002051</t>
  </si>
  <si>
    <t>김진철</t>
  </si>
  <si>
    <t>751202</t>
  </si>
  <si>
    <t>fE0Bq1X4ceo:APA91bHKNqS-Bvcj9Lk7r46tHbUFfn5kul2BKJ1ox7u7HlvtFZRDmTGH-Um59uV-1IZkkrWAvfVHO9MJMXxi9m-M7DR29WevGZ_EuqKSKqmso8hHuKFOAZrHMXr75QJhVX45n8eR3LFK</t>
  </si>
  <si>
    <t>01062727536</t>
  </si>
  <si>
    <t>2025-04-29 15:10:28</t>
  </si>
  <si>
    <r>
      <rPr>
        <sz val="11"/>
        <color indexed="8"/>
        <rFont val="맑은 고딕"/>
      </rPr>
      <t>김진철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751202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01062727536</t>
    </r>
  </si>
  <si>
    <t>2021010000794</t>
  </si>
  <si>
    <t>박영석</t>
  </si>
  <si>
    <t>340805</t>
  </si>
  <si>
    <t>1110249442</t>
  </si>
  <si>
    <t>cnVdhVe_P0g:APA91bHQWuGCZ53ED0zBhRvuXUBoZKpi4tHNwnQ_dy3dkhJ7rO51tbGI_i8nd_Kc72bsYGiEjZSFiH8Tdmz2gPYa6UYLa8ZXPVhz4gnTB5yiTYQsd8mb52f-aqPNCt5bApfTHkD5FQ1Y</t>
  </si>
  <si>
    <t>01091517987</t>
  </si>
  <si>
    <t>2021-07-26 10:12:25</t>
  </si>
  <si>
    <r>
      <rPr>
        <sz val="11"/>
        <color indexed="8"/>
        <rFont val="맑은 고딕"/>
      </rPr>
      <t>박영석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340805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01091517987</t>
    </r>
  </si>
  <si>
    <t>2021010000796</t>
  </si>
  <si>
    <t>임희자</t>
  </si>
  <si>
    <t>670523</t>
  </si>
  <si>
    <t>f2Xzw5x8SMM:APA91bGUeAPBLPlwv3SnDndNPtmyjR3_09MmB_V4n2X4TX8MBrRi2QopWcgjnNlKaMMt61ohA6eABlqRE8vixpkYzYe3s3qpB9gk11PGrTDSlKcOgD2u6g0DFb1fbGVe59EZsxthLMQU</t>
  </si>
  <si>
    <t>01057601708</t>
  </si>
  <si>
    <t>2023-04-20 17:18:01</t>
  </si>
  <si>
    <r>
      <rPr>
        <sz val="11"/>
        <color indexed="8"/>
        <rFont val="맑은 고딕"/>
      </rPr>
      <t>임희자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670523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01057601708</t>
    </r>
  </si>
  <si>
    <t>2021010001683</t>
  </si>
  <si>
    <t>윤사영</t>
  </si>
  <si>
    <t>470104</t>
  </si>
  <si>
    <t>20210609</t>
  </si>
  <si>
    <t>2021-06-09</t>
  </si>
  <si>
    <t>1140653491</t>
  </si>
  <si>
    <t>fM9eE1dwY1E:APA91bETWmbV3aNr8OCLyuHQkpsGFSgLx1VY0Wy4pzpJY6w6ck6e7tW6YixhtWxZa7HDGbMu_ozzWvJlhe0vw0xQ5-8uBKHnlOPrvdsa-AN-lquO81y4LobO_coVkkiaXLesK4HV23nF</t>
  </si>
  <si>
    <t>01037740040</t>
  </si>
  <si>
    <t>2025-04-11 15:35:16</t>
  </si>
  <si>
    <r>
      <rPr>
        <sz val="11"/>
        <color indexed="8"/>
        <rFont val="맑은 고딕"/>
      </rPr>
      <t>윤사영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470104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01037740040</t>
    </r>
  </si>
  <si>
    <t>2021010001684</t>
  </si>
  <si>
    <t>김태원</t>
  </si>
  <si>
    <t>791223</t>
  </si>
  <si>
    <t>eZwE7vEZzho:APA91bEg-1qCO28Fr9r8ufVP5S0k5TJx7BJxCFj1fIkos9vHVT5_re7fhdJfWVz074F1EP2Z6MASyMp7Uqu90_0tg53d6maQ0bh92NwgzKfG8aa_OJ927ppnKk6s8tClKjVbgoWXnbdJ</t>
  </si>
  <si>
    <t>01090262338</t>
  </si>
  <si>
    <t>2025-02-07 10:28:15</t>
  </si>
  <si>
    <r>
      <rPr>
        <sz val="11"/>
        <color indexed="8"/>
        <rFont val="맑은 고딕"/>
      </rPr>
      <t>김태원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791223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01090262338</t>
    </r>
  </si>
  <si>
    <t>2021010001870</t>
  </si>
  <si>
    <t>허용준</t>
  </si>
  <si>
    <t>800617</t>
  </si>
  <si>
    <t>20210714</t>
  </si>
  <si>
    <t>2021-07-14</t>
  </si>
  <si>
    <t>fYDH6Rsm9PY:APA91bFCMPXngR0-LF4quVYb_xC2pz9AOIgJnxRjmrLYdPzuMRoeFhdDd6I6q9lg2-37C9eXm8VpduV0xl7qR_q6KT3hTa94ZFFDpD1mjSoFZikmIoVyxm2LGHHA-efs0ZyLfWza-ZmM</t>
  </si>
  <si>
    <t>01091672907</t>
  </si>
  <si>
    <t>2021-08-18 12:42:47</t>
  </si>
  <si>
    <r>
      <rPr>
        <sz val="11"/>
        <color indexed="8"/>
        <rFont val="맑은 고딕"/>
      </rPr>
      <t>허용준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800617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01091672907</t>
    </r>
  </si>
  <si>
    <t>2021010002391</t>
  </si>
  <si>
    <t>이지현</t>
  </si>
  <si>
    <t>870910</t>
  </si>
  <si>
    <t>20211210</t>
  </si>
  <si>
    <t>2021-12-10</t>
  </si>
  <si>
    <t>cyWeVZrGK0rZj2ys0V8IwK:APA91bGy8-Iq2fj5jTiFaJmoOS9Ch5gOwePOK48z7UFcBVvs5Oa4YSI8e027u5L1X9SD2a9ZCwW9_4yop_OxKPiR2sCjoufa361SdPotxm7pQy4RkG09WllgeHh-WGyeLTijDqNe0DuT</t>
  </si>
  <si>
    <t>01091533809</t>
  </si>
  <si>
    <t>2022-08-16 02:15:15</t>
  </si>
  <si>
    <r>
      <rPr>
        <sz val="11"/>
        <color indexed="8"/>
        <rFont val="맑은 고딕"/>
      </rPr>
      <t>이지현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870910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01091533809</t>
    </r>
  </si>
  <si>
    <t>2022010000109</t>
  </si>
  <si>
    <t>이기장</t>
  </si>
  <si>
    <t>610112</t>
  </si>
  <si>
    <t>20220314</t>
  </si>
  <si>
    <t>2022-03-14</t>
  </si>
  <si>
    <t>cs6cPntHq_I:APA91bFukwo3sBp72yeXob4mA8IMDC3n31Qpnbdm_CO5c-ZnpYvCSrFfmOCny7HxwhBxce6PEtywcCoUWTvs87ZTcKxeYfFzXW9SzlThdEFrNLrm2mRasD2ilK7zG_l7-IH29BtR51LE</t>
  </si>
  <si>
    <t>01052282105</t>
  </si>
  <si>
    <t>2022-08-11 15:06:34</t>
  </si>
  <si>
    <r>
      <rPr>
        <sz val="11"/>
        <color indexed="8"/>
        <rFont val="맑은 고딕"/>
      </rPr>
      <t>이기장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610112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01052282105</t>
    </r>
  </si>
  <si>
    <t>2022010000028</t>
  </si>
  <si>
    <t>김영규</t>
  </si>
  <si>
    <t>481125</t>
  </si>
  <si>
    <t>20220111</t>
  </si>
  <si>
    <t>2022-01-11</t>
  </si>
  <si>
    <t>1170842323</t>
  </si>
  <si>
    <t>cua52ZTtnzk:APA91bEACJURo_nN5tLQBiHNQeWB79ttBfxIOD1a0TrBx6nhofP_7599WIcM79cPHw_UPCXAOU_O8_fVHi-ZkUobpIo_aSH1VOQwIQf-B6H-cvICVfFek-rJm6wcCMuEw1Ct_OAWn2cy</t>
  </si>
  <si>
    <t>01062516016</t>
  </si>
  <si>
    <t>2022-01-26 14:44:41</t>
  </si>
  <si>
    <r>
      <rPr>
        <sz val="11"/>
        <color indexed="8"/>
        <rFont val="맑은 고딕"/>
      </rPr>
      <t>김영규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481125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01062516016</t>
    </r>
  </si>
  <si>
    <t>2022010000030</t>
  </si>
  <si>
    <t>허동해</t>
  </si>
  <si>
    <t>590427</t>
  </si>
  <si>
    <t>cg344to8F7w:APA91bFF55dyvVaIRVN0igM3_YM-whQlxOS1U2a8EOEqf02gclpO6dOwTvI_HLIWHyv0gjf_BjKhTBSCpB7UEqBWJPTAiDMYBKxEY1756BKtDCa6cqaJMgjmPQqsKPawWOoJtRc5z1Q-</t>
  </si>
  <si>
    <t>01052793220</t>
  </si>
  <si>
    <t>2022-12-29 13:14:34</t>
  </si>
  <si>
    <r>
      <rPr>
        <sz val="11"/>
        <color indexed="8"/>
        <rFont val="맑은 고딕"/>
      </rPr>
      <t>허동해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590427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01052793220</t>
    </r>
  </si>
  <si>
    <t>2021010000532</t>
  </si>
  <si>
    <t>한진구</t>
  </si>
  <si>
    <t>680216</t>
  </si>
  <si>
    <t>1174200031</t>
  </si>
  <si>
    <t>cV-4b3XgP54:APA91bFDSK4tCrVDBfTHD8mDOaHnIJ6V8qzFrMzhDeI0IIsSGdoZ7a0TADAGr5FB8zUXssfQvZDGyQT8Wq9NABHJ1S863d1v_YbUU6kCk5JBfPVv7GT0g4lCgSCIcFsYVrmUR6Lcz4Wk</t>
  </si>
  <si>
    <t>01073465907</t>
  </si>
  <si>
    <t>2021-06-29 15:37:05</t>
  </si>
  <si>
    <r>
      <rPr>
        <sz val="11"/>
        <color indexed="8"/>
        <rFont val="맑은 고딕"/>
      </rPr>
      <t>한진구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680216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01073465907</t>
    </r>
  </si>
  <si>
    <t>2021010000274</t>
  </si>
  <si>
    <t>서영섭</t>
  </si>
  <si>
    <t>620208</t>
  </si>
  <si>
    <t>20210524</t>
  </si>
  <si>
    <t>2021-05-24</t>
  </si>
  <si>
    <t>1210354352</t>
  </si>
  <si>
    <t>dPCJHtnyCas:APA91bEzYmH8Z0GQeBH9bmYsxTtR1Va3HEwRaOb2hBaAtDZ5Slqh_jTnp7ZdaK443RUkMy8N1Y87XIXwQeE4LihOObCChwxoNyCizT405rqdcqs5aypFvk_lC4mWK_DuYsairny90ZGk</t>
  </si>
  <si>
    <t>01062357717</t>
  </si>
  <si>
    <t>2021-08-30 09:21:57</t>
  </si>
  <si>
    <r>
      <rPr>
        <sz val="11"/>
        <color indexed="8"/>
        <rFont val="맑은 고딕"/>
      </rPr>
      <t>서영섭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620208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01062357717</t>
    </r>
  </si>
  <si>
    <t>2021010002171</t>
  </si>
  <si>
    <t>장형택</t>
  </si>
  <si>
    <t>800308</t>
  </si>
  <si>
    <t>20210819</t>
  </si>
  <si>
    <t>2021-08-19</t>
  </si>
  <si>
    <t>01051973363</t>
  </si>
  <si>
    <t>2023-01-19 12:05:28</t>
  </si>
  <si>
    <r>
      <rPr>
        <sz val="11"/>
        <color indexed="8"/>
        <rFont val="맑은 고딕"/>
      </rPr>
      <t>장형택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800308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01051973363</t>
    </r>
  </si>
  <si>
    <t>2021010002172</t>
  </si>
  <si>
    <t>김영준</t>
  </si>
  <si>
    <t>750219</t>
  </si>
  <si>
    <t>cxGyFD09guk:APA91bGP8MO0_EOVzlzrwrMxsmz-UIQBY730PBr4r3Q7Tt9wTD3J6Nu1tA-dfu9dzhV0Q-wPx8VnbmcpmFeZce7-s7vu6D1aAOVRnsjGxyRAjIlAv_CHzk2y3nXak5oqqA9bKJiRVSJb</t>
  </si>
  <si>
    <t>01092704373</t>
  </si>
  <si>
    <t>2023-02-15 19:37:33</t>
  </si>
  <si>
    <r>
      <rPr>
        <sz val="11"/>
        <color indexed="8"/>
        <rFont val="맑은 고딕"/>
      </rPr>
      <t>김영준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750219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01092704373</t>
    </r>
  </si>
  <si>
    <t>2021010002189</t>
  </si>
  <si>
    <t>김태형</t>
  </si>
  <si>
    <t>701230</t>
  </si>
  <si>
    <t>20210824</t>
  </si>
  <si>
    <t>2021-08-24</t>
  </si>
  <si>
    <t>ecgsURq3u3c:APA91bHrC3bc9kOJbKcxMumLkw6jKMz6yYLFGMNFd09C7r7rnZag97YRzLb3h3FYvIXuJhW8nzOl0EI2W6JsLAUxjx2TVxavHdFCs9CcmLaKniSjdEjKDqdibautR0bV5KdMan1Zt_9y</t>
  </si>
  <si>
    <t>01033115483</t>
  </si>
  <si>
    <t>2021-08-24 08:49:51</t>
  </si>
  <si>
    <r>
      <rPr>
        <sz val="11"/>
        <color indexed="8"/>
        <rFont val="맑은 고딕"/>
      </rPr>
      <t>김태형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701230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01033115483</t>
    </r>
  </si>
  <si>
    <t>2021010002218</t>
  </si>
  <si>
    <t>서충원</t>
  </si>
  <si>
    <t>740417</t>
  </si>
  <si>
    <t>20210830</t>
  </si>
  <si>
    <t>2021-08-30</t>
  </si>
  <si>
    <t>eFY1wkDvudI:APA91bFjeLmi_ivoj_qVIZaBalcVR97arCoSE3SJRTi9XebAmzhwM9AEwCdaAHusYwdpPJI18keaC0pvkX0ZNPXVp1lTyPOYkp_7Fy_vHQpctPsXZoiOFZUBID2joTxzcAVHcEjk8RQr</t>
  </si>
  <si>
    <t>01052818499</t>
  </si>
  <si>
    <t>2021-08-30 11:10:35</t>
  </si>
  <si>
    <r>
      <rPr>
        <sz val="11"/>
        <color indexed="8"/>
        <rFont val="맑은 고딕"/>
      </rPr>
      <t>서충원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740417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01052818499</t>
    </r>
  </si>
  <si>
    <t>2021010002397</t>
  </si>
  <si>
    <t>김용완</t>
  </si>
  <si>
    <t>690310</t>
  </si>
  <si>
    <t>20211215</t>
  </si>
  <si>
    <t>2021-12-15</t>
  </si>
  <si>
    <t>1212035764</t>
  </si>
  <si>
    <t>cdgLaAwNDNM:APA91bGacEHrp-fLV1PiMcQHCvngHIOiyJkEAbTjYgiQcw9AVTpgHIc7iWOM4JPavvHY0HO7R1i0K0Y9NcaJ2ak4WzcWTv2c_BWmfHOPOvhd0Njvut_a5LdP7mM9xWVe83WE8VIlK4Hc</t>
  </si>
  <si>
    <t>01075719930</t>
  </si>
  <si>
    <t>2021-12-29 11:35:20</t>
  </si>
  <si>
    <r>
      <rPr>
        <sz val="11"/>
        <color indexed="8"/>
        <rFont val="맑은 고딕"/>
      </rPr>
      <t>김용완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690310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01075719930</t>
    </r>
  </si>
  <si>
    <t>2021010002402</t>
  </si>
  <si>
    <t>최영미</t>
  </si>
  <si>
    <t>830207</t>
  </si>
  <si>
    <t>20211217</t>
  </si>
  <si>
    <t>2021-12-17</t>
  </si>
  <si>
    <t>df9Wjz-HucA:APA91bEr_j5ur-1Z1wNwUGhdl26HFocbImr1APXzBU5E10O21fILBfZ-3FL9upjOYwvPVuf4wkckGYlc7wDJ1XpvAl3ODQx0uGMV_NADX6TOBAlK40zi6XjSO9S8lWEjtaFWu1JvcbZi</t>
  </si>
  <si>
    <t>01065546298</t>
  </si>
  <si>
    <t>2023-05-09 09:23:11</t>
  </si>
  <si>
    <r>
      <rPr>
        <sz val="11"/>
        <color indexed="8"/>
        <rFont val="맑은 고딕"/>
      </rPr>
      <t>최영미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830207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01065546298</t>
    </r>
  </si>
  <si>
    <t>2021010001018</t>
  </si>
  <si>
    <t>김동길</t>
  </si>
  <si>
    <t>710313</t>
  </si>
  <si>
    <t>20210528</t>
  </si>
  <si>
    <t>2021-05-28</t>
  </si>
  <si>
    <t>1220282422</t>
  </si>
  <si>
    <t>c-Ge9UfGykcmuL32icpqB8:APA91bF9R_VVHe-H3oUEe9WpKZn2WF1PbQPFFO-ESsRcA8wg-_5jXVE5NgyLM1XA1m1xk3i220lf5vMfbaw1fOXuJXG1pZd8xy6S1hXRl3zRpW3pc63gNKfcoPELLUQZjmABFIzf11yF</t>
  </si>
  <si>
    <t>01063507568</t>
  </si>
  <si>
    <t>2023-04-27 10:06:05</t>
  </si>
  <si>
    <r>
      <rPr>
        <sz val="11"/>
        <color indexed="8"/>
        <rFont val="맑은 고딕"/>
      </rPr>
      <t>김동길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710313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01063507568</t>
    </r>
  </si>
  <si>
    <t>2021010002340</t>
  </si>
  <si>
    <t>강인준</t>
  </si>
  <si>
    <t>900913</t>
  </si>
  <si>
    <t>20211028</t>
  </si>
  <si>
    <t>2021-10-28</t>
  </si>
  <si>
    <t>db1pKHBBsEc:APA91bGZ0Z2_RgnRDM-BRkYtr0zrIKtGjxnQDvEf-9F0opG8k3nXZUNtQk6F8lINuU2_aKKsiXaF47ILb3m_tEFLN1Spb6auKOsnRSYKAJiKSysfNUmj1dyJGJPiBArcJEgF8lO7-7nS</t>
  </si>
  <si>
    <t>01071829328</t>
  </si>
  <si>
    <t>2023-11-14 12:20:37</t>
  </si>
  <si>
    <r>
      <rPr>
        <sz val="11"/>
        <color indexed="8"/>
        <rFont val="맑은 고딕"/>
      </rPr>
      <t>강인준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900913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01071829328</t>
    </r>
  </si>
  <si>
    <t>2021010001610</t>
  </si>
  <si>
    <t>정재호</t>
  </si>
  <si>
    <t>810919</t>
  </si>
  <si>
    <t>20210607</t>
  </si>
  <si>
    <t>2021-06-07</t>
  </si>
  <si>
    <t>1223288495</t>
  </si>
  <si>
    <t>fqN4CQmFDog:APA91bHJZRzIVvxPK_t-YeItK_aTuS90HbMhE3Y6iZ9XZrxpj0v2acJkM7Q44aAzYaYLa7WwoDaL68pO2FEY3Y66cU0Ev9lfUO4V5n94igRVlQIqKhiIBMYKzhJlCNub4wdvyZeoy7u8</t>
  </si>
  <si>
    <t>01084884440</t>
  </si>
  <si>
    <t>2023-09-19 13:10:40</t>
  </si>
  <si>
    <r>
      <rPr>
        <sz val="11"/>
        <color indexed="8"/>
        <rFont val="맑은 고딕"/>
      </rPr>
      <t>정재호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810919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01084884440</t>
    </r>
  </si>
  <si>
    <t>2021010001862</t>
  </si>
  <si>
    <t>김준수</t>
  </si>
  <si>
    <t>830914</t>
  </si>
  <si>
    <t>20210713</t>
  </si>
  <si>
    <t>2021-07-13</t>
  </si>
  <si>
    <t>cD0Puw0By4A:APA91bGh0WznZYotfF0qQenj34yJ6G_-0PAK_P_t0v-0St5Dnpu_tYeG35ftSWsnWGzsGy6C7vo4KTSNi_uI_l_dPJA5en6pzgoCVzzwEO5h07cQmzapBS89Ydj8eeAP4XsvbzwO61dJ</t>
  </si>
  <si>
    <t>01023838774</t>
  </si>
  <si>
    <t>2021-10-08 17:49:50</t>
  </si>
  <si>
    <r>
      <rPr>
        <sz val="11"/>
        <color indexed="8"/>
        <rFont val="맑은 고딕"/>
      </rPr>
      <t>김준수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830914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01023838774</t>
    </r>
  </si>
  <si>
    <t>2021010001864</t>
  </si>
  <si>
    <t>박미옥</t>
  </si>
  <si>
    <t>720214</t>
  </si>
  <si>
    <t>ceOFi2PA3Io:APA91bFpctwRdb9lq4b8BswhrX7odIH8yT6BuI2Tfv17gQsEzssd9vor_jxUdbdz4fxQc29fyBcNX4-RrH8Pb_SVAnPkhj-1SfXBSL648ZEw81_oSnQSOOKMGPk5v0B_YLdJGd3R9GIK</t>
  </si>
  <si>
    <t>01047144339</t>
  </si>
  <si>
    <r>
      <rPr>
        <sz val="11"/>
        <color indexed="8"/>
        <rFont val="맑은 고딕"/>
      </rPr>
      <t>박미옥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720214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01047144339</t>
    </r>
  </si>
  <si>
    <t>2021010000739</t>
  </si>
  <si>
    <t>박석기</t>
  </si>
  <si>
    <t>450920</t>
  </si>
  <si>
    <t>1233788853</t>
  </si>
  <si>
    <t>dFk_r4j0Oe8:APA91bEw3HGnW-S0N2nqwtKd55-FA9mt78aEFGNw2RltRh5MB1B4fc-vfUJNlNzV5karDfiU7jxqvggLfbcueqVGSf5OFk_e0_rT_Y4WRqI41potkMf4CMwb84jkIAVz9gefTXmpy9WB</t>
  </si>
  <si>
    <t>01067902311</t>
  </si>
  <si>
    <t>2021-12-09 16:06:09</t>
  </si>
  <si>
    <r>
      <rPr>
        <sz val="11"/>
        <color indexed="8"/>
        <rFont val="맑은 고딕"/>
      </rPr>
      <t>박석기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450920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01067902311</t>
    </r>
  </si>
  <si>
    <t>2021010000920</t>
  </si>
  <si>
    <t>임희성</t>
  </si>
  <si>
    <t>731103</t>
  </si>
  <si>
    <t>eBxRigZQ7Ng:APA91bHtMMez1tj4W-6ApHMR89nNFta8-BiH501c_btxYbeBGACzhRKuPyO8N3aSKPUQ95C1QYEdglG7rM_vdisUk2bbKgHiFz-c-U5cII_anjE0i04aBaI</t>
  </si>
  <si>
    <t>01048113668</t>
  </si>
  <si>
    <t>2025-04-29 16:03:10</t>
  </si>
  <si>
    <r>
      <rPr>
        <sz val="11"/>
        <color indexed="8"/>
        <rFont val="맑은 고딕"/>
      </rPr>
      <t>임희성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731103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01048113668</t>
    </r>
  </si>
  <si>
    <t>2021010002145</t>
  </si>
  <si>
    <t>김신득</t>
  </si>
  <si>
    <t>740414</t>
  </si>
  <si>
    <t>20210812</t>
  </si>
  <si>
    <t>2021-08-12</t>
  </si>
  <si>
    <t>dsoLIXmHW0wfgynsJNpWBe:APA91bHYYeO6BH5x1sI7JSYBli5yLeWUOnUYa8qrWVwauFjXyrZJhHY2oT1l_VI268tiXT6SpNSxSkCNGYu9oDBLGLgZqXORWB4gL4AFli7PaN2wo4eFUxZxC6Pv8PzYl2Mi2J4jLxVp</t>
  </si>
  <si>
    <t>01028150496</t>
  </si>
  <si>
    <t>2024-11-04 11:12:42</t>
  </si>
  <si>
    <r>
      <rPr>
        <sz val="11"/>
        <color indexed="8"/>
        <rFont val="맑은 고딕"/>
      </rPr>
      <t>김신득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740414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01028150496</t>
    </r>
  </si>
  <si>
    <t>2021010002389</t>
  </si>
  <si>
    <t>송민경</t>
  </si>
  <si>
    <t>800228</t>
  </si>
  <si>
    <t>20211209</t>
  </si>
  <si>
    <t>2021-12-09</t>
  </si>
  <si>
    <t>dmZWjd9gudA:APA91bE0HRJaR0pP1ekpPbjCPTN9B2cjiS0kmanXechNiehElyxXnJTQgcUPSvkBUuNC7v4CLeGk6Tk8I673U5-oYccN7n6OjroljqxMoLzOvsgTU8BTorjlSCLmUVT40Zrf_445Y5q0</t>
  </si>
  <si>
    <t>01085931488</t>
  </si>
  <si>
    <t>2025-04-25 11:04:44</t>
  </si>
  <si>
    <r>
      <rPr>
        <sz val="11"/>
        <color indexed="8"/>
        <rFont val="맑은 고딕"/>
      </rPr>
      <t>송민경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800228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01085931488</t>
    </r>
  </si>
  <si>
    <t>2021010000876</t>
  </si>
  <si>
    <t>안태우</t>
  </si>
  <si>
    <t>500323</t>
  </si>
  <si>
    <t>1243629559</t>
  </si>
  <si>
    <t>dKm2Kch2NXA:APA91bH4R3ub3YX__pnFnMpUbguF6Q42l0no3t5wJtU-UWMsDNIonkOCSzkBVqrMGsVGIThlDRENAXCPCybNbBiDnSom5QUi7JgLoeTBtVextvuKkVVL9bs8YCKWTl8E6Bk7e5qUhkzm</t>
  </si>
  <si>
    <t>01087034808</t>
  </si>
  <si>
    <t>2025-04-14 16:14:23</t>
  </si>
  <si>
    <r>
      <rPr>
        <sz val="11"/>
        <color indexed="8"/>
        <rFont val="맑은 고딕"/>
      </rPr>
      <t>안태우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500323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01087034808</t>
    </r>
  </si>
  <si>
    <t>2021010000881</t>
  </si>
  <si>
    <t>하돈호</t>
  </si>
  <si>
    <t>730314</t>
  </si>
  <si>
    <t>cJIUeXVVeko:APA91bG3eDri03in2jXE4GpNC1ma_PkuphsoNxI81gcx6mc0kDLVo7y8GsqWnVxdIddzEXHuFogoNGtCteXkwRUGYu8-NZURMfZ4AmXcERvtkWsNzYPEev5SjS2oDx98VWphmePZh5zt</t>
  </si>
  <si>
    <t>01033135188</t>
  </si>
  <si>
    <t>2025-04-29 15:54:18</t>
  </si>
  <si>
    <r>
      <rPr>
        <sz val="11"/>
        <color indexed="8"/>
        <rFont val="맑은 고딕"/>
      </rPr>
      <t>하돈호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730314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01033135188</t>
    </r>
  </si>
  <si>
    <t>2021010001628</t>
  </si>
  <si>
    <t>이종석</t>
  </si>
  <si>
    <t>740815</t>
  </si>
  <si>
    <t>1251811780</t>
  </si>
  <si>
    <t>cIhUU9zSFaY:APA91bHmiZFSUCTFE6H8_nbWoREB4lG8oubI7g7ZPrWLkPkv_UBxdcXR6DkC32flPNsiS8mlssMUyPuTT00xFpv3luw6RI6EYaS9-hn-7MkCG_jkL2b3c-4</t>
  </si>
  <si>
    <t>01057527868</t>
  </si>
  <si>
    <t>2025-04-03 09:30:26</t>
  </si>
  <si>
    <r>
      <rPr>
        <sz val="11"/>
        <color indexed="8"/>
        <rFont val="맑은 고딕"/>
      </rPr>
      <t>이종석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740815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01057527868</t>
    </r>
  </si>
  <si>
    <t>2021010001638</t>
  </si>
  <si>
    <t>이현자</t>
  </si>
  <si>
    <t>841028</t>
  </si>
  <si>
    <t>cIhUU9zSFaY:APA91bHVgPPtOD_uJzUVZsqtIu1ZAXCjzSiLQjf_Rw1JaEGMVV365KKPdwnalub3uCXzI8qJp7ux-rH29yL-bmIe-sdN1EM3RbIRtaTjlQu9fMBXIGAXko66T1rqjkNFoZaFeUPMHQUu</t>
  </si>
  <si>
    <t>01092637732</t>
  </si>
  <si>
    <t>2025-01-14 14:27:39</t>
  </si>
  <si>
    <r>
      <rPr>
        <sz val="11"/>
        <color indexed="8"/>
        <rFont val="맑은 고딕"/>
      </rPr>
      <t>이현자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841028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01092637732</t>
    </r>
  </si>
  <si>
    <t>2021010000318</t>
  </si>
  <si>
    <t>최영민</t>
  </si>
  <si>
    <t>630319</t>
  </si>
  <si>
    <t>1260946878</t>
  </si>
  <si>
    <t>cmz9QTvQU7M:APA91bGxUtVs1CuP3vnXh2ZGIilgbsD1cE9qlHWGBG4xK_NMWP4AIYYMalTWhZW1bHys_0r6EIXqxjyUjrtd4yuGUDnoFnv67Z8Ew_JeXKPpeV1czIh_4gz3UoFEu1IZ8npB0FOHS3Zj</t>
  </si>
  <si>
    <t>01034277800</t>
  </si>
  <si>
    <t>2025-04-17 10:56:05</t>
  </si>
  <si>
    <r>
      <rPr>
        <sz val="11"/>
        <color indexed="8"/>
        <rFont val="맑은 고딕"/>
      </rPr>
      <t>최영민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630319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01034277800</t>
    </r>
  </si>
  <si>
    <t>2021010000635</t>
  </si>
  <si>
    <t>김은 녀</t>
  </si>
  <si>
    <t>630925</t>
  </si>
  <si>
    <t>cmz9QTvQU7M:APA91bEmeEx-n9aeiCLE9gc71RvKQb5wkqfcvEdcWqAN5Y-fzqs-sjMSGGZHI_3wtQvg0GKaxVytv_kbSP7fCvBlkzcay6H2LOV_gHxCWIlKzgTFWwq0gQe8JjWpYupx8Rgaxot6ZOLt</t>
  </si>
  <si>
    <t>01040377242</t>
  </si>
  <si>
    <t>2022-07-18 15:25:31</t>
  </si>
  <si>
    <r>
      <rPr>
        <sz val="11"/>
        <color indexed="8"/>
        <rFont val="맑은 고딕"/>
      </rPr>
      <t>김은 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630925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01040377242</t>
    </r>
  </si>
  <si>
    <t>2021010000646</t>
  </si>
  <si>
    <t>정종석</t>
  </si>
  <si>
    <t>701114</t>
  </si>
  <si>
    <t>cLCMn--44EsUrH1jsVuAVR:APA91bHtaKLx_38Idw6jRFTvKMS1_30SdLYqgpQKzpZ0Oz9xHfdEmURZGdQMVWT1vjIDNzzIIK4WCwv2difW0A8f-PPNdgYxfj1QYF6esU1hqU2q6sQXsfnjPxmd51mq1L5z8x_Anoyf</t>
  </si>
  <si>
    <t>01087406924</t>
  </si>
  <si>
    <t>2025-02-05 09:48:55</t>
  </si>
  <si>
    <r>
      <rPr>
        <sz val="11"/>
        <color indexed="8"/>
        <rFont val="맑은 고딕"/>
      </rPr>
      <t>정종석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701114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01087406924</t>
    </r>
  </si>
  <si>
    <t>2023010000109</t>
  </si>
  <si>
    <t>김윤상</t>
  </si>
  <si>
    <t>640818</t>
  </si>
  <si>
    <t>20230411</t>
  </si>
  <si>
    <t>2023-04-11</t>
  </si>
  <si>
    <t>1280371764</t>
  </si>
  <si>
    <t>cUPAeBKJC-U:APA91bFUUZdXdFrKUPvSRW3OzGsblTF9OoNfTtUvyuEH-6q9DzIQZUQFt5WoQyBv3SmljWKMKDXKdWJjN_sLbeSf87sQwGRGgx8F0xpz24BgO2UnLHmiAWZ0192KsEFE0UHgqc-1BbJH</t>
  </si>
  <si>
    <t>01071676124</t>
  </si>
  <si>
    <t>2023-05-30 15:45:49</t>
  </si>
  <si>
    <r>
      <rPr>
        <sz val="11"/>
        <color indexed="8"/>
        <rFont val="맑은 고딕"/>
      </rPr>
      <t>김윤상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640818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01071676124</t>
    </r>
  </si>
  <si>
    <t>2023010000110</t>
  </si>
  <si>
    <t>김보미</t>
  </si>
  <si>
    <t>820801</t>
  </si>
  <si>
    <t>eZmIUY76_bA:APA91bGYGJX_9CQV3bPUO7fGchuCKa-cyltfG_lWvSGZxYgXPGson7qrinC70KmUQX3adeTfrHLARqq3YDlRHDZddXZuTz8mvccPEb1KVt1K8E9kgKVgfNlLTMU_MVaZ357TKap39WRf</t>
  </si>
  <si>
    <t>01048578424</t>
  </si>
  <si>
    <t>2024-04-17 16:40:09</t>
  </si>
  <si>
    <r>
      <rPr>
        <sz val="11"/>
        <color indexed="8"/>
        <rFont val="맑은 고딕"/>
      </rPr>
      <t>김보미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820801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01048578424</t>
    </r>
  </si>
  <si>
    <t>2023010000156</t>
  </si>
  <si>
    <t>이경은</t>
  </si>
  <si>
    <t>820127</t>
  </si>
  <si>
    <t>20230523</t>
  </si>
  <si>
    <t>2023-05-23</t>
  </si>
  <si>
    <t>efroxnSFhe8:APA91bGBPu2QNo_Rchj8fb-DTn2HEcYvwgyGKAE28uSHcnPrR6PwY4nWuhscDwVv_I8ISgMbXy8eLkFE_zsACuTf9djuGSMekTUtV1XHRXdmQzxEQtbvTNDv19bd14Lyyz4aCBKGMtlI</t>
  </si>
  <si>
    <t>01094554863</t>
  </si>
  <si>
    <t>2025-04-23 16:55:59</t>
  </si>
  <si>
    <r>
      <rPr>
        <sz val="11"/>
        <color indexed="8"/>
        <rFont val="맑은 고딕"/>
      </rPr>
      <t>이경은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820127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01094554863</t>
    </r>
  </si>
  <si>
    <t>2021010001539</t>
  </si>
  <si>
    <t>박종백</t>
  </si>
  <si>
    <t>610427</t>
  </si>
  <si>
    <t>20210603</t>
  </si>
  <si>
    <t>2021-06-03</t>
  </si>
  <si>
    <t>1292053354</t>
  </si>
  <si>
    <t>dPJZTj5yrdY:APA91bE3OKBWVXEvJnEcCGqm3KoIJ5AISSy1SgtKcnWV5V0k3-Eac0FNmxBcJV2wwki-3VdHMj2lYUz7c636KuxGfKbuIGjXnCLeQhhypZB9YWhhdwG1jH7ECE-3XW3YrF5LrR51deMN</t>
  </si>
  <si>
    <t>01056622321</t>
  </si>
  <si>
    <t>2025-04-29 09:55:06</t>
  </si>
  <si>
    <r>
      <rPr>
        <sz val="11"/>
        <color indexed="8"/>
        <rFont val="맑은 고딕"/>
      </rPr>
      <t>박종백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610427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01056622321</t>
    </r>
  </si>
  <si>
    <t>2021010001542</t>
  </si>
  <si>
    <t>원태혁</t>
  </si>
  <si>
    <t>850217</t>
  </si>
  <si>
    <t>f2yvsLQ3pTk:APA91bG8yibmj0dznFQtxI_F71D7ynf7ptzjowNhpB3iaF-M7w2UVwJf5YntsHXEOlSzQ3_IkwHlxWkQ4gsVzM_GxKorzBAU5UuW984d3ld98146i8ON341ImTQnpWdEdnb41leCtjSw</t>
  </si>
  <si>
    <t>01020144053</t>
  </si>
  <si>
    <t>2021-08-30 17:35:09</t>
  </si>
  <si>
    <r>
      <rPr>
        <sz val="11"/>
        <color indexed="8"/>
        <rFont val="맑은 고딕"/>
      </rPr>
      <t>원태혁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850217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01020144053</t>
    </r>
  </si>
  <si>
    <t>2021010000571</t>
  </si>
  <si>
    <t>서원기</t>
  </si>
  <si>
    <t>431123</t>
  </si>
  <si>
    <t>1300726237</t>
  </si>
  <si>
    <t>dLBaMWXaeBo:APA91bF0wXeIUhuMlqmm8z3EQqQOTJy26D54u-gB9wmjiJnDRSP92R59NCwUjYW4NN-4fKyBJNfu5WEoXzeXc-U5oZN46ZQI1xzr_DXX-eNIbRfcrugGbDMoukZPPv5Ojw2RLeSzwpph</t>
  </si>
  <si>
    <t>01063225658</t>
  </si>
  <si>
    <t>2024-10-08 10:23:47</t>
  </si>
  <si>
    <r>
      <rPr>
        <sz val="11"/>
        <color indexed="8"/>
        <rFont val="맑은 고딕"/>
      </rPr>
      <t>서원기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431123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01063225658</t>
    </r>
  </si>
  <si>
    <t>2021010001215</t>
  </si>
  <si>
    <t>함우경</t>
  </si>
  <si>
    <t>681110</t>
  </si>
  <si>
    <t>dCCZtdvqNcw:APA91bF34uw1tWs-aKXp929Dmuzvou2R3x0bgo-dW4GuJriR1K-ByI0kRxz_dBSK27dcylThT8WTW1ZGrv8a82RgyFFP-Ps5C-Pe6p_sFcTRHK5WMUTzT3frXQ36yNMzJGBEEi4M-APO</t>
  </si>
  <si>
    <t>01031262271</t>
  </si>
  <si>
    <t>2025-04-29 09:31:22</t>
  </si>
  <si>
    <r>
      <rPr>
        <sz val="11"/>
        <color indexed="8"/>
        <rFont val="맑은 고딕"/>
      </rPr>
      <t>함우경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681110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01031262271</t>
    </r>
  </si>
  <si>
    <t>2021010001400</t>
  </si>
  <si>
    <t>함은혜</t>
  </si>
  <si>
    <t>961107</t>
  </si>
  <si>
    <t>01092822271</t>
  </si>
  <si>
    <t>2025-04-09 13:29:28</t>
  </si>
  <si>
    <r>
      <rPr>
        <sz val="11"/>
        <color indexed="8"/>
        <rFont val="맑은 고딕"/>
      </rPr>
      <t>함은혜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961107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01092822271</t>
    </r>
  </si>
  <si>
    <t>2022010000145</t>
  </si>
  <si>
    <t>김용하</t>
  </si>
  <si>
    <t>560821</t>
  </si>
  <si>
    <t>20220419</t>
  </si>
  <si>
    <t>2022-04-19</t>
  </si>
  <si>
    <t>1302440750</t>
  </si>
  <si>
    <t>dC89uR1zPHE:APA91bERQ8oyVr_Alg0pWlHnUFgTwB2OE-rZi1x13EoL4BDWuSUWU8o-2KLrlcMsMMxrZvhdhD6ddXw6zLrg7b8ULaPYAwPl0k-4SLQUu6aH-En5flFxkRYHAQCAOlxU_Z5T6seHVnqg</t>
  </si>
  <si>
    <t>01067726406</t>
  </si>
  <si>
    <t>2022-07-18 17:03:34</t>
  </si>
  <si>
    <r>
      <rPr>
        <sz val="11"/>
        <color indexed="8"/>
        <rFont val="맑은 고딕"/>
      </rPr>
      <t>김용하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560821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01067726406</t>
    </r>
  </si>
  <si>
    <t>2021010001293</t>
  </si>
  <si>
    <t>김태욱</t>
  </si>
  <si>
    <t>700718</t>
  </si>
  <si>
    <t>1304615215</t>
  </si>
  <si>
    <t>ea57xEdh5Ig:APA91bGv2mpJlUDfI0Z7GrDhhJrRG-tY_qkkcdn1Siv9WL4VDpFhir0wLOGp1HlAZLD8fCHoCBfEFO6TzG6QUlwQghJkH_yvzKO3guDQ4R-SitWmaZ3g4AlFRgoMeuTJH8Nh4GSZ9YN3</t>
  </si>
  <si>
    <t>01083762848</t>
  </si>
  <si>
    <t>2023-02-14 09:55:49</t>
  </si>
  <si>
    <r>
      <rPr>
        <sz val="11"/>
        <color indexed="8"/>
        <rFont val="맑은 고딕"/>
      </rPr>
      <t>김태욱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700718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01083762848</t>
    </r>
  </si>
  <si>
    <t>2021010001366</t>
  </si>
  <si>
    <t>정가영</t>
  </si>
  <si>
    <t>751214</t>
  </si>
  <si>
    <t>01049671152</t>
  </si>
  <si>
    <t>2025-04-29 12:08:09</t>
  </si>
  <si>
    <r>
      <rPr>
        <sz val="11"/>
        <color indexed="8"/>
        <rFont val="맑은 고딕"/>
      </rPr>
      <t>정가영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751214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01049671152</t>
    </r>
  </si>
  <si>
    <t>2021010002029</t>
  </si>
  <si>
    <t>김종주</t>
  </si>
  <si>
    <t>650210</t>
  </si>
  <si>
    <t>20210727</t>
  </si>
  <si>
    <t>2021-07-27</t>
  </si>
  <si>
    <t>fIIkQVohZ1k:APA91bEMriIs16wLBcY-mKPMOB7j6k0WZOViKgfhkZyhT82sialSLrow5ucT44NeEYESS8rpnVEmrhqYMbZIKKHLxzifX4IS-kR7ltQD5w1IXQxAljH9wm0XWNwANbpCqpiF3Z4u9BuF</t>
  </si>
  <si>
    <t>01089957714</t>
  </si>
  <si>
    <t>2025-04-15 16:33:30</t>
  </si>
  <si>
    <r>
      <rPr>
        <sz val="11"/>
        <color indexed="8"/>
        <rFont val="맑은 고딕"/>
      </rPr>
      <t>김종주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650210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01089957714</t>
    </r>
  </si>
  <si>
    <t>2021010002030</t>
  </si>
  <si>
    <t>윤춘하</t>
  </si>
  <si>
    <t>670605</t>
  </si>
  <si>
    <t>cV_H3faYBbo:APA91bHENgwr8OXQxUnDKwRZBUx7qvhY9VUMIQjpqn5KLMWLZeaK6ei6G31O3RpL5JLIBOOUWbaZ-KxpyONdiv-3TSQ_B6ZbuOtjFm92nI840oX2fmqfmFQ8DRU3BgKrE2jiT2vga9rm</t>
  </si>
  <si>
    <t>01074907714</t>
  </si>
  <si>
    <t>2024-11-06 17:08:40</t>
  </si>
  <si>
    <r>
      <rPr>
        <sz val="11"/>
        <color indexed="8"/>
        <rFont val="맑은 고딕"/>
      </rPr>
      <t>윤춘하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670605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01074907714</t>
    </r>
  </si>
  <si>
    <t>2021010002031</t>
  </si>
  <si>
    <t>유민상</t>
  </si>
  <si>
    <t>751028</t>
  </si>
  <si>
    <t>cFThA52s2FI:APA91bHX_oA268iNBXreHMd5s0Dpj469cQKVdBh3sI3QNognzAjYz1ou5hg_SQ-QvIdXXXTEVNScA-SG755bqlwrhY77FW3LCCqsd9AQ-RN05l7RziPXtTSpVc_qdN-jVVhwWaKmn0tJ</t>
  </si>
  <si>
    <t>01063243144</t>
  </si>
  <si>
    <t>2025-04-23 09:53:51</t>
  </si>
  <si>
    <r>
      <rPr>
        <sz val="11"/>
        <color indexed="8"/>
        <rFont val="맑은 고딕"/>
      </rPr>
      <t>유민상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751028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01063243144</t>
    </r>
  </si>
  <si>
    <t>2021010000656</t>
  </si>
  <si>
    <t>김상배</t>
  </si>
  <si>
    <t>330323</t>
  </si>
  <si>
    <t>1310482134</t>
  </si>
  <si>
    <t>cNBSxh5pUOI:APA91bGlt-14Mie45yvtyA0KXLGfCrEv7kzrjrQNlL6KvKgw20y4X1RcuURi5w0E9bOOqbZ3f-hP4JlXXrisfS0CqV53aODe4YWCwoN6r6PSDVxJIVXzVUUyq0J1ZSkIL95-ildf21_U</t>
  </si>
  <si>
    <t>01052639981</t>
  </si>
  <si>
    <t>2021-08-03 14:59:12</t>
  </si>
  <si>
    <r>
      <rPr>
        <sz val="11"/>
        <color indexed="8"/>
        <rFont val="맑은 고딕"/>
      </rPr>
      <t>김상배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330323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01052639981</t>
    </r>
  </si>
  <si>
    <t>2건 검출</t>
  </si>
  <si>
    <t>2021010000660</t>
  </si>
  <si>
    <t>이영희</t>
  </si>
  <si>
    <t>691126</t>
  </si>
  <si>
    <t>cgGk6sqhREo:APA91bGMUKwJfOGprH5C-fiKs91AL2UeNTPN0PxqCsKuh1Cd9-Ym58bVttKlLXC3ayPKWiu5vx-cYp8IX7lDWFkAgoiJIuFpR1F5Mly16F5fpL1D0mFjzNZ44nd7hwq3Oeew7T3_1_eP</t>
  </si>
  <si>
    <t>01055856020</t>
  </si>
  <si>
    <t>2024-06-18 13:44:36</t>
  </si>
  <si>
    <r>
      <rPr>
        <sz val="11"/>
        <color indexed="8"/>
        <rFont val="맑은 고딕"/>
      </rPr>
      <t>이영희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691126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01055856020</t>
    </r>
  </si>
  <si>
    <t>2021010002037</t>
  </si>
  <si>
    <t>최상태</t>
  </si>
  <si>
    <t>851205</t>
  </si>
  <si>
    <t>cX-G2Ll6P8I:APA91bG_3n-T5-WHJzsmw1571-lTfY_NEFuFM7opQ9P1oPLHI3mmfy6UlwSlggyHHt7w2QYoYSssRt-rrUfH5RwGQV2y8GqQ2wt-SXyz31DPImJGXIvG7upYp3Wh420Q0ySSmscdKH_W</t>
  </si>
  <si>
    <t>01094864852</t>
  </si>
  <si>
    <t>2024-01-25 16:58:13</t>
  </si>
  <si>
    <r>
      <rPr>
        <sz val="11"/>
        <color indexed="8"/>
        <rFont val="맑은 고딕"/>
      </rPr>
      <t>최상태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851205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01094864852</t>
    </r>
  </si>
  <si>
    <t>2021010002038</t>
  </si>
  <si>
    <t>오희석</t>
  </si>
  <si>
    <t>761008</t>
  </si>
  <si>
    <t>f1f0pxQG1ek:APA91bEnd6dx5lztr12I9YW8IaY0vDMJHONCgjp2tsC8DJuEN9p8IH0INrREJUgC5OEyif-yMe_P1GCfI14yEqWwys8q8rTUqhnZXTq8k7nM4Buwmi08XB3sO57vSh7dn_D_RwSlehy8</t>
  </si>
  <si>
    <t>01025485881</t>
  </si>
  <si>
    <t>2024-07-29 14:08:14</t>
  </si>
  <si>
    <r>
      <rPr>
        <sz val="11"/>
        <color indexed="8"/>
        <rFont val="맑은 고딕"/>
      </rPr>
      <t>오희석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761008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01025485881</t>
    </r>
  </si>
  <si>
    <t>2021010002105</t>
  </si>
  <si>
    <t>박진호</t>
  </si>
  <si>
    <t>801118</t>
  </si>
  <si>
    <t>20210803</t>
  </si>
  <si>
    <t>2021-08-03</t>
  </si>
  <si>
    <t>eDJyT4-mOuU:APA91bF_4rQzZzHOfOXI4uORt4mv2t7eaUHHARlapyzr4ILjZFfT_4hehGt74S9bIdV5J53OugU3ua_GkoRL70qLvfPqrpDkCNYr_lyhdtIRk2m8NFNSZ4vLkoLKQDfjoujCGiK3YdUR</t>
  </si>
  <si>
    <t>01036357864</t>
  </si>
  <si>
    <t>2021-09-15 17:35:05</t>
  </si>
  <si>
    <r>
      <rPr>
        <sz val="11"/>
        <color indexed="8"/>
        <rFont val="맑은 고딕"/>
      </rPr>
      <t>박진호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801118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01036357864</t>
    </r>
  </si>
  <si>
    <t>2021010002106</t>
  </si>
  <si>
    <t>신용민</t>
  </si>
  <si>
    <t>djn5g0ASh6o:APA91bHzYC544NRu6LiBhyknS7uPtiZhCSNjFCo4lvIN7QaESeg0PHRZhdj1FaBRXtR4VnuJVOzxzZrvzugIfFPD7u0_enUiPiyEysi8Urcfz7VrCp5s4XjdEbT36ljNS69oq6syvhZj</t>
  </si>
  <si>
    <t>01057711878</t>
  </si>
  <si>
    <t>2024-04-12 09:39:54</t>
  </si>
  <si>
    <r>
      <rPr>
        <sz val="11"/>
        <color indexed="8"/>
        <rFont val="맑은 고딕"/>
      </rPr>
      <t>신용민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851205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01057711878</t>
    </r>
  </si>
  <si>
    <t>2021010001341</t>
  </si>
  <si>
    <t>박창득</t>
  </si>
  <si>
    <t>720515</t>
  </si>
  <si>
    <t>1310999080</t>
  </si>
  <si>
    <t>cJrHaiA59Dg:APA91bG7FhrTHcpOinFvGdmOcmO4bV2Q_3_zl4Tcvgl7wqAWZNFSKYqbRcHelAT1cpsOgNFC9AB3P6oDrkZm4FRHp6ld8etDrPncEsRYGXCPLGe4K_4MqyNiZyx8fPYmfA_gYX8s_pKt</t>
  </si>
  <si>
    <t>01036629176</t>
  </si>
  <si>
    <t>2022-09-23 15:00:04</t>
  </si>
  <si>
    <r>
      <rPr>
        <sz val="11"/>
        <color indexed="8"/>
        <rFont val="맑은 고딕"/>
      </rPr>
      <t>박창득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720515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01036629176</t>
    </r>
  </si>
  <si>
    <t>2022010000194</t>
  </si>
  <si>
    <t>이명출</t>
  </si>
  <si>
    <t>750128</t>
  </si>
  <si>
    <t>20220613</t>
  </si>
  <si>
    <t>2022-06-13</t>
  </si>
  <si>
    <t>fQMy663sad8:APA91bHKfh33dpP-wzIdsiG2lujmCE_moiWgzLdAgulhbBillGS3gHw35r82NIwAbn-l5WUBSWPuBrW0MTEseNl8yt_e6G44XtS4StUMcEsLmr20qZL3ajJ9QSJsasDTHQrSDfh_hCAj</t>
  </si>
  <si>
    <t>01087584506</t>
  </si>
  <si>
    <t>2023-11-20 14:02:39</t>
  </si>
  <si>
    <r>
      <rPr>
        <sz val="11"/>
        <color indexed="8"/>
        <rFont val="맑은 고딕"/>
      </rPr>
      <t>이명출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750128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01087584506</t>
    </r>
  </si>
  <si>
    <t>2022010000195</t>
  </si>
  <si>
    <t>배우영</t>
  </si>
  <si>
    <t>760914</t>
  </si>
  <si>
    <t>eYfZqFuU1DE:APA91bGv4_tavOC10b22_plRZq76rHFWeOZPKf5CVThawApU2PTM4JQsg8vqf6aDzn7FiDiolryuT0o-pF71a6jw-p4F3DBI8-2G4ucupnZDjesdZVrE7eehKe3PF9KZNiEYhUY-OMhx</t>
  </si>
  <si>
    <t>01020400609</t>
  </si>
  <si>
    <t>2022-06-19 15:49:47</t>
  </si>
  <si>
    <r>
      <rPr>
        <sz val="11"/>
        <color indexed="8"/>
        <rFont val="맑은 고딕"/>
      </rPr>
      <t>배우영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760914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01020400609</t>
    </r>
  </si>
  <si>
    <t>2022010000203</t>
  </si>
  <si>
    <t>이진미</t>
  </si>
  <si>
    <t>830122</t>
  </si>
  <si>
    <t>20220620</t>
  </si>
  <si>
    <t>2022-06-20</t>
  </si>
  <si>
    <t>e-xjVGP8G38:APA91bFMgSJwtTwKDeEpzi4B5r4IevCfMgkIk3VTu1mvnKNEsNW7GLXcLlNsGxBENo2qt77lrC_Zv-mUorPsC5r487y681ydtiQNzz5UMllo4rPguNafwvLWivk84sLeTXmfauSHVJs9</t>
  </si>
  <si>
    <t>01035149808</t>
  </si>
  <si>
    <t>2025-04-29 11:28:27</t>
  </si>
  <si>
    <r>
      <rPr>
        <sz val="11"/>
        <color indexed="8"/>
        <rFont val="맑은 고딕"/>
      </rPr>
      <t>이진미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830122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01035149808</t>
    </r>
  </si>
  <si>
    <t>2021010000748</t>
  </si>
  <si>
    <t>주명식</t>
  </si>
  <si>
    <t>350515</t>
  </si>
  <si>
    <t>1330351703</t>
  </si>
  <si>
    <t>dFRhKlerEjY:APA91bEzYEBHNu7a2Q4R6RFY6PlKXiJordhEbZn56qyCLDSmeGEe9Wq3KgD8J-uUi2nSpluKll9tS6MdaF231AkfGbJ6FcjNd21ng_uOIbLdNDrbISfReIrZGmLpt-nxb9ntdodiBXqj</t>
  </si>
  <si>
    <t>01052544703</t>
  </si>
  <si>
    <t>2025-04-29 15:47:07</t>
  </si>
  <si>
    <r>
      <rPr>
        <sz val="11"/>
        <color indexed="8"/>
        <rFont val="맑은 고딕"/>
      </rPr>
      <t>주명식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350515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01052544703</t>
    </r>
  </si>
  <si>
    <t>2021010000930</t>
  </si>
  <si>
    <t>양혜경</t>
  </si>
  <si>
    <t>730126</t>
  </si>
  <si>
    <t>01058920725</t>
  </si>
  <si>
    <t>2025-01-31 09:25:02</t>
  </si>
  <si>
    <r>
      <rPr>
        <sz val="11"/>
        <color indexed="8"/>
        <rFont val="맑은 고딕"/>
      </rPr>
      <t>양혜경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730126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01058920725</t>
    </r>
  </si>
  <si>
    <t>2021010000955</t>
  </si>
  <si>
    <t>윤상미</t>
  </si>
  <si>
    <t>800106</t>
  </si>
  <si>
    <t>cnhy0UFma3o:APA91bGk4Rt5iSPytoJTtGcpEOuawq4bV3V0Q3WGQP2ozyMLSDpP4f8ThjxOfLq7asaFEe7eyfbVNlEC4OlBSdyYxdzKR79THyauOfYimu90EJt7f9Vdn1whTkh-l2h7Pcg6o4HODFta</t>
  </si>
  <si>
    <t>01028401899</t>
  </si>
  <si>
    <t>2024-08-02 09:09:44</t>
  </si>
  <si>
    <r>
      <rPr>
        <sz val="11"/>
        <color indexed="8"/>
        <rFont val="맑은 고딕"/>
      </rPr>
      <t>윤상미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800106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01028401899</t>
    </r>
  </si>
  <si>
    <t>2021010000971</t>
  </si>
  <si>
    <t>주민호</t>
  </si>
  <si>
    <t>680109</t>
  </si>
  <si>
    <t>doi7PKQ2AcI:APA91bFML79V53ii5wLMuWr2yJ_G0yNlartM1_t9jOmjlEq0g3WBFSKnel1lUuDcAGWWQobxlEYllCoRtzbsANOEdfJem4Wp_1SI0Pxq6SycygJPuafjh_DEoslPnfxE6_lKYg2aSR6S</t>
  </si>
  <si>
    <t>01053164703</t>
  </si>
  <si>
    <t>2021-05-28 10:46:03</t>
  </si>
  <si>
    <r>
      <rPr>
        <sz val="11"/>
        <color indexed="8"/>
        <rFont val="맑은 고딕"/>
      </rPr>
      <t>주민호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680109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01053164703</t>
    </r>
  </si>
  <si>
    <t>2021010000976</t>
  </si>
  <si>
    <t>정민수</t>
  </si>
  <si>
    <t>790714</t>
  </si>
  <si>
    <t>eQQ1HZvcA6I:APA91bHsAC-LyLlSDg8xfEYJyuTfymR2Gr3LTpme5qbGxMoI76wx-dpSkoyscTH4krzIBDDDnAZNRJTr8aFMJphCivkODcKaudCUINOFx0ESCqMGhOVSwxoUqe0oMl4fRcNu3XKF9Ejl</t>
  </si>
  <si>
    <t>01090392790</t>
  </si>
  <si>
    <t>2024-08-07 11:05:20</t>
  </si>
  <si>
    <r>
      <rPr>
        <sz val="11"/>
        <color indexed="8"/>
        <rFont val="맑은 고딕"/>
      </rPr>
      <t>정민수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790714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01090392790</t>
    </r>
  </si>
  <si>
    <t>2025010000101</t>
  </si>
  <si>
    <t>하윤식</t>
  </si>
  <si>
    <t>701005</t>
  </si>
  <si>
    <t>20250305</t>
  </si>
  <si>
    <t>2025-03-04</t>
  </si>
  <si>
    <t>1340918728</t>
  </si>
  <si>
    <t>fC-_9pthS4i80PZnTnIwXa:APA91bE3NyZMb8RUcrEL08FMtuiHaVpzs7ULd7sFrXFKXiDAg6ebxMf0VlRnxc-tdetPC-R_v36juHbI8cXXkz6LKuotMV2l_ifgwKcktuiVnnEhs3HIAls</t>
  </si>
  <si>
    <t>01062706698</t>
  </si>
  <si>
    <t>2025-03-05 12:39:21</t>
  </si>
  <si>
    <r>
      <rPr>
        <sz val="11"/>
        <color indexed="8"/>
        <rFont val="맑은 고딕"/>
      </rPr>
      <t>하윤식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701005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01062706698</t>
    </r>
  </si>
  <si>
    <t>2025010000103</t>
  </si>
  <si>
    <t>최종부</t>
  </si>
  <si>
    <t>791112</t>
  </si>
  <si>
    <t>2025-03-05</t>
  </si>
  <si>
    <t>fNuD949NTQKNPuatKrpwta:APA91bGfvVhBsIouRs7FvtQcChCdUJJVaY_fePLIpLbL-GOL4W3H8_d0czApnWckfG0Hw17i3T3zKdcaUJiUwaBJZsOKJcUVgeWXyIvkO-UDXbqDMOOx2bM</t>
  </si>
  <si>
    <t>01091706028</t>
  </si>
  <si>
    <t>2025-04-28 21:01:26</t>
  </si>
  <si>
    <r>
      <rPr>
        <sz val="11"/>
        <color indexed="8"/>
        <rFont val="맑은 고딕"/>
      </rPr>
      <t>최종부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791112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01091706028</t>
    </r>
  </si>
  <si>
    <t>2023010000261</t>
  </si>
  <si>
    <t>정재훈</t>
  </si>
  <si>
    <t>670727</t>
  </si>
  <si>
    <t>20230807</t>
  </si>
  <si>
    <t>2023-08-07</t>
  </si>
  <si>
    <t>1342627393</t>
  </si>
  <si>
    <t>eFfFhsRjaSQ:APA91bH5YLdqWblJZwT1qw0KDoOADaOE5nL8kGQP7CFc0nwwR3-HPUiOkPPQH5o_S2_afkU79Tr8Qr-fdYZCCpdPnKXUboDQHW0uN3h2e1t6RcsUI_97H8IrSXyBEejUUPxK5BMR9Wi0</t>
  </si>
  <si>
    <t>01024342218</t>
  </si>
  <si>
    <t>2023-08-07 12:55:07</t>
  </si>
  <si>
    <r>
      <rPr>
        <sz val="11"/>
        <color indexed="8"/>
        <rFont val="맑은 고딕"/>
      </rPr>
      <t>정재훈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670727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01024342218</t>
    </r>
  </si>
  <si>
    <t>2021010000997</t>
  </si>
  <si>
    <t>허영진</t>
  </si>
  <si>
    <t>590524</t>
  </si>
  <si>
    <t>1352907028</t>
  </si>
  <si>
    <t>fS_IehPKl80:APA91bGDWn91kdVHyYsShEM2Wpi9r-GUOWqV0Z6b8ZMmZNVUysn6VoksA3mjm0ZskOpU6OEfOsIKgRiSx1-NUR5J6sfR9wDCACvcEJpST3PUnRZy05ppJnwSrJ7g3Pm4q2sMrE1YxtqG</t>
  </si>
  <si>
    <t>01023731081</t>
  </si>
  <si>
    <t>2021-08-20 16:17:29</t>
  </si>
  <si>
    <r>
      <rPr>
        <sz val="11"/>
        <color indexed="8"/>
        <rFont val="맑은 고딕"/>
      </rPr>
      <t>허영진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590524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01023731081</t>
    </r>
  </si>
  <si>
    <t>2021010000999</t>
  </si>
  <si>
    <t>주성하</t>
  </si>
  <si>
    <t>820215</t>
  </si>
  <si>
    <t>fkpQyLpwvr4:APA91bGn2HftvVAIEFh3Bj_zgGkw2O0MzYj6d2ZILgZqjjuZtLc_aL2DINEkbXBQN74TFETdM0STpmmSd1RyhIF7qSzNY4e3uwC0cwX_iUg0U1WqVBk80mfCA1JXRsGh0W2-X9yNWgC0</t>
  </si>
  <si>
    <t>01088251748</t>
  </si>
  <si>
    <r>
      <rPr>
        <sz val="11"/>
        <color indexed="8"/>
        <rFont val="맑은 고딕"/>
      </rPr>
      <t>주성하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820215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01088251748</t>
    </r>
  </si>
  <si>
    <t>2021010001977</t>
  </si>
  <si>
    <t>김시준</t>
  </si>
  <si>
    <t>450228</t>
  </si>
  <si>
    <t>20210722</t>
  </si>
  <si>
    <t>2021-07-22</t>
  </si>
  <si>
    <t>ensfkFKRCkA:APA91bHeD7HwzQOFqUfonIaz_3j8_4oyBrtrnXdh_F_GlRzHpPAJzZS9l9hLZag0ijm_z7BTGm51WT5wBZKaM-TPoBoTMSS1w0rQu-VIJce3PK0Xxq5zdlei0WiIcYvu_AjqdonTzfRq</t>
  </si>
  <si>
    <t>01093492930</t>
  </si>
  <si>
    <t>2021-12-22 13:34:04</t>
  </si>
  <si>
    <r>
      <rPr>
        <sz val="11"/>
        <color indexed="8"/>
        <rFont val="맑은 고딕"/>
      </rPr>
      <t>김시준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450228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01093492930</t>
    </r>
  </si>
  <si>
    <t>2021010002182</t>
  </si>
  <si>
    <t>임복순</t>
  </si>
  <si>
    <t>780714</t>
  </si>
  <si>
    <t>20210820</t>
  </si>
  <si>
    <t>2021-08-20</t>
  </si>
  <si>
    <t>cm6vhvjyQ3Y:APA91bFysLfeGz_khgyv8Bz96v4COZCn0Du6Et3cApknoQZG0wYZcqWQvgKTv3XzuQ3BLLIoAbWCtZtxcHhspi_tV9R8mDPjCwqg2YBf3TGu_N2w4XqtacUN0OMWQf1qJu6nPrsyDNf0</t>
  </si>
  <si>
    <t>01094317040</t>
  </si>
  <si>
    <t>2022-03-31 17:35:56</t>
  </si>
  <si>
    <r>
      <rPr>
        <sz val="11"/>
        <color indexed="8"/>
        <rFont val="맑은 고딕"/>
      </rPr>
      <t>임복순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780714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01094317040</t>
    </r>
  </si>
  <si>
    <t>2021010001472</t>
  </si>
  <si>
    <t>전규중</t>
  </si>
  <si>
    <t>590106</t>
  </si>
  <si>
    <t>1380258330</t>
  </si>
  <si>
    <t>eUl3YWtMNXk:APA91bE9zeXMJXhsApmIvGWHDWq1DGudbACbNTP1yR2TVyXPj5gy-bSERZ1fRNF-ExH5V803SyhpsgTlq-A5DW_0rZ22jcccbguR8CoMPzit-WVktdX7PAhaP6AJYClQBOQDcLDNfQTT</t>
  </si>
  <si>
    <t>01052641829</t>
  </si>
  <si>
    <t>2023-11-29 13:52:04</t>
  </si>
  <si>
    <r>
      <rPr>
        <sz val="11"/>
        <color indexed="8"/>
        <rFont val="맑은 고딕"/>
      </rPr>
      <t>전규중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590106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01052641829</t>
    </r>
  </si>
  <si>
    <t>2021010001605</t>
  </si>
  <si>
    <t>전아련</t>
  </si>
  <si>
    <t>890407</t>
  </si>
  <si>
    <t>20210606</t>
  </si>
  <si>
    <t>2021-06-06</t>
  </si>
  <si>
    <t>01090122405</t>
  </si>
  <si>
    <t>2021-06-06 20:33:00</t>
  </si>
  <si>
    <r>
      <rPr>
        <sz val="11"/>
        <color indexed="8"/>
        <rFont val="맑은 고딕"/>
      </rPr>
      <t>전아련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890407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01090122405</t>
    </r>
  </si>
  <si>
    <t>2021010001654</t>
  </si>
  <si>
    <t>윤경애</t>
  </si>
  <si>
    <t>601001</t>
  </si>
  <si>
    <t>cDcQvw6vmBI:APA91bG6yts3JTmprqiNha82quPNoVx2O1Jzd_O0OrFuH3DN8DUQLWI0-SsziKOY0xNN7Urz9R6-fCd-xYjpeqesAznFE87ZI3se3YrefrrMrYk0YATc9a8cU9ZEIMVogO7y2XlfifVo</t>
  </si>
  <si>
    <t>01091856414</t>
  </si>
  <si>
    <t>2025-02-05 10:55:01</t>
  </si>
  <si>
    <r>
      <rPr>
        <sz val="11"/>
        <color indexed="8"/>
        <rFont val="맑은 고딕"/>
      </rPr>
      <t>윤경애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601001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01091856414</t>
    </r>
  </si>
  <si>
    <t>2021010002016</t>
  </si>
  <si>
    <t>유근배</t>
  </si>
  <si>
    <t>630302</t>
  </si>
  <si>
    <t>20210726</t>
  </si>
  <si>
    <t>2021-07-26</t>
  </si>
  <si>
    <t>f19aSFCG3sw:APA91bHIeoon_n2wovdK20g-v9lmiTTBB3Miyf14sO7mi8rzORa7Z-wTqCGNu_znQnVdOiAr3psa5pYzAPVhSk1VBo4kbG_zcgfp3iHmfJXJN4H2tW4mEAK47WqQvbp7VBlDfDLdyOUA</t>
  </si>
  <si>
    <t>01087190777</t>
  </si>
  <si>
    <t>2024-10-29 11:45:46</t>
  </si>
  <si>
    <r>
      <rPr>
        <sz val="11"/>
        <color indexed="8"/>
        <rFont val="맑은 고딕"/>
      </rPr>
      <t>유근배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630302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01087190777</t>
    </r>
  </si>
  <si>
    <t>2022010000153</t>
  </si>
  <si>
    <t>임수진</t>
  </si>
  <si>
    <t>711216</t>
  </si>
  <si>
    <t>20220427</t>
  </si>
  <si>
    <t>2022-04-27</t>
  </si>
  <si>
    <t>fB2Xz_5rsTM:APA91bF65WW87se-ctExjhmGiJvhsGMn_JRS9L0MXgnVDJz4UZXGaCIE34d5qpZqwfKCzULlNGz-N-UbvL6MAczGreU1pd8Te8fkbTtIokbu7JYh1Tuwshab-gnYAR6GhlPrKecXDN6Z</t>
  </si>
  <si>
    <t>01020196316</t>
  </si>
  <si>
    <t>2023-09-15 10:14:54</t>
  </si>
  <si>
    <r>
      <rPr>
        <sz val="11"/>
        <color indexed="8"/>
        <rFont val="맑은 고딕"/>
      </rPr>
      <t>임수진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711216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01020196316</t>
    </r>
  </si>
  <si>
    <t>2021010000264</t>
  </si>
  <si>
    <t>허남천</t>
  </si>
  <si>
    <t>641215</t>
  </si>
  <si>
    <t>1420734104</t>
  </si>
  <si>
    <t>eQIzEoiHY5Y:APA91bG8YFVKRm424tcJxe_idkaHS_TH0VZGhB0dmQiX5g_l0Sxakwgn1ksNJo-Lkfmo7p_WbcAqQGZon7TamzHFHSUFPTss_KakMTOpkypDxbmqc85zdI0EdnMoMq8m-f0xPSKnh0SU</t>
  </si>
  <si>
    <t>01023507035</t>
  </si>
  <si>
    <t>2021-07-30 09:56:24</t>
  </si>
  <si>
    <r>
      <rPr>
        <sz val="11"/>
        <color indexed="8"/>
        <rFont val="맑은 고딕"/>
      </rPr>
      <t>허남천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641215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01023507035</t>
    </r>
  </si>
  <si>
    <t>2021010000266</t>
  </si>
  <si>
    <t>배연희</t>
  </si>
  <si>
    <t>810412</t>
  </si>
  <si>
    <t>fP-8ESu_tGg:APA91bErYqfTNcfbxDgvzgvHgQccVmLbJIhVYHo1vN3EfriAf9k5hPb1ZGhRhkmMCxUPW7n8yChJpyAaET575Gk5LzcrHCZsqEUAXeZo7cQXpTxEdMdWNG12ezrbBqWes9zf0KKNtnh4</t>
  </si>
  <si>
    <t>01034994504</t>
  </si>
  <si>
    <t>2022-03-17 17:38:12</t>
  </si>
  <si>
    <r>
      <rPr>
        <sz val="11"/>
        <color indexed="8"/>
        <rFont val="맑은 고딕"/>
      </rPr>
      <t>배연희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810412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01034994504</t>
    </r>
  </si>
  <si>
    <t>2021010000268</t>
  </si>
  <si>
    <t>성영빈</t>
  </si>
  <si>
    <t>810625</t>
  </si>
  <si>
    <t>fSAHzjfhOHI:APA91bHKVvXEsc5663PomVGVOPllv4TS9hA6oge5hTJbd4KEFho6tW3VqJWefdcXXxm9grSKrUWx7dMpecjWE5rWRpFyM-vyLMflJqNIWew_mds8NhVhOOCPIUfsQG7tArCXpyYl7ka8</t>
  </si>
  <si>
    <t>01062034503</t>
  </si>
  <si>
    <t>2022-03-22 17:10:49</t>
  </si>
  <si>
    <r>
      <rPr>
        <sz val="11"/>
        <color indexed="8"/>
        <rFont val="맑은 고딕"/>
      </rPr>
      <t>성영빈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810625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01062034503</t>
    </r>
  </si>
  <si>
    <t>2021020000298</t>
  </si>
  <si>
    <t>법무사법인빛가람사무소</t>
  </si>
  <si>
    <t>200153</t>
  </si>
  <si>
    <t>20210929</t>
  </si>
  <si>
    <t>2021-09-29</t>
  </si>
  <si>
    <t>1578801661</t>
  </si>
  <si>
    <t>eYvIGKGcKKs:APA91bFsJWbv9EepWPGYok7xY_50QZqXgX8ds2md0kkAW_3XW0mE6vuDrZw9lsmiV99ahH1uvxkuQIoI8I8JheqZIEtvluzuqolgPT1S4Vx5SH_pDnqzTGAfpKsuSHSXJDBLH5-Y5-Js</t>
  </si>
  <si>
    <t>01036160278</t>
  </si>
  <si>
    <t>2021-09-30 14:10:39</t>
  </si>
  <si>
    <r>
      <rPr>
        <sz val="11"/>
        <color indexed="8"/>
        <rFont val="맑은 고딕"/>
      </rPr>
      <t>법무사법인빛가람사무소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200153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01036160278</t>
    </r>
  </si>
  <si>
    <t>2021020000299</t>
  </si>
  <si>
    <t>김석휘</t>
  </si>
  <si>
    <t>700901</t>
  </si>
  <si>
    <t>eMFPQ7kDd5g:APA91bFB-FbSxoWJjiVWJILlW2KwwzutVrw-p0ja2InEut9Q7KSqcYMWF3EGD_0T6OMfs4cgXTMTi138sdQgWOpnTddKJUFGYzKk_aMcpcCqm3r1DHxMV4weHKrlClP_wJwF5UsncgeA</t>
  </si>
  <si>
    <t>01036083066</t>
  </si>
  <si>
    <t>2021-11-17 09:25:08</t>
  </si>
  <si>
    <r>
      <rPr>
        <sz val="11"/>
        <color indexed="8"/>
        <rFont val="맑은 고딕"/>
      </rPr>
      <t>김석휘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700901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01036083066</t>
    </r>
  </si>
  <si>
    <t>2021010000460</t>
  </si>
  <si>
    <t>690825</t>
  </si>
  <si>
    <t>20210525</t>
  </si>
  <si>
    <t>2021-05-25</t>
  </si>
  <si>
    <t>1852501002</t>
  </si>
  <si>
    <t>fHRm4e1NwU5bn2dNsdiyDQ:APA91bFt3Hm_SFHEIs8AjL_ZoIHXPW8hEdxyIdfIvo10cm_F8Ddlq7cXawrxpswAzuKmJgxM4y8MrSH0Xd2Nr38Hmqk5qo8fFmcSXOtTJH8-_v0NRoUhRhDExlPLF2mgOHFV0onF7wqt</t>
  </si>
  <si>
    <t>01082849703</t>
  </si>
  <si>
    <t>2025-04-29 16:00:33</t>
  </si>
  <si>
    <r>
      <rPr>
        <sz val="11"/>
        <color indexed="8"/>
        <rFont val="맑은 고딕"/>
      </rPr>
      <t>이종진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690825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01082849703</t>
    </r>
  </si>
  <si>
    <t>2021010000462</t>
  </si>
  <si>
    <t>육미진</t>
  </si>
  <si>
    <t>800126</t>
  </si>
  <si>
    <t>01087482859</t>
  </si>
  <si>
    <r>
      <rPr>
        <sz val="11"/>
        <color indexed="8"/>
        <rFont val="맑은 고딕"/>
      </rPr>
      <t>육미진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800126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01087482859</t>
    </r>
  </si>
  <si>
    <t>2024010000252</t>
  </si>
  <si>
    <t>황진영</t>
  </si>
  <si>
    <t>900909</t>
  </si>
  <si>
    <t>20240830</t>
  </si>
  <si>
    <t>2024-08-30</t>
  </si>
  <si>
    <t>eCAw2YHJAUNYjnzNUKYqG_:APA91bF31qrdxCr8l4xX3xOAh4g_0Fahv-Ui10ySGnWFcHG7qnqddevYOHFRnY5WGx4nAwHLbDLEhyNKsHY1Y5eEXaLbKMprbebHF7iN9ckAK90YQT0kekOupT54eVUgYWAnS_woJHmt</t>
  </si>
  <si>
    <t>01050937362</t>
  </si>
  <si>
    <t>2024-09-13 15:39:41</t>
  </si>
  <si>
    <r>
      <rPr>
        <sz val="11"/>
        <color indexed="8"/>
        <rFont val="맑은 고딕"/>
      </rPr>
      <t>황진영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900909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01050937362</t>
    </r>
  </si>
  <si>
    <t>2024010000253</t>
  </si>
  <si>
    <t>안소진</t>
  </si>
  <si>
    <t>941019</t>
  </si>
  <si>
    <t>eR7W99PoLUaGoEFb2rHICb:APA91bFSSxEV-S6Hn2r8Pgdn58KkzuKOGGSzY2cyPXNeTN-G0Qq9o6D4lH1aCi_TY3XMCPXgzRg1yjkN4v90lMTV5V3p3n6DLx4aTZuFhIMVc5SknNwnWHiGCDFyb3l_xis9VlWzXaKV</t>
  </si>
  <si>
    <t>01040853926</t>
  </si>
  <si>
    <t>2024-09-06 16:38:37</t>
  </si>
  <si>
    <r>
      <rPr>
        <sz val="11"/>
        <color indexed="8"/>
        <rFont val="맑은 고딕"/>
      </rPr>
      <t>안소진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941019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01040853926</t>
    </r>
  </si>
  <si>
    <t>2021010000926</t>
  </si>
  <si>
    <t>김종면</t>
  </si>
  <si>
    <t>560918</t>
  </si>
  <si>
    <t>2020807925</t>
  </si>
  <si>
    <t>d5YS8oK0e3o:APA91bE-oJq-7Dbks8lSePY7eCblwTCnI1cxmAUn18kQ-IRGxYC_E6jfbz0t2OjsNy89aDg5gNR6wOUJv_bRginmJxLwLbk34ZDlg1jOzFoxlajgOzp_zq6v6WLMFZ6VkKeUHJ9pUpZr</t>
  </si>
  <si>
    <t>01064240862</t>
  </si>
  <si>
    <t>2021-06-29 10:32:37</t>
  </si>
  <si>
    <r>
      <rPr>
        <sz val="11"/>
        <color indexed="8"/>
        <rFont val="맑은 고딕"/>
      </rPr>
      <t>김종면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560918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01064240862</t>
    </r>
  </si>
  <si>
    <t>2021010001031</t>
  </si>
  <si>
    <t>강병욱</t>
  </si>
  <si>
    <t>641128</t>
  </si>
  <si>
    <t>fH0PvlOOU98:APA91bH-ZALOLPgr-q8f5sA9VsjLOWMlgd-acC3u6S3pygqaWUmE-C2NzbqtZ5Wfs5C_J3-R_JwUUqPXM0qpmqbV5s4YhfiIq2elG20TNn--AD9G6CcH_2Fuwwc2BvhJUzNNK2BLWll6</t>
  </si>
  <si>
    <t>01027074036</t>
  </si>
  <si>
    <t>2021-06-07 18:19:34</t>
  </si>
  <si>
    <r>
      <rPr>
        <sz val="11"/>
        <color indexed="8"/>
        <rFont val="맑은 고딕"/>
      </rPr>
      <t>강병욱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641128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01027074036</t>
    </r>
  </si>
  <si>
    <t>2021020000041</t>
  </si>
  <si>
    <t>법무사법인으뜸</t>
  </si>
  <si>
    <t>2058801257</t>
  </si>
  <si>
    <t>fUFHn1GEz3A:APA91bFpFkRKxfurB0ckNzTYQsxFee15Zw9PnElFzOF8ccCiMLiCUCEJMd32zfRmDJEtzSmoBXWhdbb-PzRLh9MDBnrEVwxkjfOErWWTVuSKFb-VrOIdpxVO9HiuDoS_x_KcBD-n-lid</t>
  </si>
  <si>
    <t>01058838546</t>
  </si>
  <si>
    <t>2021-07-29 14:29:30</t>
  </si>
  <si>
    <r>
      <rPr>
        <sz val="11"/>
        <color indexed="8"/>
        <rFont val="맑은 고딕"/>
      </rPr>
      <t>법무사법인으뜸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200153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01058838546</t>
    </r>
  </si>
  <si>
    <t>2021020000240</t>
  </si>
  <si>
    <t>장근호</t>
  </si>
  <si>
    <t>820626</t>
  </si>
  <si>
    <t>d7gzfJlekUW4r1JT9C2Hum:APA91bHbD_Za7TLrLdMQmmeq41GXRhZX3UpJGoPV28ycci4f10uHPdSgEF1B2QFhNbQJUR4JuX37E0x6NXZeutV8NmeD8uVDBjne5pzJGwhhq36ncwOAyLDTmSK06KnGeVUcgHfAjvEw</t>
  </si>
  <si>
    <t>01031636523</t>
  </si>
  <si>
    <t>2023-05-19 17:28:13</t>
  </si>
  <si>
    <r>
      <rPr>
        <sz val="11"/>
        <color indexed="8"/>
        <rFont val="맑은 고딕"/>
      </rPr>
      <t>장근호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820626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01031636523</t>
    </r>
  </si>
  <si>
    <t>2022010000324</t>
  </si>
  <si>
    <t>임양기</t>
  </si>
  <si>
    <t>480129</t>
  </si>
  <si>
    <t>20221006</t>
  </si>
  <si>
    <t>2022-10-06</t>
  </si>
  <si>
    <t>2090776673</t>
  </si>
  <si>
    <t>e4uLKHr8J90:APA91bFCJghK6cRdPJdsaVcxlUjZ_bwHwXGu_Nh-qYNhfuQRT5p_hNYUYUrq-bZs54s9k1wId7362phuK1DRW_QAMTqb-aXdq1WCXwDVWACAqFc8oCoxYFUB1UrDomVMWfUmz3gz6jtk</t>
  </si>
  <si>
    <t>01062443447</t>
  </si>
  <si>
    <t>2022-10-19 17:30:42</t>
  </si>
  <si>
    <r>
      <rPr>
        <sz val="11"/>
        <color indexed="8"/>
        <rFont val="맑은 고딕"/>
      </rPr>
      <t>임양기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480129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01062443447</t>
    </r>
  </si>
  <si>
    <t>2022010000325</t>
  </si>
  <si>
    <t>김현주</t>
  </si>
  <si>
    <t>600513</t>
  </si>
  <si>
    <t>01037337118</t>
  </si>
  <si>
    <t>2022-11-16 10:07:36</t>
  </si>
  <si>
    <r>
      <rPr>
        <sz val="11"/>
        <color indexed="8"/>
        <rFont val="맑은 고딕"/>
      </rPr>
      <t>김현주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600513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01037337118</t>
    </r>
  </si>
  <si>
    <t>2021010001356</t>
  </si>
  <si>
    <t>박철웅</t>
  </si>
  <si>
    <t>620123</t>
  </si>
  <si>
    <t>2102137114</t>
  </si>
  <si>
    <t>ffpY6PbA6Sw:APA91bGhS9wG7B9dz4z1RBaDLvMP4oELqFSJ3D2huSArLjNEomM7m7zxMQjkYi5pWOn82ZDmhJptVNw7rH_SVszVHfN40LooldM1ushUlETS426zAxrm5pNNePAyCFEFB9OjTKBZpgB9</t>
  </si>
  <si>
    <t>01029602883</t>
  </si>
  <si>
    <t>2025-04-16 23:59:11</t>
  </si>
  <si>
    <r>
      <rPr>
        <sz val="11"/>
        <color indexed="8"/>
        <rFont val="맑은 고딕"/>
      </rPr>
      <t>박철웅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620123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01029602883</t>
    </r>
  </si>
  <si>
    <t>2021010001935</t>
  </si>
  <si>
    <t>김서연</t>
  </si>
  <si>
    <t>551225</t>
  </si>
  <si>
    <t>e8eYEODWRVI:APA91bGP8jliCCGmezWllZQroJ8-V7IbWtplSHgKV3QuFhcLnO9XkQ5y0IIyxJ33bdjhjoWil34U9zRuxcJbWWC4xHHl37bkYmnQTGdxTwCK74OnfLiPCvXmSC5HRDzEXl2QpPATVpbw</t>
  </si>
  <si>
    <t>01077731558</t>
  </si>
  <si>
    <t>2024-10-07 17:35:06</t>
  </si>
  <si>
    <r>
      <rPr>
        <sz val="11"/>
        <color indexed="8"/>
        <rFont val="맑은 고딕"/>
      </rPr>
      <t>김서연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551225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01077731558</t>
    </r>
  </si>
  <si>
    <t>2021010001937</t>
  </si>
  <si>
    <t>김석배</t>
  </si>
  <si>
    <t>571214</t>
  </si>
  <si>
    <t>fvcAVS87ZrQ:APA91bHcvMfTRD6MhpSG1bPrhRmg4c2EKD6vZ6IJ8AfRmfofpFMic5nvLFgdwP_kzE2l185GHvB6Ooj3mmNgGVkGsDup_eHMGmV07FvIZf5C1qGXDO4ma8Fb6LDj_aFhRLKtQNEkPnvN</t>
  </si>
  <si>
    <t>01035098121</t>
  </si>
  <si>
    <t>2025-04-29 11:20:12</t>
  </si>
  <si>
    <r>
      <rPr>
        <sz val="11"/>
        <color indexed="8"/>
        <rFont val="맑은 고딕"/>
      </rPr>
      <t>김석배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571214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01035098121</t>
    </r>
  </si>
  <si>
    <t>2023010000125</t>
  </si>
  <si>
    <t>장원진</t>
  </si>
  <si>
    <t>790109</t>
  </si>
  <si>
    <t>20230420</t>
  </si>
  <si>
    <t>2023-04-20</t>
  </si>
  <si>
    <t>dQsYDuiW9dE:APA91bFvXu8Jh3IwAz7jFikFbWNKvGkVOPdlXHAR3tWrlEf-Kt3CBmtgODfoNwBX7MsyKwO9EFdv4ipf47wMs1OhT9Wm0PcKD7GnI4eNfEHxGr2QEq6sM1LT3ckgBkN8EAymIVzYKjMH</t>
  </si>
  <si>
    <t>01036671163</t>
  </si>
  <si>
    <t>2025-04-29 14:28:31</t>
  </si>
  <si>
    <r>
      <rPr>
        <sz val="11"/>
        <color indexed="8"/>
        <rFont val="맑은 고딕"/>
      </rPr>
      <t>장원진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790109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01036671163</t>
    </r>
  </si>
  <si>
    <t>2022010000268</t>
  </si>
  <si>
    <t>김팔용</t>
  </si>
  <si>
    <t>401129</t>
  </si>
  <si>
    <t>20220825</t>
  </si>
  <si>
    <t>2022-08-25</t>
  </si>
  <si>
    <t>2120499685</t>
  </si>
  <si>
    <t>dmZ71c86ABQ:APA91bFBD-eYJN95DniRjYu-Bv6D45qFgmItv_zgNFTNEaVk7f6Bt1mWHlJMZUxQHwpgzyR58JAOgEwuFoCuUkLFvF03GpFA572NBOcb4cPE4ij7RccBEd4RcWk7R1jfmW8bYLf_juRr</t>
  </si>
  <si>
    <t>01052454350</t>
  </si>
  <si>
    <t>2022-08-25 14:59:32</t>
  </si>
  <si>
    <r>
      <rPr>
        <sz val="11"/>
        <color indexed="8"/>
        <rFont val="맑은 고딕"/>
      </rPr>
      <t>김팔용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401129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01052454350</t>
    </r>
  </si>
  <si>
    <t>2022010000269</t>
  </si>
  <si>
    <t>이수진</t>
  </si>
  <si>
    <t>830223</t>
  </si>
  <si>
    <t>cHNzyZEN6lg:APA91bGc4o65pSlze9Rd2Hz9lN2v4-8YIOLr61TtmV_jN6e2xnFx6dVD_uWYiTiHC7RO2V9eYEoZ8nZWwxmPKe1-LuddHQX2uwtlZqSZ_nICy3u2t0J-fdMP1ZTJ56oZeifsH466GdNf</t>
  </si>
  <si>
    <t>01025325707</t>
  </si>
  <si>
    <t>2024-05-21 21:18:26</t>
  </si>
  <si>
    <r>
      <rPr>
        <sz val="11"/>
        <color indexed="8"/>
        <rFont val="맑은 고딕"/>
      </rPr>
      <t>이수진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830223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01025325707</t>
    </r>
  </si>
  <si>
    <t>2021010001737</t>
  </si>
  <si>
    <t>이인옥</t>
  </si>
  <si>
    <t>460820</t>
  </si>
  <si>
    <t>20210615</t>
  </si>
  <si>
    <t>2021-06-15</t>
  </si>
  <si>
    <t>2140234516</t>
  </si>
  <si>
    <t>d-btcEC3Lsw:APA91bH2d9rxqUR-ehmLqKg0va3nF9FTtA6O6CFIrFEj9TtpPd5HhEVrzQeamE0d7xlqj_eubys8itAoUgdadTjo2DIpciASSZELzIZIHXW32l5ISxF2BSrjld9N3E7bHCn51ehKlNgt</t>
  </si>
  <si>
    <t>01032935168</t>
  </si>
  <si>
    <t>2021-06-15 12:03:21</t>
  </si>
  <si>
    <r>
      <rPr>
        <sz val="11"/>
        <color indexed="8"/>
        <rFont val="맑은 고딕"/>
      </rPr>
      <t>이인옥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460820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01032935168</t>
    </r>
  </si>
  <si>
    <t>2021010001740</t>
  </si>
  <si>
    <t>고대욱</t>
  </si>
  <si>
    <t>710514</t>
  </si>
  <si>
    <t>dABu-ueeTHw:APA91bGnnEeJS1KV7NUT4H-Jrk3nw3baNJY8AjNttuG3HhTa-ZX2ET1vuRJ4mKsWng0hyv0M0yzCSS1a1V9w1n0EBybiDaF8q4GyuzVQSBYfKwaqs8ncVgl-KIgmvgyIfB5lPAYApGPI</t>
  </si>
  <si>
    <t>01063948624</t>
  </si>
  <si>
    <t>2021-09-24 01:04:08</t>
  </si>
  <si>
    <r>
      <rPr>
        <sz val="11"/>
        <color indexed="8"/>
        <rFont val="맑은 고딕"/>
      </rPr>
      <t>고대욱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710514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01063948624</t>
    </r>
  </si>
  <si>
    <t>2021010000769</t>
  </si>
  <si>
    <t>이병진</t>
  </si>
  <si>
    <t>510510</t>
  </si>
  <si>
    <t>2140259671</t>
  </si>
  <si>
    <t>cFxCtUFagIY:APA91bFU218mpB0uGyosfocyFRLLu2GexacuHyQmisA7yxonUA8bD0HvEiQFXqZh7cq_qZnNEgC77hyVpI5xKfcu1_DqAgUaLYXfAi7JZy7IxNDwWcfPfJw_h1rt2sbNcDfpD1jYUa9K</t>
  </si>
  <si>
    <t>01036679321</t>
  </si>
  <si>
    <t>2023-11-15 15:13:38</t>
  </si>
  <si>
    <r>
      <rPr>
        <sz val="11"/>
        <color indexed="8"/>
        <rFont val="맑은 고딕"/>
      </rPr>
      <t>이병진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510510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01036679321</t>
    </r>
  </si>
  <si>
    <t>2021010000774</t>
  </si>
  <si>
    <t>김유진</t>
  </si>
  <si>
    <t>791201</t>
  </si>
  <si>
    <t>fw7fgolhr64:APA91bFQLfEiOQQ1sZzKBhfg8RV9u5tpGPIly3kqA9VWsVq-uTrosJbB222G7DEMm6-RlYeedlRbixpOVfF5czLJKOP_ttkmKulcX-VPwakahaIYFjM4KhYVFSGMYRYplxSZ9L_A5hZy</t>
  </si>
  <si>
    <t>01020295230</t>
  </si>
  <si>
    <t>2025-04-24 16:34:31</t>
  </si>
  <si>
    <r>
      <rPr>
        <sz val="11"/>
        <color indexed="8"/>
        <rFont val="맑은 고딕"/>
      </rPr>
      <t>김유진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791201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01020295230</t>
    </r>
  </si>
  <si>
    <t>2021010000778</t>
  </si>
  <si>
    <t>김미란</t>
  </si>
  <si>
    <t>860728</t>
  </si>
  <si>
    <t>fppMTMrjTUs:APA91bGh0SvM3wjtxszf4o124qKI5jJY_wwdIIbEbLmW0ckUtMo7VqfEi2hyeST9bVeGRbpdyCWLHVarCacEPYwzaRIDOqnw86bvaP6PQ7uqw19IlKy9o1lxrHModE0aEHgJvVKMx0xc</t>
  </si>
  <si>
    <t>01049310602</t>
  </si>
  <si>
    <t>2023-12-07 20:16:42</t>
  </si>
  <si>
    <r>
      <rPr>
        <sz val="11"/>
        <color indexed="8"/>
        <rFont val="맑은 고딕"/>
      </rPr>
      <t>김미란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860728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01049310602</t>
    </r>
  </si>
  <si>
    <t>2023010000365</t>
  </si>
  <si>
    <t>임세인</t>
  </si>
  <si>
    <t>781129</t>
  </si>
  <si>
    <t>20231107</t>
  </si>
  <si>
    <t>2023-11-07</t>
  </si>
  <si>
    <t>cYqshEfJhdA:APA91bGZ8pB0p7yIaTX27ssSxIsEcR7M4ggKUmMpYd8KO2uRTyo5VDU4cvxqFqe0sq3IuzsvFVEOOI9QGG404hZAmWDYsDb5DPoVNn8BISRPx1sOLIcM-UhS5IgzptjVW3Cm52Qyf9Xt</t>
  </si>
  <si>
    <t>01045590694</t>
  </si>
  <si>
    <t>2025-04-24 17:21:43</t>
  </si>
  <si>
    <r>
      <rPr>
        <sz val="11"/>
        <color indexed="8"/>
        <rFont val="맑은 고딕"/>
      </rPr>
      <t>임세인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781129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01045590694</t>
    </r>
  </si>
  <si>
    <t>2023010000373</t>
  </si>
  <si>
    <t>김근엽</t>
  </si>
  <si>
    <t>780627</t>
  </si>
  <si>
    <t>20231115</t>
  </si>
  <si>
    <t>2023-11-15</t>
  </si>
  <si>
    <t>e0LaoYF8gFc:APA91bFwwVLEDmyAbKx8mo4qsf4A-1nMoT5PQ5ScSUkHA7zD3cVITo-LpQ_wUZLNCATpi--juFzOWkW-8VagYK8wzayYVC5iZ9PPKHIotoFeBg6vq61baU0yPDdr50iBFI93hwEtQ6uE</t>
  </si>
  <si>
    <t>01085553322</t>
  </si>
  <si>
    <t>2024-05-29 16:58:54</t>
  </si>
  <si>
    <r>
      <rPr>
        <sz val="11"/>
        <color indexed="8"/>
        <rFont val="맑은 고딕"/>
      </rPr>
      <t>김근엽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780627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01085553322</t>
    </r>
  </si>
  <si>
    <t>2021010001045</t>
  </si>
  <si>
    <t>추동천</t>
  </si>
  <si>
    <t>470516</t>
  </si>
  <si>
    <t>2140799983</t>
  </si>
  <si>
    <t>eHwqz6Ru-kI:APA91bHCxIsxRFhYvBRAoN9J-TZm-7v5Y9km4XYcnSGDnYy7L8RVfeoRQ8AwTQ4vLBgSadru1KpmEKg9cTdQjWGW5medXIhD3wHKPFDCxPqYAvZMEa17-obHI9c81t8GP2VIoBw78v56</t>
  </si>
  <si>
    <t>01063270255</t>
  </si>
  <si>
    <t>2021-08-16 18:03:59</t>
  </si>
  <si>
    <r>
      <rPr>
        <sz val="11"/>
        <color indexed="8"/>
        <rFont val="맑은 고딕"/>
      </rPr>
      <t>추동천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470516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01063270255</t>
    </r>
  </si>
  <si>
    <t>2024010000058</t>
  </si>
  <si>
    <t>신기상</t>
  </si>
  <si>
    <t>671120</t>
  </si>
  <si>
    <t>20240305</t>
  </si>
  <si>
    <t>2024-03-04</t>
  </si>
  <si>
    <t>2141330817</t>
  </si>
  <si>
    <t>dEJk_CwaKVo:APA91bEIq-sZoLXQNjYQHCz0dHQybmDRX1AbPXXbTj1pk0oFNwsdS219jpwc4mkkJv8vZFLNg-16hgq7fBNnnewWGDff6RxavR--CiXG_cVIdGKKDmIvdJLKGjKZ5wKO84hdHcjFm60e</t>
  </si>
  <si>
    <t>01027381618</t>
  </si>
  <si>
    <t>2024-07-25 11:03:56</t>
  </si>
  <si>
    <r>
      <rPr>
        <sz val="11"/>
        <color indexed="8"/>
        <rFont val="맑은 고딕"/>
      </rPr>
      <t>신기상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671120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01027381618</t>
    </r>
  </si>
  <si>
    <t>2024010000059</t>
  </si>
  <si>
    <t>김수웅</t>
  </si>
  <si>
    <t>630730</t>
  </si>
  <si>
    <t>20240304</t>
  </si>
  <si>
    <t>fMAP91WfOEx_vb1G1aev_M:APA91bEcfd9ZQYO7Tj1kYfWcYpM74zk0GHxygYCHIl1JfdCgrK3M3DsaZ24MUdkiIJHCRUb_gccEgAr6lckhdO8Sb--FQXRTLRc7JawC0VIRlHpNgsEjNKW4N8R32VzFDfiL2VnmeKz4</t>
  </si>
  <si>
    <t>01022773022</t>
  </si>
  <si>
    <t>2024-03-07 12:36:21</t>
  </si>
  <si>
    <r>
      <rPr>
        <sz val="11"/>
        <color indexed="8"/>
        <rFont val="맑은 고딕"/>
      </rPr>
      <t>김수웅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630730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01022773022</t>
    </r>
  </si>
  <si>
    <t>2021020000141</t>
  </si>
  <si>
    <t>법무법인(유한)태승</t>
  </si>
  <si>
    <t>110246</t>
  </si>
  <si>
    <t>2148813306</t>
  </si>
  <si>
    <t>euBpyAhz1Ow:APA91bGhpEXis0crN3mm_Ass3bpj0_3PeEA_c-ki-Xku4WaaR28W0JVUnHDNw304kp21mPA1aoe8Bqv_vl7iaG87H4yY9kUIKJ7Tysn9iUO_3t-MdG4HzTJYIJL4kcTPqsyaIt59DN4C</t>
  </si>
  <si>
    <t>01052171574</t>
  </si>
  <si>
    <t>2021-07-23 16:09:57</t>
  </si>
  <si>
    <r>
      <rPr>
        <sz val="11"/>
        <color indexed="8"/>
        <rFont val="맑은 고딕"/>
      </rPr>
      <t>법무법인(유한)태승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110246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01052171574</t>
    </r>
  </si>
  <si>
    <t>2021020000157</t>
  </si>
  <si>
    <t>김태연</t>
  </si>
  <si>
    <t>810929</t>
  </si>
  <si>
    <t>20210604</t>
  </si>
  <si>
    <t>2021-06-04</t>
  </si>
  <si>
    <t>fnE2PaJ1JN0:APA91bE5YcOry_u5jhCWGuaJM_KIYsZpe6LVwcsvstyyCupcwO9-wawif2y5t-e4mgAnB5tV_YDiFzH63_8yIg0HnznEEs5Wh-ZfVla7vd7cFYbHhAjr3wZbIQ4Eb_bQ-Jk1lI860-6R</t>
  </si>
  <si>
    <t>01090625785</t>
  </si>
  <si>
    <t>2025-04-25 09:04:06</t>
  </si>
  <si>
    <r>
      <rPr>
        <sz val="11"/>
        <color indexed="8"/>
        <rFont val="맑은 고딕"/>
      </rPr>
      <t>김태연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810929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01090625785</t>
    </r>
  </si>
  <si>
    <t>2021020000158</t>
  </si>
  <si>
    <t>김지은</t>
  </si>
  <si>
    <t>660603</t>
  </si>
  <si>
    <t>fxhRXBBaWdo:APA91bGocxmzr7cyxKKIVZlywCrEM1KGrOEdrLxkl4WpG6cRnT_Sk6tM9oHHyiqZ0B3zj1fY6mkH-BMe4uZu7CwfAFs-IuAgbSgAzeCbIOr2wQ60y2XKD7YaB_KPLl-d1A1kSNfmTb6h</t>
  </si>
  <si>
    <t>01025024711</t>
  </si>
  <si>
    <t>2025-04-25 09:50:52</t>
  </si>
  <si>
    <r>
      <rPr>
        <sz val="11"/>
        <color indexed="8"/>
        <rFont val="맑은 고딕"/>
      </rPr>
      <t>김지은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660603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01025024711</t>
    </r>
  </si>
  <si>
    <t>2021020000222</t>
  </si>
  <si>
    <t>이복순</t>
  </si>
  <si>
    <t>771226</t>
  </si>
  <si>
    <t>c3DLzk8wk0m1vS0zJ1_YEc:APA91bErEeGAAqTqzSY1dXNHb6tff7nTG_XRbCyf9ZUksO_vKNjD19BFtiVp3os0vhlv0LwJ-VIM5543EEHaHP40zq0h6xduyFYpkqDYWt_GwXxCk6ElgoNpLAZNXahE1DVZJyWrApwH</t>
  </si>
  <si>
    <t>01045926607</t>
  </si>
  <si>
    <t>2023-10-16 11:08:28</t>
  </si>
  <si>
    <r>
      <rPr>
        <sz val="11"/>
        <color indexed="8"/>
        <rFont val="맑은 고딕"/>
      </rPr>
      <t>이복순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771226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01045926607</t>
    </r>
  </si>
  <si>
    <t>2021020000223</t>
  </si>
  <si>
    <t>이윤정</t>
  </si>
  <si>
    <t>750927</t>
  </si>
  <si>
    <t>fHtU0Yoq9EENnFfSh-HYK0:APA91bEixqorExW3neXnfxWE5XURn0CRSTV16FWD3gFrc5yMk3dLqdZ6GemzOe_crvXVrre4J9AyLoo5XEpXDU9n0N-c7PyqVeG1-6mjaw0ZXa7Cip2v_UJzg-Lzbt8o-n2Gl0bEOsiE</t>
  </si>
  <si>
    <t>01090906590</t>
  </si>
  <si>
    <r>
      <rPr>
        <sz val="11"/>
        <color indexed="8"/>
        <rFont val="맑은 고딕"/>
      </rPr>
      <t>이윤정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750927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01090906590</t>
    </r>
  </si>
  <si>
    <t>2021020000224</t>
  </si>
  <si>
    <t>신우용</t>
  </si>
  <si>
    <t>730216</t>
  </si>
  <si>
    <t>f8zW0sX5MHY:APA91bEEDkYXr5KPAIrDCGiTsr36U5VUIbWwcRylYdTzT4EIE1QNKHx4OqMpUQ6bE4jROMLyCc6f55XBANumjSkpRvh1anZCssDh9ykj7WHS8IRjJt5eY5aw0M0zJSPsjeVq7loMpAeX</t>
  </si>
  <si>
    <t>01063449245</t>
  </si>
  <si>
    <t>2025-04-28 11:23:48</t>
  </si>
  <si>
    <r>
      <rPr>
        <sz val="11"/>
        <color indexed="8"/>
        <rFont val="맑은 고딕"/>
      </rPr>
      <t>신우용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730216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01063449245</t>
    </r>
  </si>
  <si>
    <t>2021020000230</t>
  </si>
  <si>
    <t>신선용</t>
  </si>
  <si>
    <t>780801</t>
  </si>
  <si>
    <t>20210723</t>
  </si>
  <si>
    <t>2021-07-23</t>
  </si>
  <si>
    <t>eF8M5Bz7ZFE:APA91bE8vv_iC6mAWFwLc6nYGIT9H7gKU1lN4v4ncchkf_blc_fPJqlWUuuTO0yXCRJLWheyZoTxqNOdlMLxvrjnh2o1b7nLW8AXKfpKUYiyNdh60m2cJRlEsMt2iljcxvD54BIGudU_</t>
  </si>
  <si>
    <t>01096480527</t>
  </si>
  <si>
    <t>2025-04-29 11:06:27</t>
  </si>
  <si>
    <r>
      <rPr>
        <sz val="11"/>
        <color indexed="8"/>
        <rFont val="맑은 고딕"/>
      </rPr>
      <t>신선용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780801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01096480527</t>
    </r>
  </si>
  <si>
    <t>2021020000231</t>
  </si>
  <si>
    <t>신주용</t>
  </si>
  <si>
    <t>750911</t>
  </si>
  <si>
    <t>f59TThE90LI:APA91bGms8iLU2kVpHc7PX53nJsIqn-ZOikVhG_lkFN9Voy7AoC8UcOyB3JCgYyqAq-PLrbCO0pLECPTk8Sr2eh3QYSPljpe7tDsstbzrDmLCpp_cHdwCFjpZ470y9euTDlAQIt_ceDw</t>
  </si>
  <si>
    <t>01040030946</t>
  </si>
  <si>
    <t>2025-04-28 18:31:13</t>
  </si>
  <si>
    <r>
      <rPr>
        <sz val="11"/>
        <color indexed="8"/>
        <rFont val="맑은 고딕"/>
      </rPr>
      <t>신주용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750911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01040030946</t>
    </r>
  </si>
  <si>
    <t>2021020000232</t>
  </si>
  <si>
    <t>홍인섭</t>
  </si>
  <si>
    <t>650315</t>
  </si>
  <si>
    <t>f9RScaYVozg:APA91bEHCKYzq4r-iPk53cAchAKRGLY0Mnpb0uncAK0q2Mi13mlxSQcLZaBKUkhHvCeXvf1nHFUcD7m4845oQm9WRMrlfy0usJiNlLkTrcizeC9II5zbvGiH5nSwrNP2JQWB4Fob8NK_</t>
  </si>
  <si>
    <t>01072826166</t>
  </si>
  <si>
    <r>
      <rPr>
        <sz val="11"/>
        <color indexed="8"/>
        <rFont val="맑은 고딕"/>
      </rPr>
      <t>홍인섭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650315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01072826166</t>
    </r>
  </si>
  <si>
    <t>2021010000327</t>
  </si>
  <si>
    <t>김대식</t>
  </si>
  <si>
    <t>520406</t>
  </si>
  <si>
    <t>2170274123</t>
  </si>
  <si>
    <t>eSeYh2AQb00:APA91bE09tJqvTdOanKXudnALpjxsSV4A56rJ6HkGeg2A5VBNmoObuZjta2GXMG-GEpUP2Lf3PZjmOeo1BaejfE9kdIy14b5m0gIdBAJEuScFaiYaPrDykC7KmIlTKGdM0hS5eUwzcBj</t>
  </si>
  <si>
    <t>01037801373</t>
  </si>
  <si>
    <t>2025-01-24 15:07:33</t>
  </si>
  <si>
    <r>
      <rPr>
        <sz val="11"/>
        <color indexed="8"/>
        <rFont val="맑은 고딕"/>
      </rPr>
      <t>김대식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520406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01037801373</t>
    </r>
  </si>
  <si>
    <t>2021010000336</t>
  </si>
  <si>
    <t>김상미</t>
  </si>
  <si>
    <t>781007</t>
  </si>
  <si>
    <t>eSeYh2AQb00:APA91bHTEaTHlzjaLdjCACo-bFi0iyuhG2mGNzlX-ceY0JQBbEbqEcAjGcCjtLPSOvEuTZNPyVlRCnSL5V8JZA5ELbyAWgKnE_bio50M-TMzKZfJ0UWsicI</t>
  </si>
  <si>
    <t>01089357700</t>
  </si>
  <si>
    <t>2025-04-28 17:36:41</t>
  </si>
  <si>
    <r>
      <rPr>
        <sz val="11"/>
        <color indexed="8"/>
        <rFont val="맑은 고딕"/>
      </rPr>
      <t>김상미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781007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01089357700</t>
    </r>
  </si>
  <si>
    <t>2021010000338</t>
  </si>
  <si>
    <t>이미라</t>
  </si>
  <si>
    <t>790624</t>
  </si>
  <si>
    <t>dOUhfARmBSI:APA91bFud0sntvctqHP3cgnIN4cohM7tj9aB1VeWtQKMEbqsdMQXWYwpHJ9YdKRwW5xopFtQ7p7AgFsX0LnmrDEBjg6FVj-jGkAZXnatZRGrDwvOhFWv6ypCdr2tTMm_3VV5OWBF1fYa</t>
  </si>
  <si>
    <t>01083831624</t>
  </si>
  <si>
    <t>2025-04-29 13:54:44</t>
  </si>
  <si>
    <r>
      <rPr>
        <sz val="11"/>
        <color indexed="8"/>
        <rFont val="맑은 고딕"/>
      </rPr>
      <t>이미라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790624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01083831624</t>
    </r>
  </si>
  <si>
    <t>2021010000339</t>
  </si>
  <si>
    <t>노현경</t>
  </si>
  <si>
    <t>760324</t>
  </si>
  <si>
    <t>fH9dx4cLmpQ:APA91bH3So2ekIo_9X_w__MaDl8I9K1L4cVMsSfdS0qlTAYg2dM22gbQV5J_NTwR0rb62byweqQAnAc-ezvpMKuwkeUmcWcQJsOqQFu3RoY8s7jWQPP5mtwg7Wcqh-__Iqhho-yOmI9K</t>
  </si>
  <si>
    <t>01021447371</t>
  </si>
  <si>
    <r>
      <rPr>
        <sz val="11"/>
        <color indexed="8"/>
        <rFont val="맑은 고딕"/>
      </rPr>
      <t>노현경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760324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01021447371</t>
    </r>
  </si>
  <si>
    <t>2021010000363</t>
  </si>
  <si>
    <t>박영환</t>
  </si>
  <si>
    <t>521113</t>
  </si>
  <si>
    <t>2200218369</t>
  </si>
  <si>
    <t>fikOx2jIRsCuLOYQ4kQJRH:APA91bGZBLGH2imcJBcKAxXB50iflYmFyZCmFoR1frNHLDBcCQoQyYV4RAaXowuif35O3a2eWqvSOfgAxHuGJ4o8Zmcxqt-qG2_wSKltuNlfEnFs-YOoJvk</t>
  </si>
  <si>
    <t>01037760490</t>
  </si>
  <si>
    <t>2025-01-02 12:59:54</t>
  </si>
  <si>
    <r>
      <rPr>
        <sz val="11"/>
        <color indexed="8"/>
        <rFont val="맑은 고딕"/>
      </rPr>
      <t>박영환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521113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01037760490</t>
    </r>
  </si>
  <si>
    <t>2021010000374</t>
  </si>
  <si>
    <t>손재영</t>
  </si>
  <si>
    <t>810508</t>
  </si>
  <si>
    <t>ezIu8E3V1z8:APA91bHvRw-ZpxJaWCMztoOZBILeIi8QFIwmidz9ftCjhKvbdGq8rpMXZEbNjQ41PlT44q_pFMvaS5ShH3HzrZg1PQL9D9wt-cFw1oJZZV2fwxFOSGoR5s0wooQt-pumPI9RbrBCwSVo</t>
  </si>
  <si>
    <t>01084813002</t>
  </si>
  <si>
    <t>2025-04-29 11:21:29</t>
  </si>
  <si>
    <r>
      <rPr>
        <sz val="11"/>
        <color indexed="8"/>
        <rFont val="맑은 고딕"/>
      </rPr>
      <t>손재영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810508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01084813002</t>
    </r>
  </si>
  <si>
    <t>2021010000376</t>
  </si>
  <si>
    <t>박상환</t>
  </si>
  <si>
    <t>600116</t>
  </si>
  <si>
    <t>cVn91kNJK4o:APA91bHvqpdgcSHQv2cjWrG8akclaoyWSDSgrkgUltZXDcOgEmXYWQMxqJ69rytc7WkEw9zvi2mCk2mJFmv7eUFDHN0S3Y37MH-upOcBApvh7VpbizziMwPx19EZMqmKlttkJlphMkli</t>
  </si>
  <si>
    <t>01077509933</t>
  </si>
  <si>
    <t>2025-04-28 17:15:51</t>
  </si>
  <si>
    <r>
      <rPr>
        <sz val="11"/>
        <color indexed="8"/>
        <rFont val="맑은 고딕"/>
      </rPr>
      <t>박상환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600116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01077509933</t>
    </r>
  </si>
  <si>
    <t>2023010000028</t>
  </si>
  <si>
    <t>심상훈</t>
  </si>
  <si>
    <t>580413</t>
  </si>
  <si>
    <t>20230117</t>
  </si>
  <si>
    <t>2023-01-17</t>
  </si>
  <si>
    <t>dNinJ24cqIk:APA91bHpeN0_yiIccqL3110XaceUwdwZ2RTMqxpbvySoZGDk06Zgj7fZPdyoHnT0KpSEnCiXEdL_5leHjIr2zGweB7Hvz5H_n_436cpHe3Qcee16U99FZJxeIbVqbX3raUeSNIqx9mOW</t>
  </si>
  <si>
    <t>01089985753</t>
  </si>
  <si>
    <t>2023-01-18 16:45:29</t>
  </si>
  <si>
    <r>
      <rPr>
        <sz val="11"/>
        <color indexed="8"/>
        <rFont val="맑은 고딕"/>
      </rPr>
      <t>심상훈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580413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01089985753</t>
    </r>
  </si>
  <si>
    <t>2021010000227</t>
  </si>
  <si>
    <t>이상태</t>
  </si>
  <si>
    <t>571030</t>
  </si>
  <si>
    <t>20210521</t>
  </si>
  <si>
    <t>2021-05-21</t>
  </si>
  <si>
    <t>2260905463</t>
  </si>
  <si>
    <t>csZcU7C_pP4:APA91bHU67fw2PBY4O1vdHNFBm2lMOcAw4M4e_73L2uA09lVz3Yw108MBa44r-NWxRuAc3JNCB36NYun5tO2OOKri8YtUCIa_OVYJtVg1aaqhIvoTXQlVr4NJWGvoLnLAYKPAtTC3_G9</t>
  </si>
  <si>
    <t>01053717718</t>
  </si>
  <si>
    <t>2022-07-20 11:20:34</t>
  </si>
  <si>
    <r>
      <rPr>
        <sz val="11"/>
        <color indexed="8"/>
        <rFont val="맑은 고딕"/>
      </rPr>
      <t>이상태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571030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01053717718</t>
    </r>
  </si>
  <si>
    <t>2021010000228</t>
  </si>
  <si>
    <t>901125</t>
  </si>
  <si>
    <t>01056767517</t>
  </si>
  <si>
    <t>2025-04-29 13:37:29</t>
  </si>
  <si>
    <r>
      <rPr>
        <sz val="11"/>
        <color indexed="8"/>
        <rFont val="맑은 고딕"/>
      </rPr>
      <t>윤상미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901125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01056767517</t>
    </r>
  </si>
  <si>
    <t>2021010000620</t>
  </si>
  <si>
    <t>이예섬</t>
  </si>
  <si>
    <t>871230</t>
  </si>
  <si>
    <t>cTSG6qKN009-1_fJ95ws1I:APA91bGAZZFKZxgrl2pULOU8j9mw5D_-4cUVhLennj1lBeIx3dUmxYk4oF-mTNNHz5SNgY1sDyTo5oEFxK7355wHipvohvizkSsRlBBdKKt-rq4-3eL2c1C4TS-Ak9oS0-v1AbdTPgto</t>
  </si>
  <si>
    <t>01098837422</t>
  </si>
  <si>
    <t>2025-04-29 13:26:33</t>
  </si>
  <si>
    <r>
      <rPr>
        <sz val="11"/>
        <color indexed="8"/>
        <rFont val="맑은 고딕"/>
      </rPr>
      <t>이예섬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871230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01098837422</t>
    </r>
  </si>
  <si>
    <t>2024020000011</t>
  </si>
  <si>
    <t>법무사법인태율</t>
  </si>
  <si>
    <t>264353</t>
  </si>
  <si>
    <t>20240105</t>
  </si>
  <si>
    <t>2024-01-05</t>
  </si>
  <si>
    <t>2348109369</t>
  </si>
  <si>
    <t>fzMy8UUnGUSUvY9mrX0-ZK:APA91bH2A__bpGnQZ9vOmHSlsoA7fwIBo9c9YtzNU7koR7mJLF2Pzpnrt6BVema5LnnjUDRuJ5bE4LblOl9kMpB4ssY0kkJq-B_3upuXsdYu-AOB8rlk7izrDCIirf1q8gxHN4qlcjU6</t>
  </si>
  <si>
    <t>01029551578</t>
  </si>
  <si>
    <t>2024-06-26 10:57:02</t>
  </si>
  <si>
    <r>
      <rPr>
        <sz val="11"/>
        <color indexed="8"/>
        <rFont val="맑은 고딕"/>
      </rPr>
      <t>법무사법인태율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264353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01029551578</t>
    </r>
  </si>
  <si>
    <t>2024020000026</t>
  </si>
  <si>
    <t>권준회</t>
  </si>
  <si>
    <t>910416</t>
  </si>
  <si>
    <t>20240320</t>
  </si>
  <si>
    <t>2024-03-20</t>
  </si>
  <si>
    <t>dz_1TDpG-EntiHe6akqTza:APA91bEIY1_rYHqesglP6rjW0-dp5WyCP_8xWtmNeAa9SgZy9IzUGJ7AiIva1NIJgsvmt7keo5yQDULKUtAac1lAH4GNX1gCZqq8MJ-Gieq27rygHbte2b-3wblxFNSQhzDrs36xjliC</t>
  </si>
  <si>
    <t>01054411758</t>
  </si>
  <si>
    <t>2024-04-03 13:39:35</t>
  </si>
  <si>
    <r>
      <rPr>
        <sz val="11"/>
        <color indexed="8"/>
        <rFont val="맑은 고딕"/>
      </rPr>
      <t>권준회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910416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01054411758</t>
    </r>
  </si>
  <si>
    <t>2021020000132</t>
  </si>
  <si>
    <t>법무법인혜담</t>
  </si>
  <si>
    <t>180146</t>
  </si>
  <si>
    <t>2528700510</t>
  </si>
  <si>
    <t>eCyEdDaQ6lg:APA91bEVT30tXbTWYUtZqeOtV5ZAV6jNX87svdLI5XUvfw1CH85iaoPp3MDSPtKm0oJdIIwN28UXa3phG2d6rmewQ0sPStLop7yr6cIT9g31WhBeBfg9tIhmENwj_Gu_ff2Ymnjnsizq</t>
  </si>
  <si>
    <t>01073375269</t>
  </si>
  <si>
    <t>2023-07-12 09:43:26</t>
  </si>
  <si>
    <r>
      <rPr>
        <sz val="11"/>
        <color indexed="8"/>
        <rFont val="맑은 고딕"/>
      </rPr>
      <t>법무법인혜담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180146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01073375269</t>
    </r>
  </si>
  <si>
    <t>2021020000133</t>
  </si>
  <si>
    <t>권오숙</t>
  </si>
  <si>
    <t>780130</t>
  </si>
  <si>
    <t>ci_xVjQhzTg:APA91bEgcs-MRb4LY2QWl-NPYEuSDKc1gpjN6dKabpzl7q0oKwlxBYSxJDDVldWmFz9dka553VJgwfAsbeEQryyVs0gW7ok6ZkVEe5Guxr-yZqNu-Q7ThhBPJkzYdDcgSB-5lZO17ivk</t>
  </si>
  <si>
    <t>01047050739</t>
  </si>
  <si>
    <t>2021-07-19 18:46:03</t>
  </si>
  <si>
    <r>
      <rPr>
        <sz val="11"/>
        <color indexed="8"/>
        <rFont val="맑은 고딕"/>
      </rPr>
      <t>권오숙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780130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01047050739</t>
    </r>
  </si>
  <si>
    <t>2021020000134</t>
  </si>
  <si>
    <t>김원석</t>
  </si>
  <si>
    <t>760624</t>
  </si>
  <si>
    <t>fyzS-j6pwuM:APA91bGc0yQt-1XSr2IJvMFDOvMLnJVCj6uosPfHjauHQUDk6gfq-2ORFlfEU0jc17EBXZFP-IideCwNe-WpRGYTL8OXTA53pu51QBXze0EE0QUj2yv2833BaYZxSLMtxKd86XT-HAyu</t>
  </si>
  <si>
    <t>01039570739</t>
  </si>
  <si>
    <t>2021-06-08 12:44:19</t>
  </si>
  <si>
    <r>
      <rPr>
        <sz val="11"/>
        <color indexed="8"/>
        <rFont val="맑은 고딕"/>
      </rPr>
      <t>김원석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760624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01039570739</t>
    </r>
  </si>
  <si>
    <t>2021010001734</t>
  </si>
  <si>
    <t>신현택</t>
  </si>
  <si>
    <t>600305</t>
  </si>
  <si>
    <t>2690200302</t>
  </si>
  <si>
    <t>dpV4invYsZQ:APA91bHMfUApEtBIn6u7BA-C-EvYeNtxbWO2VlHCJVzM7c7I3yuhVR3hddka2GEaTVuS9hFRWJ89nl1lDMymuGaAVJ7nyArecP12ZZ69dkKadTQ-h2immh9lm-4bf9BQh7W9YWCN1c7N</t>
  </si>
  <si>
    <t>01052129753</t>
  </si>
  <si>
    <t>2023-09-08 01:00:56</t>
  </si>
  <si>
    <r>
      <rPr>
        <sz val="11"/>
        <color indexed="8"/>
        <rFont val="맑은 고딕"/>
      </rPr>
      <t>신현택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600305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01052129753</t>
    </r>
  </si>
  <si>
    <t>2021010001736</t>
  </si>
  <si>
    <t>신유나</t>
  </si>
  <si>
    <t>900813</t>
  </si>
  <si>
    <t>cfyWSNclT9o:APA91bEZRBm0_1759er68vb0-5PV831yHYmw_w9_R6m5rWrOjQBSG2mQIgSTppI42bRq0wctCFmqRB-9TlaRsJ_UxL3H4NnjhOXkZYFV5fmje9TRzTHf2b6NnjPLOjWkLBsFQfTCryb_</t>
  </si>
  <si>
    <t>01028014793</t>
  </si>
  <si>
    <t>2025-04-29 15:50:13</t>
  </si>
  <si>
    <r>
      <rPr>
        <sz val="11"/>
        <color indexed="8"/>
        <rFont val="맑은 고딕"/>
      </rPr>
      <t>신유나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900813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01028014793</t>
    </r>
  </si>
  <si>
    <t>2021010000559</t>
  </si>
  <si>
    <t>김영호</t>
  </si>
  <si>
    <t>580902</t>
  </si>
  <si>
    <t>3010696449</t>
  </si>
  <si>
    <t>cey4yiq9T-A:APA91bFuWUj4teIfGMI9hVl1L4fk-0_KEnSZMbn_yfKlFGjk1Ff8FRt3lrMZOjQCUzAVjAJmOkZS3Wrqfm3P_8RlCADTRgIMNdigv8pNK_09sJdlni4PtCyntfbCPZ0jAgiuLMg8puJ6</t>
  </si>
  <si>
    <t>01054835801</t>
  </si>
  <si>
    <t>2023-03-23 16:36:21</t>
  </si>
  <si>
    <r>
      <rPr>
        <sz val="11"/>
        <color indexed="8"/>
        <rFont val="맑은 고딕"/>
      </rPr>
      <t>김영호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580902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01054835801</t>
    </r>
  </si>
  <si>
    <t>2021010000567</t>
  </si>
  <si>
    <t>임경재</t>
  </si>
  <si>
    <t>770806</t>
  </si>
  <si>
    <t>fRFq3QpIuao:APA91bElibByHHwTbmfOQcapuT2h6_Sl6RFUpFvMRXGez3IAXmC8aEWV4VOnDjuOuMSWX5_fznZNkwn8I1ru4IsDMK5xv3ppNqDlfJjmdxXDyss3gLzLbc2lQtAJEO8uirMFUYZFvAoA</t>
  </si>
  <si>
    <t>01044687271</t>
  </si>
  <si>
    <t>2025-04-29 16:48:34</t>
  </si>
  <si>
    <r>
      <rPr>
        <sz val="11"/>
        <color indexed="8"/>
        <rFont val="맑은 고딕"/>
      </rPr>
      <t>임경재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770806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01044687271</t>
    </r>
  </si>
  <si>
    <t>2021010000883</t>
  </si>
  <si>
    <t>박돈하</t>
  </si>
  <si>
    <t>770315</t>
  </si>
  <si>
    <t>3042402075</t>
  </si>
  <si>
    <t>ecLzHKBnzURYliAZrK5QJT:APA91bGJICMzyCTZgCNGa6OQWkqI8EWgP-ycJfH1R_S72dozyxaEGUaBYqI6NCbpvisdFiUY8Ue7QJgvmm7gCyucokbi2uPt6g8-ZiLjP2YnGVwB97_xuK7UnHaGu1smWjhyYjxr8Ga5</t>
  </si>
  <si>
    <t>01085305526</t>
  </si>
  <si>
    <t>2023-02-28 17:31:43</t>
  </si>
  <si>
    <r>
      <rPr>
        <sz val="11"/>
        <color indexed="8"/>
        <rFont val="맑은 고딕"/>
      </rPr>
      <t>박돈하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770315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01085305526</t>
    </r>
  </si>
  <si>
    <t>2021010000886</t>
  </si>
  <si>
    <t>문은진</t>
  </si>
  <si>
    <t>800626</t>
  </si>
  <si>
    <t>dDKYp_pn5I0:APA91bFTnda1M367G_QVAwDATO4gWUZXGwWwaKTwhhNxjSprUChoxERu3M-mMIzBwF_7rVjdY9IbHl77RDA3TqXc6Xx99820eqcnUiCfyANdsSYX8fPtIfri3gyWH5VOjhRJZo980s7Q</t>
  </si>
  <si>
    <t>01025308963</t>
  </si>
  <si>
    <t>2022-07-29 17:24:28</t>
  </si>
  <si>
    <r>
      <rPr>
        <sz val="11"/>
        <color indexed="8"/>
        <rFont val="맑은 고딕"/>
      </rPr>
      <t>문은진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800626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01025308963</t>
    </r>
  </si>
  <si>
    <t>2021010000889</t>
  </si>
  <si>
    <t>임보림</t>
  </si>
  <si>
    <t>780816</t>
  </si>
  <si>
    <t>ctuB2Pdcdig:APA91bFVlBGteeXDGhCrDVqwV2KBpCLHMWWC_4FsXhmK5x8z7qZUY_BECElyc4cvjmL7XhM1w5xlaLLI7goQNyPGLkuDrMC2Hx4xjYetWXSUHUGWfonuyvYZs_hjZF3-If1WPkArSvvF</t>
  </si>
  <si>
    <t>01067230001</t>
  </si>
  <si>
    <t>2022-05-09 17:12:54</t>
  </si>
  <si>
    <r>
      <rPr>
        <sz val="11"/>
        <color indexed="8"/>
        <rFont val="맑은 고딕"/>
      </rPr>
      <t>임보림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780816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01067230001</t>
    </r>
  </si>
  <si>
    <t>2021010000890</t>
  </si>
  <si>
    <t>문정아</t>
  </si>
  <si>
    <t>760427</t>
  </si>
  <si>
    <t>d7QX_pZe2MY:APA91bGZqvZz6f8JYritMBbXwj1UrFj6o5mcZK2cM-GWyeRR2OeHdEq2fh7h_ZtoNyiR4OkiwAtSgNdf5SkgSb5EGe9qpjBYrqlKG8U067Y04wNFWR4IItkONA8rEhsgmqLQcAEHPFOJ</t>
  </si>
  <si>
    <t>01067018280</t>
  </si>
  <si>
    <r>
      <rPr>
        <sz val="11"/>
        <color indexed="8"/>
        <rFont val="맑은 고딕"/>
      </rPr>
      <t>문정아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760427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01067018280</t>
    </r>
  </si>
  <si>
    <t>2021010000982</t>
  </si>
  <si>
    <t>김미진</t>
  </si>
  <si>
    <t>800202</t>
  </si>
  <si>
    <t>ccKA1VqVHSA:APA91bFhfu3IbRvB055gVpdZPNCB3wHy7hmh2QlaJZQvCn8-q8jEFXx1tLiL4EpI1tIPb3hazljLY-2q7PWrZTKxZco_YqUUtmtwnCHdND5TOP7vTofSGm1QStyqKWlUiJZCsgwRxqZG</t>
  </si>
  <si>
    <t>01091691456</t>
  </si>
  <si>
    <t>2022-02-14 09:33:49</t>
  </si>
  <si>
    <r>
      <rPr>
        <sz val="11"/>
        <color indexed="8"/>
        <rFont val="맑은 고딕"/>
      </rPr>
      <t>김미진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800202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01091691456</t>
    </r>
  </si>
  <si>
    <t>2024010000297</t>
  </si>
  <si>
    <t>김규상</t>
  </si>
  <si>
    <t>641009</t>
  </si>
  <si>
    <t>20241104</t>
  </si>
  <si>
    <t>2024-11-04</t>
  </si>
  <si>
    <t>3090453979</t>
  </si>
  <si>
    <t>fStNPGrSQ5C_LVTvL7PMQe:APA91bF5E4R5ASTEyaTr7USX2uJvd9mHyTzQBS7hgPZDwxBQ-vunrLTYrYSMvHaxDOiLg7zLH1JNIE1niUHk_v4-kolXm9OL64AoJlAWigj0kB_tKhkOgJw</t>
  </si>
  <si>
    <t>01022081749</t>
  </si>
  <si>
    <t>2025-03-25 00:49:01</t>
  </si>
  <si>
    <r>
      <rPr>
        <sz val="11"/>
        <color indexed="8"/>
        <rFont val="맑은 고딕"/>
      </rPr>
      <t>김규상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641009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01022081749</t>
    </r>
  </si>
  <si>
    <t>2024010000299</t>
  </si>
  <si>
    <t>김미정</t>
  </si>
  <si>
    <t>751109</t>
  </si>
  <si>
    <t>fFcLPLZGy_4:APA91bGiI031tjuynHut1Ao80P8vn45SVbfoDzKa7atNGUquNvLZ7qTQ-Emyta3H1nHurg-VE7am-Q_KcUiVl3q5Dh1IKJCcLWIAViGB-tBg891CnbQtYf-3qYHPGdobjVCuieoDL72J</t>
  </si>
  <si>
    <t>01064957755</t>
  </si>
  <si>
    <t>2025-04-28 16:05:49</t>
  </si>
  <si>
    <r>
      <rPr>
        <sz val="11"/>
        <color indexed="8"/>
        <rFont val="맑은 고딕"/>
      </rPr>
      <t>김미정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751109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01064957755</t>
    </r>
  </si>
  <si>
    <t>2021010001441</t>
  </si>
  <si>
    <t>홍창걸</t>
  </si>
  <si>
    <t>490312</t>
  </si>
  <si>
    <t>3120823353</t>
  </si>
  <si>
    <t>dYiHxCLeFCU:APA91bFgZyn2VAECJ8dpUPjNM5c4_vUDvxx2oZy0WdinPWBLgEuwJ1m9_21D8fH3XzeTDN_MQCMqx9JmNscezOSK6LQu55vlmqhRCgmnOc2iAUlJLcK-t56gkyW2SqPrbfbRerVR-R8R</t>
  </si>
  <si>
    <t>01054229696</t>
  </si>
  <si>
    <t>2024-09-13 19:19:27</t>
  </si>
  <si>
    <r>
      <rPr>
        <sz val="11"/>
        <color indexed="8"/>
        <rFont val="맑은 고딕"/>
      </rPr>
      <t>홍창걸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490312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01054229696</t>
    </r>
  </si>
  <si>
    <t>2021010002355</t>
  </si>
  <si>
    <t>채장병</t>
  </si>
  <si>
    <t>750510</t>
  </si>
  <si>
    <t>20211111</t>
  </si>
  <si>
    <t>2021-11-11</t>
  </si>
  <si>
    <t>eRmuDkGy5WA:APA91bHShiSYH67N0OAgVqjrXU1CnGBSzcpNw3FlacLv1dJaNaYHeuVyzHhSj-as2y0Jib3C1I9JcXYXE2Y9GpVDaew19QDapzdLfylIqEtVmDDWftEppmTQDVtfW1VqpXf3dwF5Idmf</t>
  </si>
  <si>
    <t>01055252488</t>
  </si>
  <si>
    <t>2025-04-28 09:13:59</t>
  </si>
  <si>
    <r>
      <rPr>
        <sz val="11"/>
        <color indexed="8"/>
        <rFont val="맑은 고딕"/>
      </rPr>
      <t>채장병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750510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01055252488</t>
    </r>
  </si>
  <si>
    <t>2022010000276</t>
  </si>
  <si>
    <t>김덕환</t>
  </si>
  <si>
    <t>800404</t>
  </si>
  <si>
    <t>20220830</t>
  </si>
  <si>
    <t>2022-08-30</t>
  </si>
  <si>
    <t>fEJKw1P7YAA:APA91bFFR_lz9CTuiWqH3Fdbhq2P3CWN5h7KmnpQEjwmacV7X-XsAhsLgJO13o1takgSF3IEmNtYBf-hPLrt8aWbKAaAsO3WfnZ4Iy-XzQv3KZtxy3a8tGLZh4aCVKq2-m4wrQH7MwUz</t>
  </si>
  <si>
    <t>01020214831</t>
  </si>
  <si>
    <t>2025-02-10 09:02:23</t>
  </si>
  <si>
    <r>
      <rPr>
        <sz val="11"/>
        <color indexed="8"/>
        <rFont val="맑은 고딕"/>
      </rPr>
      <t>김덕환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800404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01020214831</t>
    </r>
  </si>
  <si>
    <t>2022010000288</t>
  </si>
  <si>
    <t>홍세진</t>
  </si>
  <si>
    <t>800918</t>
  </si>
  <si>
    <t>20220906</t>
  </si>
  <si>
    <t>2022-09-06</t>
  </si>
  <si>
    <t>ed7a6MG4G10:APA91bHAtTUi9CTfXYqFeir9-ymSKdr-eOD1QlUSMKMeBAiEkD6N1CbaDp2sFObDM9w8HLKNgrqj9rJBmHcRarX4eNiNhx4MtRbOxWCo86-Jkhuq7s4eh40biN8CXnEuqi_aAX2AEp1g</t>
  </si>
  <si>
    <t>01067941369</t>
  </si>
  <si>
    <t>2023-01-10 09:06:45</t>
  </si>
  <si>
    <r>
      <rPr>
        <sz val="11"/>
        <color indexed="8"/>
        <rFont val="맑은 고딕"/>
      </rPr>
      <t>홍세진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800918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01067941369</t>
    </r>
  </si>
  <si>
    <t>2022010000292</t>
  </si>
  <si>
    <t>홍성수</t>
  </si>
  <si>
    <t>800701</t>
  </si>
  <si>
    <t>20220913</t>
  </si>
  <si>
    <t>2022-09-13</t>
  </si>
  <si>
    <t>cVzr-EeZKo8:APA91bFkhGaZ5fMe7J7ve0s_MYTk49xrI8oyljai2Kr-7iycKmuwWdCS1auxV2XM6KiiSGKJQ_1HHtCLzbRC75PJRRTGj9KjWPOMmRIG6G2Wg-HdzzqCbDyKKXtLeXIvlzJCcCHEMHb4</t>
  </si>
  <si>
    <t>01085060276</t>
  </si>
  <si>
    <t>2024-04-23 05:57:18</t>
  </si>
  <si>
    <r>
      <rPr>
        <sz val="11"/>
        <color indexed="8"/>
        <rFont val="맑은 고딕"/>
      </rPr>
      <t>홍성수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800701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01085060276</t>
    </r>
  </si>
  <si>
    <t>2022010000329</t>
  </si>
  <si>
    <t>한아름</t>
  </si>
  <si>
    <t>860710</t>
  </si>
  <si>
    <t>20221013</t>
  </si>
  <si>
    <t>2022-10-13</t>
  </si>
  <si>
    <t>cz5izcGMi07soXofFUlDt5:APA91bFAKEk7T6V-vsoayHDoyBcu0sEPPP7B-wUz2gJKCjd0ocPK5v3kapX6okdH4PKGVD9vIGmpvRCc9w5t41e-MeGq2476No8Vh0nt-Q7or51XAvv5vBZ5LtXOKuhEhyaDkY2OfnJ4</t>
  </si>
  <si>
    <t>01038010710</t>
  </si>
  <si>
    <t>2024-07-03 15:43:04</t>
  </si>
  <si>
    <r>
      <rPr>
        <sz val="11"/>
        <color indexed="8"/>
        <rFont val="맑은 고딕"/>
      </rPr>
      <t>한아름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860710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01038010710</t>
    </r>
  </si>
  <si>
    <t>2022010000330</t>
  </si>
  <si>
    <t>강재구</t>
  </si>
  <si>
    <t>890726</t>
  </si>
  <si>
    <t>eWt6jnQldklMjRLnj0y-dw:APA91bFA-yyjQjcMxdcZM3itYl1QhEYTCBAPgoQ6FeG6qV0aAs8SOJY9rkJQpWHzlrrTsLy8nolvHZDUieQpIERGI4XQFUWYtUZSDPJ7h2FzK2tcVkKQu3bbp8GmAWO0boIc7Nha2uwE</t>
  </si>
  <si>
    <t>01092774564</t>
  </si>
  <si>
    <t>2024-07-25 17:25:56</t>
  </si>
  <si>
    <r>
      <rPr>
        <sz val="11"/>
        <color indexed="8"/>
        <rFont val="맑은 고딕"/>
      </rPr>
      <t>강재구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890726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01092774564</t>
    </r>
  </si>
  <si>
    <t>2022010000375</t>
  </si>
  <si>
    <t>권혜진</t>
  </si>
  <si>
    <t>001225</t>
  </si>
  <si>
    <t>20221207</t>
  </si>
  <si>
    <t>2022-12-07</t>
  </si>
  <si>
    <t>eDvLScg5mUv5himR7yv3Ss:APA91bF3V11XqAmOeFRIhWDEwD12uuT0x8R1CkPzCBCFhYadflAky66cwtLzhcExphsL4fGUXNnwSYfFqA72k6zL4UhGyxhw0nAWG-MNIMiEa3f-DeIOk6OENYJTxA1dLWaIzEuXm2S_</t>
  </si>
  <si>
    <t>01034511621</t>
  </si>
  <si>
    <t>2023-09-13 12:18:44</t>
  </si>
  <si>
    <r>
      <rPr>
        <sz val="11"/>
        <color indexed="8"/>
        <rFont val="맑은 고딕"/>
      </rPr>
      <t>권혜진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001225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01034511621</t>
    </r>
  </si>
  <si>
    <t>2023010000280</t>
  </si>
  <si>
    <t>강태훈</t>
  </si>
  <si>
    <t>861127</t>
  </si>
  <si>
    <t>20230830</t>
  </si>
  <si>
    <t>2023-08-30</t>
  </si>
  <si>
    <t>d81qaZa7iEWwp3bKYYkvUh:APA91bFOsVTzro6zWbOheM61224Rixo8dqTy6VSy_PFGegB8NBnruIWCWoQgAtE4zPAZ9HqONvHp_xv8ypepS_FBRybhluuXATKluarFqsBPGHozZbAF3a7-hqBTOTyR6OiJl00SfVK-</t>
  </si>
  <si>
    <t>01031562508</t>
  </si>
  <si>
    <t>2025-04-29 14:53:22</t>
  </si>
  <si>
    <r>
      <rPr>
        <sz val="11"/>
        <color indexed="8"/>
        <rFont val="맑은 고딕"/>
      </rPr>
      <t>강태훈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861127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01031562508</t>
    </r>
  </si>
  <si>
    <t>2023010000360</t>
  </si>
  <si>
    <t>20231103</t>
  </si>
  <si>
    <t>2023-11-03</t>
  </si>
  <si>
    <t>ccb2mz1Jel8:APA91bG-hozoN8o7n6k4XoWSGmeDVjgIb1N52YV9xp5YF-RbPxZeavZn4o52UZpsg7oZzmW1URNKiUc1kY3WFBGPmCexPrYIqzABYEuU3gwBQT3mlt3uBH5-xjPjywHwqoxia0Mcg1bH</t>
  </si>
  <si>
    <t>01080761369</t>
  </si>
  <si>
    <t>2024-04-04 09:59:34</t>
  </si>
  <si>
    <r>
      <rPr>
        <sz val="11"/>
        <color indexed="8"/>
        <rFont val="맑은 고딕"/>
      </rPr>
      <t>홍세진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800918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01080761369</t>
    </r>
  </si>
  <si>
    <t>2024010000182</t>
  </si>
  <si>
    <t>박윤종</t>
  </si>
  <si>
    <t>781023</t>
  </si>
  <si>
    <t>20240722</t>
  </si>
  <si>
    <t>2024-07-22</t>
  </si>
  <si>
    <t>dQ_VR5n0lE9okWmeZe9qsI:APA91bFicXJkWOSEAhweGLXvLXFuXsKVtpB1SixWCDfLpssqKGDC9khpeUvDDcobhqdsScBEauBRatgm0clZ3Dz_S3MmZwiOMxvzFogpRTe5AOgCCYoFe-uE5Ka57mK781HohUUIN1pD</t>
  </si>
  <si>
    <t>01080711660</t>
  </si>
  <si>
    <t>2024-09-04 15:58:12</t>
  </si>
  <si>
    <r>
      <rPr>
        <sz val="11"/>
        <color indexed="8"/>
        <rFont val="맑은 고딕"/>
      </rPr>
      <t>박윤종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781023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01080711660</t>
    </r>
  </si>
  <si>
    <t>2024010000199</t>
  </si>
  <si>
    <t>서은경</t>
  </si>
  <si>
    <t>791108</t>
  </si>
  <si>
    <t>20240801</t>
  </si>
  <si>
    <t>2024-08-01</t>
  </si>
  <si>
    <t>dQfaylizSYmO5JxXrP3_kP:APA91bGIYeHGHTo8C3oLtY0Gk4Jy9dH9R3i44YcufIU0dBKpOl2IgzHWmQwveQXiRnzanMePWLGiqr4SMLoV71wWuLcliabao2lbyge8-FukoPxMcVYhbz4</t>
  </si>
  <si>
    <t>01094213322</t>
  </si>
  <si>
    <t>2025-04-29 14:15:49</t>
  </si>
  <si>
    <r>
      <rPr>
        <sz val="11"/>
        <color indexed="8"/>
        <rFont val="맑은 고딕"/>
      </rPr>
      <t>서은경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791108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01094213322</t>
    </r>
  </si>
  <si>
    <t>2021010001420</t>
  </si>
  <si>
    <t>진의종</t>
  </si>
  <si>
    <t>681010</t>
  </si>
  <si>
    <t>3123269316</t>
  </si>
  <si>
    <t>esAYO9ifjHc:APA91bHGM24Kp3acFT4Rj317XUgm9sClVsdh7gNdwxna8X0SUg6Sj3DaAV19K7to9uN8jgpZORE8nEoUPOgaMwaCAIN_3wonbpz4pzu54BYIEgChzL0jPz7QbTjPSTliR5JgUJsAQlrb</t>
  </si>
  <si>
    <t>01064905029</t>
  </si>
  <si>
    <t>2021-06-08 14:42:10</t>
  </si>
  <si>
    <r>
      <rPr>
        <sz val="11"/>
        <color indexed="8"/>
        <rFont val="맑은 고딕"/>
      </rPr>
      <t>진의종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681010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01064905029</t>
    </r>
  </si>
  <si>
    <t>2021010001423</t>
  </si>
  <si>
    <t>함현숙</t>
  </si>
  <si>
    <t>900211</t>
  </si>
  <si>
    <t>d7vBpfTnqeU:APA91bFZtwcnUIBA7Izq10DNwMbhq35RZxwRZwVOUrrczQomBVLkQB6la5-8N7zo0WqLzvJi623L9AanqTv-2_SNEhniNE5YMLFfW-uCBhQ8GHsZA9Gk-8SdSvK2l6Tzg2cRORCmFXxT</t>
  </si>
  <si>
    <t>01050042326</t>
  </si>
  <si>
    <t>2022-08-10 16:39:13</t>
  </si>
  <si>
    <r>
      <rPr>
        <sz val="11"/>
        <color indexed="8"/>
        <rFont val="맑은 고딕"/>
      </rPr>
      <t>함현숙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900211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01050042326</t>
    </r>
  </si>
  <si>
    <t>2021010001447</t>
  </si>
  <si>
    <t>김기수</t>
  </si>
  <si>
    <t>670918</t>
  </si>
  <si>
    <t>fm7CValtzDM:APA91bGskk7skirF3rY31JxiasB8xMdDcVp9Ne99H9hoecofPlCZIPR6V-3F00EOcJcyztgKY7mNyZMhVY4Cmg1oLoDmssuGC73pYpJB6ORY7HPT51u_WVDs2dEbYIV719O-JUyxbutZ</t>
  </si>
  <si>
    <t>01074553289</t>
  </si>
  <si>
    <t>2022-12-27 16:41:22</t>
  </si>
  <si>
    <r>
      <rPr>
        <sz val="11"/>
        <color indexed="8"/>
        <rFont val="맑은 고딕"/>
      </rPr>
      <t>김기수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670918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01074553289</t>
    </r>
  </si>
  <si>
    <t>2021010000378</t>
  </si>
  <si>
    <t>이장래</t>
  </si>
  <si>
    <t>570325</t>
  </si>
  <si>
    <t>3140578116</t>
  </si>
  <si>
    <t>f4Qo1kDeIQg:APA91bEk6nD_LV78BVJFNgVLJiPZNe1Om2XYgBafc1yDF6MpVUbD1kGorSJUn6Awut-dfk75lh4KKPuOo_NDw8FS6w1wWotUEMiG-W2DajJzD_es8_OQQgtBLSE9hw2vytawcTeWUUkI</t>
  </si>
  <si>
    <t>01054195480</t>
  </si>
  <si>
    <t>2023-04-17 12:04:04</t>
  </si>
  <si>
    <r>
      <rPr>
        <sz val="11"/>
        <color indexed="8"/>
        <rFont val="맑은 고딕"/>
      </rPr>
      <t>이장래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570325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01054195480</t>
    </r>
  </si>
  <si>
    <t>2021010000400</t>
  </si>
  <si>
    <t>김찬동</t>
  </si>
  <si>
    <t>631125</t>
  </si>
  <si>
    <t>cEiiDEtoz40:APA91bFMaSokJ58O082ziIGu6m8ziuJOGJjVD_YfPp4nM0Mi8HGUYt8OvA3qNbS2eV8jgzgX9ttDlRTjgOFLTempazqM06jhiiiZYo0uebaSGJNJOjOWBGSPxpUbesdquZUaukEneocz</t>
  </si>
  <si>
    <t>01054355512</t>
  </si>
  <si>
    <t>2024-12-20 11:02:31</t>
  </si>
  <si>
    <r>
      <rPr>
        <sz val="11"/>
        <color indexed="8"/>
        <rFont val="맑은 고딕"/>
      </rPr>
      <t>김찬동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631125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01054355512</t>
    </r>
  </si>
  <si>
    <t>2021010000403</t>
  </si>
  <si>
    <t>윤병희</t>
  </si>
  <si>
    <t>750205</t>
  </si>
  <si>
    <t>cW00dNhFNHo:APA91bGbJWhEgZxu16jHAeSxIdXhv8iiVbdz6S0w3QGY7IfsbpOQrUTVX1HPvM1UPOuX_A0W-LFAk9ahDQBJilqQw2a5L7zSjfZBeiUu7qMTDaWfNJgGVQPcsHHJuS8z28KIIPUh0ENF</t>
  </si>
  <si>
    <t>01030512139</t>
  </si>
  <si>
    <t>2025-01-08 14:46:52</t>
  </si>
  <si>
    <r>
      <rPr>
        <sz val="11"/>
        <color indexed="8"/>
        <rFont val="맑은 고딕"/>
      </rPr>
      <t>윤병희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750205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01030512139</t>
    </r>
  </si>
  <si>
    <t>2023010000274</t>
  </si>
  <si>
    <t>김의식</t>
  </si>
  <si>
    <t>700115</t>
  </si>
  <si>
    <t>20230828</t>
  </si>
  <si>
    <t>2023-08-28</t>
  </si>
  <si>
    <t>3150189898</t>
  </si>
  <si>
    <t>cNFnB4i918c:APA91bGBOYUEUM9uL0_we4NnV6FBZQZ_-GNKKS40A-OwOPsD3MQnThK-PofTj8Y8Bq0hs580mOzTD91kM1YvrebKz3tYghDXork2EneYPxRPE_nYVXb3cyUq-e2IQNltl88RNUm-GWed</t>
  </si>
  <si>
    <t>01032544549</t>
  </si>
  <si>
    <t>2023-08-30 09:58:16</t>
  </si>
  <si>
    <r>
      <rPr>
        <sz val="11"/>
        <color indexed="8"/>
        <rFont val="맑은 고딕"/>
      </rPr>
      <t>김의식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700115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01032544549</t>
    </r>
  </si>
  <si>
    <t>2023010000277</t>
  </si>
  <si>
    <t>최아영</t>
  </si>
  <si>
    <t>840903</t>
  </si>
  <si>
    <t>dsg9RaytxEn5pwSuzAfjy7:APA91bGgNNF1mp6UkTobLvbrwBTWdrryNm7YfCWi2xNx6h_WQV9HZ9TfSkHTjIU7im1OT_Du5iY3YkozK2I4EoNSl9q4HxwdAZnteJCsNu9b4Y8N8OAU2bQY7Q9cSNUt4hdgsVpD8ac3</t>
  </si>
  <si>
    <t>01072767676</t>
  </si>
  <si>
    <t>2023-11-03 15:29:23</t>
  </si>
  <si>
    <r>
      <rPr>
        <sz val="11"/>
        <color indexed="8"/>
        <rFont val="맑은 고딕"/>
      </rPr>
      <t>최아영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840903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01072767676</t>
    </r>
  </si>
  <si>
    <t>2025010000129</t>
  </si>
  <si>
    <t>김윤호</t>
  </si>
  <si>
    <t>781016</t>
  </si>
  <si>
    <t>20250408</t>
  </si>
  <si>
    <t>2025-04-08</t>
  </si>
  <si>
    <t>3206500261</t>
  </si>
  <si>
    <t>dsqM-sxMtEFxv24cYax-UM:APA91bFwuIVSIVztGLwIwV5G81wAcZqVxcPjtpKmvwxBqd36ybN-TVrNMyQEhxe1deJITYWa9fgPNL2OR3r6QaKRQzeFYArDLvCn-CUUFP4SRdPNJk72Alo</t>
  </si>
  <si>
    <t>01062331365</t>
  </si>
  <si>
    <t>2025-04-09 11:41:58</t>
  </si>
  <si>
    <r>
      <rPr>
        <sz val="11"/>
        <color indexed="8"/>
        <rFont val="맑은 고딕"/>
      </rPr>
      <t>김윤호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781016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01062331365</t>
    </r>
  </si>
  <si>
    <t>2025010000131</t>
  </si>
  <si>
    <t>오윤정</t>
  </si>
  <si>
    <t>811102</t>
  </si>
  <si>
    <t>dxlO7olkSqi_TLMrnjUHel:APA91bEicURwUFgIEdqxMOxbbUNsQn8T-cT1PAaK1Xu3XcXAsMd0x6G3QAX7t5sH-6qKE6dd1BpR_JAnjGqCH9dXkUvRbByd-qxz2wRo3GZHiD5XrInfhmQ</t>
  </si>
  <si>
    <t>01095111751</t>
  </si>
  <si>
    <t>2025-04-24 14:03:08</t>
  </si>
  <si>
    <r>
      <rPr>
        <sz val="11"/>
        <color indexed="8"/>
        <rFont val="맑은 고딕"/>
      </rPr>
      <t>오윤정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811102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01095111751</t>
    </r>
  </si>
  <si>
    <t>2025010000132</t>
  </si>
  <si>
    <t>김예은</t>
  </si>
  <si>
    <t>961224</t>
  </si>
  <si>
    <t>dH2EfSJkTWmxnei_DSG_zH:APA91bGu1C2YsHegm_CnvMsD2_QF6foG28QKmysPYHd1KhCTOXwwLFJjO5zdbLC-nzXyy2_jYVOCZkKpxyHBfNpsUEoKZrcN8wmRV2RPagRDaB6cAy8JPJY</t>
  </si>
  <si>
    <t>01065762085</t>
  </si>
  <si>
    <t>2025-04-29 14:32:59</t>
  </si>
  <si>
    <r>
      <rPr>
        <sz val="11"/>
        <color indexed="8"/>
        <rFont val="맑은 고딕"/>
      </rPr>
      <t>김예은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961224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01065762085</t>
    </r>
  </si>
  <si>
    <t>2025010000133</t>
  </si>
  <si>
    <t>임항순</t>
  </si>
  <si>
    <t>790826</t>
  </si>
  <si>
    <t>f45Tpc1_Q-uMV3mapoMuAY:APA91bFRKqo9UFYNT6hEYxb7Y3YBSFYG95EwGn-AoTKbncU2z6r0q54g-b9PVGjfvXxB4nNGdrSl19ZR8LFT0hb3d_spB3znSI4fvH8lMtRcvgj1UUdElYA</t>
  </si>
  <si>
    <t>01087169889</t>
  </si>
  <si>
    <t>2025-04-29 14:22:11</t>
  </si>
  <si>
    <r>
      <rPr>
        <sz val="11"/>
        <color indexed="8"/>
        <rFont val="맑은 고딕"/>
      </rPr>
      <t>임항순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790826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01087169889</t>
    </r>
  </si>
  <si>
    <t>2022010000063</t>
  </si>
  <si>
    <t>김광희</t>
  </si>
  <si>
    <t>20220203</t>
  </si>
  <si>
    <t>2022-02-03</t>
  </si>
  <si>
    <t>3412101545</t>
  </si>
  <si>
    <t>fUBl8zoBYRQ:APA91bEasW2S4jjLK0F5-UAtLO1tN6SS4ni8lulzwoIRT_dQaKDHDL8c3TWHDa3_YT7rs1cJTdf6RlmLqR9P3MJKyBFZ1TA_dFNvsn6DXsX-kfCh_UT4icb2tHEt6GonNReWlA5UcWqA</t>
  </si>
  <si>
    <t>01054003998</t>
  </si>
  <si>
    <t>2025-03-12 16:30:33</t>
  </si>
  <si>
    <r>
      <rPr>
        <sz val="11"/>
        <color indexed="8"/>
        <rFont val="맑은 고딕"/>
      </rPr>
      <t>김광희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650315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01054003998</t>
    </r>
  </si>
  <si>
    <t>3건 검출</t>
  </si>
  <si>
    <t>2022010000068</t>
  </si>
  <si>
    <t>박준용</t>
  </si>
  <si>
    <t>830716</t>
  </si>
  <si>
    <t>20220208</t>
  </si>
  <si>
    <t>2022-02-08</t>
  </si>
  <si>
    <t>eZoA0RV_3qo:APA91bG1Z5EC8fBq2MZcCZpPyI8lpkHrLkx0tRxLsgTQii-j1ugfcZYl-j783CL9Z1bumFgO5VoRBjL3W8251AkMZJ2v8AqJGRtjSF7HPLyYQHIctVm1HzM</t>
  </si>
  <si>
    <t>01077025484</t>
  </si>
  <si>
    <t>2025-04-29 13:15:46</t>
  </si>
  <si>
    <r>
      <rPr>
        <sz val="11"/>
        <color indexed="8"/>
        <rFont val="맑은 고딕"/>
      </rPr>
      <t>박준용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830716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01077025484</t>
    </r>
  </si>
  <si>
    <t>2022010000071</t>
  </si>
  <si>
    <t>임창영</t>
  </si>
  <si>
    <t>800630</t>
  </si>
  <si>
    <t>20220210</t>
  </si>
  <si>
    <t>2022-02-10</t>
  </si>
  <si>
    <t>eweVq0Vq-oU:APA91bH4shAAtpoZ0acr74c1mFUiar-6GHkeJwPxoFBpEDx-lrv79R_-PLh-CNBLMLOSeaJInE-KuPAkevZMAXU3RmzYPM56RYC8lsSuBhFV28zLJNxU7COlzXnk86VBUFlNvHIDOKTE</t>
  </si>
  <si>
    <t>01037031112</t>
  </si>
  <si>
    <t>2025-04-28 11:35:39</t>
  </si>
  <si>
    <r>
      <rPr>
        <sz val="11"/>
        <color indexed="8"/>
        <rFont val="맑은 고딕"/>
      </rPr>
      <t>임창영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800630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01037031112</t>
    </r>
  </si>
  <si>
    <t>2022010000072</t>
  </si>
  <si>
    <t>백창현</t>
  </si>
  <si>
    <t>800907</t>
  </si>
  <si>
    <t>ctfG-Bc6bQk:APA91bHEftpyQC7_JRiU7D4331Kg_FfM--oR1K-rNmVXJr-DvSzU-8vLlydIzSQtc7RDJpVpsWDDYa_q8bXwwdKx2qa0aCQnfoAI1HaxNdh2Zg8C19GP63O1esakOfcHM1g-Rie4Cx-D</t>
  </si>
  <si>
    <t>01094119320</t>
  </si>
  <si>
    <t>2025-04-29 16:32:29</t>
  </si>
  <si>
    <r>
      <rPr>
        <sz val="11"/>
        <color indexed="8"/>
        <rFont val="맑은 고딕"/>
      </rPr>
      <t>백창현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800907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01094119320</t>
    </r>
  </si>
  <si>
    <t>2023010000317</t>
  </si>
  <si>
    <t>780507</t>
  </si>
  <si>
    <t>20230927</t>
  </si>
  <si>
    <t>2023-09-27</t>
  </si>
  <si>
    <t>f1X5b9kjwps:APA91bFufPw0d990-s8eY9PS5wGqCe-pL55djQGw7LUQH8oEAczEJIC7jOErgunCbKFM0kFtoYYoR4hlO_C2cQTjBCo66EP4OtQsMQxlZRpotXhCxtBvNAv5sWkTKi0rmRFiNyyAV6z9</t>
  </si>
  <si>
    <t>01091108267</t>
  </si>
  <si>
    <t>2025-04-28 11:54:25</t>
  </si>
  <si>
    <r>
      <rPr>
        <sz val="11"/>
        <color indexed="8"/>
        <rFont val="맑은 고딕"/>
      </rPr>
      <t>김지은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780507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01091108267</t>
    </r>
  </si>
  <si>
    <t>2024010000055</t>
  </si>
  <si>
    <t>박종민</t>
  </si>
  <si>
    <t>850205</t>
  </si>
  <si>
    <t>20240229</t>
  </si>
  <si>
    <t>2024-02-29</t>
  </si>
  <si>
    <t>dC7BflJNSBk:APA91bGQM54FCe4lx1Ffj2GhQ8kNkEnqQtqnyU_HIUNmsPJGfsaRnRmyRZg_98-On4_7_dBQtdE3lII-S4T_L5vela5imO7KEige4wFHE5SXyOVeib7TebZvbJj1lsGwxwYV-Z0Ggcr-</t>
  </si>
  <si>
    <t>01071313664</t>
  </si>
  <si>
    <t>2025-04-28 17:46:13</t>
  </si>
  <si>
    <r>
      <rPr>
        <sz val="11"/>
        <color indexed="8"/>
        <rFont val="맑은 고딕"/>
      </rPr>
      <t>박종민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850205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01071313664</t>
    </r>
  </si>
  <si>
    <t>2021020000262</t>
  </si>
  <si>
    <t>법무사법인강호</t>
  </si>
  <si>
    <t>20210813</t>
  </si>
  <si>
    <t>2021-08-13</t>
  </si>
  <si>
    <t>3588802128</t>
  </si>
  <si>
    <t>cSg1Ca4-f-k:APA91bHSDwwjQbxocnD2sQnlP6UDGXflPE-3sWXCq3XuoRAkNP0I7pWIf8AJOwHrCQzQB68ULiJPLFjmV3KaBP4lRQUsPdeovE258WQXPmuXQzuAQ4AigZ1uiRsy5h0msVBlqot8IntW</t>
  </si>
  <si>
    <t>01036443465</t>
  </si>
  <si>
    <t>2021-08-25 15:01:07</t>
  </si>
  <si>
    <r>
      <rPr>
        <sz val="11"/>
        <color indexed="8"/>
        <rFont val="맑은 고딕"/>
      </rPr>
      <t>법무사법인강호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200153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01036443465</t>
    </r>
  </si>
  <si>
    <t>2021020000263</t>
  </si>
  <si>
    <t>조현지</t>
  </si>
  <si>
    <t>910626</t>
  </si>
  <si>
    <t>cFNF3PEvOb0:APA91bE4paZBCqab6P41XmTL1B-G5SZK6yl5nakWLQXL0TOxJqyC9iN9s01P5ATeqkLiRR2_QptVnxhKZ86HVG5xEhLkwlYMZYrwkJHhn2LWstZGEi9vyL0W88gG7KEOqA0oQcRi-f9m</t>
  </si>
  <si>
    <t>01085139162</t>
  </si>
  <si>
    <t>2022-12-30 16:30:18</t>
  </si>
  <si>
    <r>
      <rPr>
        <sz val="11"/>
        <color indexed="8"/>
        <rFont val="맑은 고딕"/>
      </rPr>
      <t>조현지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910626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01085139162</t>
    </r>
  </si>
  <si>
    <t>2021020000264</t>
  </si>
  <si>
    <t>김소연</t>
  </si>
  <si>
    <t>800809</t>
  </si>
  <si>
    <t>fxiGPRBiHjI:APA91bE4sv_8MHTwjilaBkZOAa9cyPjZ7wiD_XiVV2oBt4Nk4mZ1ivRz3z4ttlC1JZt-HtME2jWoZ1IR-Xgx-L5RXwBm1GIY3KLMOVqp1ZHrE9d6l8oAkafFPO-lPjhSREaPJnUVgTSt</t>
  </si>
  <si>
    <t>01093181094</t>
  </si>
  <si>
    <t>2025-04-29 11:57:04</t>
  </si>
  <si>
    <r>
      <rPr>
        <sz val="11"/>
        <color indexed="8"/>
        <rFont val="맑은 고딕"/>
      </rPr>
      <t>김소연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800809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01093181094</t>
    </r>
  </si>
  <si>
    <t>2021020000265</t>
  </si>
  <si>
    <t>이명훈</t>
  </si>
  <si>
    <t>810903</t>
  </si>
  <si>
    <t>cTl2fUMVDd4:APA91bHK8fCPh3A2GS-mExRx_vxE5j4t67PTqKKWwKis_QWNHopQDHPzHmgTTGSdFcVoFZIdzfakdF390ASPnKJs0qUPhMrQ-W5_YNpLaVY-pgNeUfcJH_guI0_ELbmPY0zRJaXQg5uo</t>
  </si>
  <si>
    <t>01079407828</t>
  </si>
  <si>
    <t>2025-01-16 10:40:49</t>
  </si>
  <si>
    <r>
      <rPr>
        <sz val="11"/>
        <color indexed="8"/>
        <rFont val="맑은 고딕"/>
      </rPr>
      <t>이명훈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810903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01079407828</t>
    </r>
  </si>
  <si>
    <t>2021020000266</t>
  </si>
  <si>
    <t>김미르</t>
  </si>
  <si>
    <t>001020</t>
  </si>
  <si>
    <t>20210817</t>
  </si>
  <si>
    <t>2021-08-17</t>
  </si>
  <si>
    <t>dTJKwwLdYk3puwx0OCJBNJ:APA91bELxkeAbmpi-i2o9HsOgtAK3foQw1Nswwgt1GqoQioBJ0G40ELRe8bTLPsuX4MnxYs5I4fjdyXCt0JxMtLQhynuW7cVLWm-w9pDLNSEuA6FESMsQTXQv0rVlTypA1gREtE06GDW</t>
  </si>
  <si>
    <t>01046901944</t>
  </si>
  <si>
    <t>2022-09-20 09:41:33</t>
  </si>
  <si>
    <r>
      <rPr>
        <sz val="11"/>
        <color indexed="8"/>
        <rFont val="맑은 고딕"/>
      </rPr>
      <t>김미르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001020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01046901944</t>
    </r>
  </si>
  <si>
    <t>2021020000279</t>
  </si>
  <si>
    <t>정경두</t>
  </si>
  <si>
    <t>911128</t>
  </si>
  <si>
    <t>20210825</t>
  </si>
  <si>
    <t>2021-08-25</t>
  </si>
  <si>
    <t>cxwqFAS1k14:APA91bGrxibaA4GlpXohEFCI3vhY539RL5T3m0bvFXmbDXia6K8KCs5LE7apoK22BDd5d6qK97Nx7Xq5Bkh71_zf6WPQveqBpkRWuCyM74vKX9yxmHOnBOhIMvmodzgbYZoM1hElu6mV</t>
  </si>
  <si>
    <t>01049088010</t>
  </si>
  <si>
    <t>2022-10-07 09:51:19</t>
  </si>
  <si>
    <r>
      <rPr>
        <sz val="11"/>
        <color indexed="8"/>
        <rFont val="맑은 고딕"/>
      </rPr>
      <t>정경두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911128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01049088010</t>
    </r>
  </si>
  <si>
    <t>2021020000281</t>
  </si>
  <si>
    <t>김래정</t>
  </si>
  <si>
    <t>910114</t>
  </si>
  <si>
    <t>fUdcIExqeJU:APA91bGoPATrLYPkauuEQ84qQ_yGaYiw8vmtp-H4harIiVzmuUdT99nOEP_9_NkYh0Fe9GBiULi9E5v6X6I04fQqhtsQp3t-Q6zx8XWl0o_JBMZoHKx8rj3-jQf_aHf5-OK5To-TRFop</t>
  </si>
  <si>
    <t>01026030444</t>
  </si>
  <si>
    <t>2022-04-26 17:40:39</t>
  </si>
  <si>
    <r>
      <rPr>
        <sz val="11"/>
        <color indexed="8"/>
        <rFont val="맑은 고딕"/>
      </rPr>
      <t>김래정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910114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01026030444</t>
    </r>
  </si>
  <si>
    <t>2021020000282</t>
  </si>
  <si>
    <t>김윤완</t>
  </si>
  <si>
    <t>891101</t>
  </si>
  <si>
    <t>cjbaKcirtVw:APA91bH4b1TBDd0CZwkb5Dbuf0JHn7G-4icW5zfOmNFUTtSjpRurrh6azHPv6xHRGqkDRvcPY9bJj0Ru1_LRT9FiFOrwwwwbwydz8Xl8sc0yUA1DX-WKvbWhZCPCXjYl5_qed2Upn44o</t>
  </si>
  <si>
    <t>01038706438</t>
  </si>
  <si>
    <r>
      <rPr>
        <sz val="11"/>
        <color indexed="8"/>
        <rFont val="맑은 고딕"/>
      </rPr>
      <t>김윤완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891101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01038706438</t>
    </r>
  </si>
  <si>
    <t>2022010000221</t>
  </si>
  <si>
    <t>박상섭</t>
  </si>
  <si>
    <t>600907</t>
  </si>
  <si>
    <t>20220712</t>
  </si>
  <si>
    <t>2022-07-12</t>
  </si>
  <si>
    <t>3780202827</t>
  </si>
  <si>
    <t>fGIt3MaEG70:APA91bHVaGpZeMOvbEtMx2bWP2Rtwi_Y_ZNQbn5b_kdkXf6tgdzwJOg6BR9BSobHisBiASSRgEiT0BoE5srrASMOpNFj7H4e6shMrwmW0LpsGthfo4ovZmCeUO7kesr7eJ9VjISM0UwQ</t>
  </si>
  <si>
    <t>01072825157</t>
  </si>
  <si>
    <t>2022-09-01 16:38:59</t>
  </si>
  <si>
    <r>
      <rPr>
        <sz val="11"/>
        <color indexed="8"/>
        <rFont val="맑은 고딕"/>
      </rPr>
      <t>박상섭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600907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01072825157</t>
    </r>
  </si>
  <si>
    <t>2022010000222</t>
  </si>
  <si>
    <t>이언우</t>
  </si>
  <si>
    <t>600726</t>
  </si>
  <si>
    <t>20220713</t>
  </si>
  <si>
    <t>2022-07-13</t>
  </si>
  <si>
    <t>e72PXNGML9o:APA91bEvhFHf9zhXkIFUBe3hTHyYPoKkxV6pA8pRheRJHJ2DURNcNCcKP9L4tlhxs9bsqL2Zn6_zXVrif2KhgbEK-lrirwrbZQHV9HrLJxkZDDvE58JQoSzJ9_97xzUwnQJZq5pPo6Uc</t>
  </si>
  <si>
    <t>01065956201</t>
  </si>
  <si>
    <t>2022-09-02 14:13:54</t>
  </si>
  <si>
    <r>
      <rPr>
        <sz val="11"/>
        <color indexed="8"/>
        <rFont val="맑은 고딕"/>
      </rPr>
      <t>이언우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600726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01065956201</t>
    </r>
  </si>
  <si>
    <t>2021020000027</t>
  </si>
  <si>
    <t>법무사법인지율</t>
  </si>
  <si>
    <t>3948601913</t>
  </si>
  <si>
    <t>fkw51DCAOMs:APA91bF2xV5PGtGNbUMQ6YAjX9LGpjjIQcgYnT99auVBWjJuuuw79-B8859-HNWZuEupxSyLLz-RSwdlDojJgEfRsHq3C0VA5BkiWXi7FFtmj6FtzzhJfid22P9alTv1KCnUQpwly7kx</t>
  </si>
  <si>
    <t>01097441577</t>
  </si>
  <si>
    <t>2022-04-06 12:30:03</t>
  </si>
  <si>
    <r>
      <rPr>
        <sz val="11"/>
        <color indexed="8"/>
        <rFont val="맑은 고딕"/>
      </rPr>
      <t>법무사법인지율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200153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01097441577</t>
    </r>
  </si>
  <si>
    <t>2021020000028</t>
  </si>
  <si>
    <t>김화영</t>
  </si>
  <si>
    <t>800304</t>
  </si>
  <si>
    <t>eSNgpgpqyNw:APA91bGQ-QJFaaqfHPSvyB57E7a26a1P9B-rSZotlfrDgzws9quxhjjg6-YGR_E8m1-BbLjTz1VLaOp_CaWX1H-TNHbZD8455oQOUvVLo9vtslBn4qmaXYPWCzwruIXyJ0S8YK3TcHdB</t>
  </si>
  <si>
    <t>01030837070</t>
  </si>
  <si>
    <t>2023-08-10 09:56:03</t>
  </si>
  <si>
    <r>
      <rPr>
        <sz val="11"/>
        <color indexed="8"/>
        <rFont val="맑은 고딕"/>
      </rPr>
      <t>김화영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800304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01030837070</t>
    </r>
  </si>
  <si>
    <t>2021020000030</t>
  </si>
  <si>
    <t>김민재</t>
  </si>
  <si>
    <t>820128</t>
  </si>
  <si>
    <t>eqol3hbarpA:APA91bGRtzwXP3e4fpz3RYj1hv7nr8SoqimHw4lqEDBE7fpRd4USmjy-3nlfns8mjmGHWAfdjEwffqU4pT7nP94eJRvNtAs4idw1yNTu_e40Ff4bqXH3f9v8ToI_FOEY7wBm2AEgzqIr</t>
  </si>
  <si>
    <t>01030030128</t>
  </si>
  <si>
    <t>2023-06-21 13:11:31</t>
  </si>
  <si>
    <r>
      <rPr>
        <sz val="11"/>
        <color indexed="8"/>
        <rFont val="맑은 고딕"/>
      </rPr>
      <t>김민재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820128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01030030128</t>
    </r>
  </si>
  <si>
    <t>2021020000031</t>
  </si>
  <si>
    <t>김철환</t>
  </si>
  <si>
    <t>780515</t>
  </si>
  <si>
    <t>dUKtfR-ulto:APA91bFkLG2kDhvBIRpPFE0PWVzgg93gcnb1rfAFrspih_8XyvXby54xrHwwTjODz5pzotSanMvQNQYMWQQog1sH1nEFtNmJWRBXmKAU3K1okl0JfbyB31uMr0w6oHQF92dGOZO-OU25</t>
  </si>
  <si>
    <t>01035937535</t>
  </si>
  <si>
    <t>2023-12-08 16:51:51</t>
  </si>
  <si>
    <r>
      <rPr>
        <sz val="11"/>
        <color indexed="8"/>
        <rFont val="맑은 고딕"/>
      </rPr>
      <t>김철환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780515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01035937535</t>
    </r>
  </si>
  <si>
    <t>2021020000243</t>
  </si>
  <si>
    <t>김철옥</t>
  </si>
  <si>
    <t>720124</t>
  </si>
  <si>
    <t>20210729</t>
  </si>
  <si>
    <t>2021-07-29</t>
  </si>
  <si>
    <t>fTS4tM7Vn40:APA91bFIJ6KeoAY7Eo6uHnvETcYDKrup3n5AjMNqwCN4f43UIhk8ylAZpqUSq569Chq5fxBN57DaJv_shIwOQkkPNgqLOxhii8URkSwuNxx0UA9BmsJTAheiQD3rU5dkbz2hLswjvsxh</t>
  </si>
  <si>
    <t>01085130078</t>
  </si>
  <si>
    <t>2023-06-15 09:09:19</t>
  </si>
  <si>
    <r>
      <rPr>
        <sz val="11"/>
        <color indexed="8"/>
        <rFont val="맑은 고딕"/>
      </rPr>
      <t>김철옥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720124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01085130078</t>
    </r>
  </si>
  <si>
    <t>2022020000024</t>
  </si>
  <si>
    <t>손수연</t>
  </si>
  <si>
    <t>930317</t>
  </si>
  <si>
    <t>20220406</t>
  </si>
  <si>
    <t>2022-04-06</t>
  </si>
  <si>
    <t>e4EGve1zs0rvlik_4T9AQZ:APA91bGFDlyHXIbxexLYZ6MyTKLtnxBo5Q8lwAw0BIZRugmfJgh9qVzqc-F1_oOcxiUhnxrCPuGdpZLI5CQN3pn_Ji-bQE6j2LgrxNaZGTKyexlDK53jaHkVtEHZMwDCsuAW2XJvmGqU</t>
  </si>
  <si>
    <t>01075840317</t>
  </si>
  <si>
    <t>2023-06-01 16:08:10</t>
  </si>
  <si>
    <r>
      <rPr>
        <sz val="11"/>
        <color indexed="8"/>
        <rFont val="맑은 고딕"/>
      </rPr>
      <t>손수연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930317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01075840317</t>
    </r>
  </si>
  <si>
    <t>2021010000707</t>
  </si>
  <si>
    <t>강창성</t>
  </si>
  <si>
    <t>620120</t>
  </si>
  <si>
    <t>4023220858</t>
  </si>
  <si>
    <t>cZuab-jctI0:APA91bHzWRMEnTYZYSXX13Zz_nkA6mx9PsuZtZGR42uDOkZislWi5UoADD0w_95gCGNr3qOc_2hCTqs0kFOb7lwhNaN2ObuhWrQm4RWGyHuC61r1c6U1oWVkYA4QVTU86NXsoARNkioN</t>
  </si>
  <si>
    <t>01033117947</t>
  </si>
  <si>
    <t>2025-03-26 16:58:09</t>
  </si>
  <si>
    <r>
      <rPr>
        <sz val="11"/>
        <color indexed="8"/>
        <rFont val="맑은 고딕"/>
      </rPr>
      <t>강창성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620120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01033117947</t>
    </r>
  </si>
  <si>
    <t>2021010000710</t>
  </si>
  <si>
    <t>한혜진</t>
  </si>
  <si>
    <t>870724</t>
  </si>
  <si>
    <t>eFeI2LuP_7c:APA91bGqhyY9RQfH2oMmIB0l2ouMRNCxT_Tf4bzAzvAJqkbxdpoysvTpT5TaciHzvRIIlzRkLjDIGmb40UXZtZf2mnc3w6BMlRgHUfuCBOlDRj-gTKNQULplU0BM5fSqUOchei0WdCh_</t>
  </si>
  <si>
    <t>01092783705</t>
  </si>
  <si>
    <t>2024-05-17 17:34:14</t>
  </si>
  <si>
    <r>
      <rPr>
        <sz val="11"/>
        <color indexed="8"/>
        <rFont val="맑은 고딕"/>
      </rPr>
      <t>한혜진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870724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01092783705</t>
    </r>
  </si>
  <si>
    <t>2021010000808</t>
  </si>
  <si>
    <t>이훈용</t>
  </si>
  <si>
    <t>690927</t>
  </si>
  <si>
    <t>eyF7XTPstE0:APA91bFg2lEqjDDQOIpFUYPNtyyDyjMjgY2HIdKrUcRk2fGPyIyCUePCRt5KblyasovzfYf-8rCZDJ-g62cRxF5X18ZNyzgYQwGqgnz8YUGuYZZEyydoJFeGn8WzzFnqJrfkMyTM_57C</t>
  </si>
  <si>
    <t>01077478613</t>
  </si>
  <si>
    <t>2025-04-28 16:56:45</t>
  </si>
  <si>
    <r>
      <rPr>
        <sz val="11"/>
        <color indexed="8"/>
        <rFont val="맑은 고딕"/>
      </rPr>
      <t>이훈용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690927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01077478613</t>
    </r>
  </si>
  <si>
    <t>2021010001904</t>
  </si>
  <si>
    <t>최봉걸</t>
  </si>
  <si>
    <t>850223</t>
  </si>
  <si>
    <t>20210716</t>
  </si>
  <si>
    <t>2021-07-16</t>
  </si>
  <si>
    <t>fqH4MwoqrUKatAkFlHe6sl:APA91bGLyDaetVknaxzpjaNG_cupO58FNjj2D8a6Ytt88D6rGJUOMXbyS0ZO51bFxLIFC0Kl0Ejo8YpFKAFJPrVZZF-RVK8MLMO6ja0g0V2Bo9a3kNvZ_vklg2a5CThQChhMyXwAJfUc</t>
  </si>
  <si>
    <t>01089063578</t>
  </si>
  <si>
    <t>2025-04-14 16:58:13</t>
  </si>
  <si>
    <r>
      <rPr>
        <sz val="11"/>
        <color indexed="8"/>
        <rFont val="맑은 고딕"/>
      </rPr>
      <t>최봉걸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850223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01089063578</t>
    </r>
  </si>
  <si>
    <t>2022010000057</t>
  </si>
  <si>
    <t>진미정</t>
  </si>
  <si>
    <t>781220</t>
  </si>
  <si>
    <t>20220126</t>
  </si>
  <si>
    <t>2022-01-26</t>
  </si>
  <si>
    <t>fjKUNmtwOlc:APA91bE3LtC9TU0C-784ZX66s1XqoiCVxg7Q7y45O0rgl3p_SqaW2MKh_nismbM411dlqku2JfGQkpFlwdBHt5YKuFYxumbvScRa_stXCBsooWCISQ1QLVEL6GjVcvMSFkuqvpktA4qM</t>
  </si>
  <si>
    <t>01027634301</t>
  </si>
  <si>
    <t>2022-01-27 10:18:22</t>
  </si>
  <si>
    <r>
      <rPr>
        <sz val="11"/>
        <color indexed="8"/>
        <rFont val="맑은 고딕"/>
      </rPr>
      <t>진미정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781220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01027634301</t>
    </r>
  </si>
  <si>
    <t>2024010000143</t>
  </si>
  <si>
    <t>양봉준</t>
  </si>
  <si>
    <t>730927</t>
  </si>
  <si>
    <t>20240620</t>
  </si>
  <si>
    <t>2024-06-20</t>
  </si>
  <si>
    <t>cqmjXMG8Bvk:APA91bEv8CmhrYU6pE5lTY7KO0sLSy5_F5Fw4UXABioOXfL8mUwN6S7x2tYkzHqlMhC0do3_tlkX-_x29ybQQou-HF3fdvX9g63tutsag-Bc-y0dGRO3bhShdzA2hwOZkSD4WvpcPCYL</t>
  </si>
  <si>
    <t>01032371550</t>
  </si>
  <si>
    <t>2025-04-25 07:23:19</t>
  </si>
  <si>
    <r>
      <rPr>
        <sz val="11"/>
        <color indexed="8"/>
        <rFont val="맑은 고딕"/>
      </rPr>
      <t>양봉준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730927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01032371550</t>
    </r>
  </si>
  <si>
    <t>2024010000190</t>
  </si>
  <si>
    <t>최예나</t>
  </si>
  <si>
    <t>990901</t>
  </si>
  <si>
    <t>20240726</t>
  </si>
  <si>
    <t>2024-07-26</t>
  </si>
  <si>
    <t>etf3VUrookZhhxxTvjTVcv:APA91bEnmi942sFGL_C0DwEv7dLbQOv-nnt5tDoqSd1j5BtJNv5mrslS4Rhv00IJ-NeY6TWS33MQgWdePL5B4_SUlqVcaxPbJ0T4PARRjKrOGURSLfBF2dk3IXdDKAfrffjFkPPylFTL</t>
  </si>
  <si>
    <t>01094923677</t>
  </si>
  <si>
    <t>2025-04-25 17:18:37</t>
  </si>
  <si>
    <r>
      <rPr>
        <sz val="11"/>
        <color indexed="8"/>
        <rFont val="맑은 고딕"/>
      </rPr>
      <t>최예나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990901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01094923677</t>
    </r>
  </si>
  <si>
    <t>2024010000264</t>
  </si>
  <si>
    <t>최희완</t>
  </si>
  <si>
    <t>871104</t>
  </si>
  <si>
    <t>20240911</t>
  </si>
  <si>
    <t>2024-09-11</t>
  </si>
  <si>
    <t>fLAOEbY3tPs:APA91bEFnwgqlHcX5XdafwbpxpC8hCIgWhsU3XwA_qy0X5Jr1JYDhbOJQtEpOFfK9wqnVlI7cKA3J-OjARFsWA1PhPgcdCvKxd0sw3QUXMy35_RA1gzggCbxgf5UyAmo8Py23gd3gPKu</t>
  </si>
  <si>
    <t>01047618477</t>
  </si>
  <si>
    <t>2024-09-11 14:34:42</t>
  </si>
  <si>
    <r>
      <rPr>
        <sz val="11"/>
        <color indexed="8"/>
        <rFont val="맑은 고딕"/>
      </rPr>
      <t>최희완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871104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01047618477</t>
    </r>
  </si>
  <si>
    <t>2021010000582</t>
  </si>
  <si>
    <t>이남주</t>
  </si>
  <si>
    <t>431217</t>
  </si>
  <si>
    <t>4080328576</t>
  </si>
  <si>
    <t>d-5giRU2IGk:APA91bGSFBxVC4rNMQ6KjwcD1h8FJyOQxnwnZedOOIHzB9HzPg1t5vH8MZeKJtoENzMz9_mUFgX7JOJKPLbTtd8v7TD4F_wez2AIvQ031HP2QjYtEU2q9p0osfUcTxcZTbs1ReNJgox8</t>
  </si>
  <si>
    <t>01053584467</t>
  </si>
  <si>
    <t>2021-12-15 13:16:27</t>
  </si>
  <si>
    <r>
      <rPr>
        <sz val="11"/>
        <color indexed="8"/>
        <rFont val="맑은 고딕"/>
      </rPr>
      <t>이남주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431217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01053584467</t>
    </r>
  </si>
  <si>
    <t>2021010002398</t>
  </si>
  <si>
    <t>장정중</t>
  </si>
  <si>
    <t>780527</t>
  </si>
  <si>
    <t>dnqc_xQng3c:APA91bEdVprYV1CybQ493VHweruqmls39C0O7M194qDARZ58B4loOv8TlTjIeEUn67405nLSbS0NbFYfB-opDZJRbdzJlpQvF5jyAFMx4GiU_8R406tc0xiwlTP2gqQRYgt4gnbvNpCZ</t>
  </si>
  <si>
    <t>01094525365</t>
  </si>
  <si>
    <t>2022-10-14 14:11:46</t>
  </si>
  <si>
    <r>
      <rPr>
        <sz val="11"/>
        <color indexed="8"/>
        <rFont val="맑은 고딕"/>
      </rPr>
      <t>장정중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780527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01094525365</t>
    </r>
  </si>
  <si>
    <t>2021020000044</t>
  </si>
  <si>
    <t>법무법인21세기종합법률사무소</t>
  </si>
  <si>
    <t>200146</t>
  </si>
  <si>
    <t>4088121436</t>
  </si>
  <si>
    <t>dDACuIfrz-Q:APA91bENklgevyJR0QQAfkJ5kIbiF6xo57jz41lR24QnXW_F1NFbjNHj24Wtpc4tSnHPOatI0vJegXFrXPpEApQUDRrCiu_SEGTwWRlHqaxYlyvy9mvkfWfN2_6bCPARMalJ_dJYfxcL</t>
  </si>
  <si>
    <t>01086199687</t>
  </si>
  <si>
    <t>2025-04-29 12:12:08</t>
  </si>
  <si>
    <r>
      <rPr>
        <sz val="11"/>
        <color indexed="8"/>
        <rFont val="맑은 고딕"/>
      </rPr>
      <t>법무법인21세기종합법률사무소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200146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01086199687</t>
    </r>
  </si>
  <si>
    <t>2021020000063</t>
  </si>
  <si>
    <t>이성진</t>
  </si>
  <si>
    <t>800927</t>
  </si>
  <si>
    <t>01074623690</t>
  </si>
  <si>
    <r>
      <rPr>
        <sz val="11"/>
        <color indexed="8"/>
        <rFont val="맑은 고딕"/>
      </rPr>
      <t>이성진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800927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01074623690</t>
    </r>
  </si>
  <si>
    <t>2021020000236</t>
  </si>
  <si>
    <t>장효주</t>
  </si>
  <si>
    <t>790304</t>
  </si>
  <si>
    <t>c-ep10zxSss:APA91bG1LeqWHpP8oftBQGBnY1WjeSVu71By82rRB96FRcT5W6iNjzCoNS-Z4FYJSYDOKHRpQfYXPSVlQvprKG9g0ZRTD9lYY5L8B8uzanQaNtNhTfIF7gJT_GZ8s-y7jr1Z5GBRZJ20</t>
  </si>
  <si>
    <t>01086208880</t>
  </si>
  <si>
    <t>2023-02-20 22:42:44</t>
  </si>
  <si>
    <r>
      <rPr>
        <sz val="11"/>
        <color indexed="8"/>
        <rFont val="맑은 고딕"/>
      </rPr>
      <t>장효주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790304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01086208880</t>
    </r>
  </si>
  <si>
    <t>2021010001151</t>
  </si>
  <si>
    <t>조기봉</t>
  </si>
  <si>
    <t>481208</t>
  </si>
  <si>
    <t>4110881155</t>
  </si>
  <si>
    <t>er9e0q3xkdA:APA91bFF5S80KD9pnreiG-eeqEbrVwq3hns0qvU0RvZrbYQwwIlBNTPLOLjtD7fjHBD57y_uG_Ud7VBejnMIf_k706HmTSxnXKbOYCpA1zB5EooITbltjxz-n8560p_drFKQtwiahhWs</t>
  </si>
  <si>
    <t>01073165780</t>
  </si>
  <si>
    <t>2025-04-29 11:11:33</t>
  </si>
  <si>
    <r>
      <rPr>
        <sz val="11"/>
        <color indexed="8"/>
        <rFont val="맑은 고딕"/>
      </rPr>
      <t>조기봉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481208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01073165780</t>
    </r>
  </si>
  <si>
    <t>2021010001156</t>
  </si>
  <si>
    <t>761217</t>
  </si>
  <si>
    <t>ds59Eal_gww:APA91bHJ_emACwKbXVst6TfgQ3RFFR9-UPEi3lg_bBL1MWAAmoSQ422VcOzRLPEH8toY2MjDa6J9iEDO8Bf-3c9nZDBgW4op5GAwJel9FPRwwCzX8kBrBJBf9EUQ7MOe1orMmoOERStm</t>
  </si>
  <si>
    <t>01036351634</t>
  </si>
  <si>
    <t>2025-02-07 14:22:29</t>
  </si>
  <si>
    <r>
      <rPr>
        <sz val="11"/>
        <color indexed="8"/>
        <rFont val="맑은 고딕"/>
      </rPr>
      <t>김현주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761217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01036351634</t>
    </r>
  </si>
  <si>
    <t>2021010000383</t>
  </si>
  <si>
    <t>김기경</t>
  </si>
  <si>
    <t>660527</t>
  </si>
  <si>
    <t>4161417019</t>
  </si>
  <si>
    <t>ehHxb_RlBgA:APA91bFBP0BcegzKVG_HX243_A2WQr2f4ZdvPhz4RW2j1mtPzhnX-RNXU_4EKNNVmClpVWqOvIb4FRgPKNw5cUt4jOfolq5DZjzCL1lwG0UIYyrroy-cHZY</t>
  </si>
  <si>
    <t>01062849709</t>
  </si>
  <si>
    <t>2025-04-29 09:53:46</t>
  </si>
  <si>
    <r>
      <rPr>
        <sz val="11"/>
        <color indexed="8"/>
        <rFont val="맑은 고딕"/>
      </rPr>
      <t>김기경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660527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01062849709</t>
    </r>
  </si>
  <si>
    <t>2021010000393</t>
  </si>
  <si>
    <t>이은준</t>
  </si>
  <si>
    <t>660915</t>
  </si>
  <si>
    <t>ehNf1-iHdLw:APA91bE45MOEpw_-SUSEnyPtdKcexaqEILFTQ2G_G3SxB-KSdkwiOSIlkvrSUknB1ZWiCcqTzs43bUPjjAR3e7tq8Te3mEaw0qA1y1y6j-wk1XCXV2Ss0dIT2X2PFFkcVuPEx3Hm_PvT</t>
  </si>
  <si>
    <t>01096592727</t>
  </si>
  <si>
    <t>2025-04-29 15:14:07</t>
  </si>
  <si>
    <r>
      <rPr>
        <sz val="11"/>
        <color indexed="8"/>
        <rFont val="맑은 고딕"/>
      </rPr>
      <t>이은준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660915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01096592727</t>
    </r>
  </si>
  <si>
    <t>2021010000399</t>
  </si>
  <si>
    <t>김인화</t>
  </si>
  <si>
    <t>680712</t>
  </si>
  <si>
    <t>eIeMlY2TVI0:APA91bG4VgHJJrx_6edLXQKGtVibELrvdWcesQrxD4FFvKBzGz-bogpJwxhwAdxJKl9zfYpwgcd8W85taodbx04O5e55R16EBmw9dU1yCWnV3CQcNJpqOa61qdZxl0BN9F7cGc1WE9j0</t>
  </si>
  <si>
    <t>01022914515</t>
  </si>
  <si>
    <t>2025-04-29 14:06:20</t>
  </si>
  <si>
    <r>
      <rPr>
        <sz val="11"/>
        <color indexed="8"/>
        <rFont val="맑은 고딕"/>
      </rPr>
      <t>김인화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680712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01022914515</t>
    </r>
  </si>
  <si>
    <t>2021020000070</t>
  </si>
  <si>
    <t>법무법인 수인 전주사무소</t>
  </si>
  <si>
    <t>214946</t>
  </si>
  <si>
    <t>4188514226</t>
  </si>
  <si>
    <t>euLZz3EgVQQ:APA91bHN77U5WXwQMaVad3UCgxcMva-zH8qniURfkK6cWY0XBi4FS5XuREqaSyUam6RJIHAS-4Yke67mlLIX-YgjnBvGbFpUWHn7_kzNOxA6dueb8OurZSL2Yra_INIWYU5YWoNYqYYl</t>
  </si>
  <si>
    <t>01066613800</t>
  </si>
  <si>
    <t>2021-08-19 11:53:09</t>
  </si>
  <si>
    <r>
      <rPr>
        <sz val="11"/>
        <color indexed="8"/>
        <rFont val="맑은 고딕"/>
      </rPr>
      <t>법무법인 수인 전주사무소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214946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01066613800</t>
    </r>
  </si>
  <si>
    <t>2021020000086</t>
  </si>
  <si>
    <t>남미영</t>
  </si>
  <si>
    <t>800325</t>
  </si>
  <si>
    <t>eveyBWnhH-Q:APA91bF45Qz6tZE2gMoVftbFjExNAt4Tssu6CQolh9TgBJL1n8CxP-1cCvrHnexYwnE_nPEiNFMFmZvud2nx-0Hmu0KhDe-8Qv--NTsmhly6c2ghhIapgKs3F6UvkQEGqs-9wzozwMHV</t>
  </si>
  <si>
    <t>01031156176</t>
  </si>
  <si>
    <t>2025-04-28 17:41:36</t>
  </si>
  <si>
    <r>
      <rPr>
        <sz val="11"/>
        <color indexed="8"/>
        <rFont val="맑은 고딕"/>
      </rPr>
      <t>남미영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800325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01031156176</t>
    </r>
  </si>
  <si>
    <t>2021020000241</t>
  </si>
  <si>
    <t>고희정</t>
  </si>
  <si>
    <t>690712</t>
  </si>
  <si>
    <t>eiM22_S__og:APA91bH3oLKYOmXmjg2BjcauQ3HorrV09Suo7VMKQhmWEt_cZ1ssZd7oGcn6RCGZQDtOQt3dvOFwV1a2J639tpH3NNrGoUIFvQxBxBUjKS4nlUTDuqUrS9avuZmGs_QzlaA-MEonr_Ag</t>
  </si>
  <si>
    <t>01095640728</t>
  </si>
  <si>
    <t>2021-09-14 16:26:20</t>
  </si>
  <si>
    <r>
      <rPr>
        <sz val="11"/>
        <color indexed="8"/>
        <rFont val="맑은 고딕"/>
      </rPr>
      <t>고희정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690712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01095640728</t>
    </r>
  </si>
  <si>
    <t>2021020000242</t>
  </si>
  <si>
    <t>고대관</t>
  </si>
  <si>
    <t>670913</t>
  </si>
  <si>
    <t>dytUEMeOIXo:APA91bHeDEpzVt9-2ywIWytXgy3nQJfxnmJwbnstbox72gmtafqhcsGFEOpKhIAzOYRk_5U8dKmdF5UFZsXtjc9iYm9nCd98Hi4KU_IVesuwLc1JwFrkrOGQney2gsPuUPioWyKKX_lT</t>
  </si>
  <si>
    <t>01066899331</t>
  </si>
  <si>
    <t>2021-11-15 10:14:32</t>
  </si>
  <si>
    <r>
      <rPr>
        <sz val="11"/>
        <color indexed="8"/>
        <rFont val="맑은 고딕"/>
      </rPr>
      <t>고대관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670913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01066899331</t>
    </r>
  </si>
  <si>
    <t>2021010000752</t>
  </si>
  <si>
    <t>이기헌</t>
  </si>
  <si>
    <t>590409</t>
  </si>
  <si>
    <t>4321701183</t>
  </si>
  <si>
    <t>e11RyET0oc0:APA91bFqCWoSGh_FsZjFFPTDbLsbvYknOjlb_TJ-eEYaR_FRkcf4e_me4ON0xhwb_KFC0fHF3MO3Oi02mBqZ9lpmuwnCt65LDADYOiQX5wkcSW6imCY-sB8oRQQV8RH5tb5PwElBmyzg</t>
  </si>
  <si>
    <t>01051026180</t>
  </si>
  <si>
    <t>2022-06-02 10:32:30</t>
  </si>
  <si>
    <r>
      <rPr>
        <sz val="11"/>
        <color indexed="8"/>
        <rFont val="맑은 고딕"/>
      </rPr>
      <t>이기헌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590409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01051026180</t>
    </r>
  </si>
  <si>
    <t>2021010000770</t>
  </si>
  <si>
    <t>허양희</t>
  </si>
  <si>
    <t>950107</t>
  </si>
  <si>
    <t>fSAwdNpgQkWTrze8q1SdYt:APA91bGW0Kd13GPsOb3aqa4zWxXZq5_1MMkxKNPQUGqTrQ8Dgkoy9x6Zuzw0YJOPBD8F6iW-92X4N1tLbrdA0pekI2Z2A7OSVGQ4Nc_FJ_90ZwHF3HIDdBAw8912j5HNJQJgtrWZ_29D</t>
  </si>
  <si>
    <t>01054212405</t>
  </si>
  <si>
    <t>2024-01-18 17:47:53</t>
  </si>
  <si>
    <r>
      <rPr>
        <sz val="11"/>
        <color indexed="8"/>
        <rFont val="맑은 고딕"/>
      </rPr>
      <t>허양희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950107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01054212405</t>
    </r>
  </si>
  <si>
    <t>2021010000776</t>
  </si>
  <si>
    <t>김진수</t>
  </si>
  <si>
    <t>620301</t>
  </si>
  <si>
    <t>fGsjP5RXp9M:APA91bFXDSRLUlcyaToOHVfv5w_PNa5l7C6bYD7DpPB7IS8_NW-I5SMpV0rHbobK05RT-spFAz1biPz5ZWsCDGGMp5_K3CJW7UXzGwpoZeVSulhbyjBkGrQJO8XbdGdG_wT-8jpYW-JW</t>
  </si>
  <si>
    <t>01028518896</t>
  </si>
  <si>
    <t>2022-08-05 11:50:20</t>
  </si>
  <si>
    <r>
      <rPr>
        <sz val="11"/>
        <color indexed="8"/>
        <rFont val="맑은 고딕"/>
      </rPr>
      <t>김진수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620301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01028518896</t>
    </r>
  </si>
  <si>
    <t>2021010000779</t>
  </si>
  <si>
    <t>김순애</t>
  </si>
  <si>
    <t>710616</t>
  </si>
  <si>
    <t>d1z2qUY4A9M:APA91bH35I91renvE8tZeyV73l2WG2YZGpvVRk8CNMIiqGaI9pGQOiDgv1E-hqPE8N5T3dZCZY7yJj57g1hw5V0uikPNp-f33Abr0K8qwW2fZ5uy6T4fY3YVMPKUuXNGTBNQYVqqKH3a</t>
  </si>
  <si>
    <t>01035864844</t>
  </si>
  <si>
    <t>2024-01-12 17:38:08</t>
  </si>
  <si>
    <r>
      <rPr>
        <sz val="11"/>
        <color indexed="8"/>
        <rFont val="맑은 고딕"/>
      </rPr>
      <t>김순애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710616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01035864844</t>
    </r>
  </si>
  <si>
    <t>2023010000141</t>
  </si>
  <si>
    <t>서한빛</t>
  </si>
  <si>
    <t>850117</t>
  </si>
  <si>
    <t>20230503</t>
  </si>
  <si>
    <t>2023-05-03</t>
  </si>
  <si>
    <t>4483000500</t>
  </si>
  <si>
    <t>erNUHjPq3Cg:APA91bG5LfFzfJDmog1I0l6HzL2zRmMNeHVscnpTheXqGLrgoyJcjylERBQqyb7U3bzcROhRgiX0L-8vFuIFkwmpQKm66qi7qCaNEXEfe-StgBgUfeHTry2BR9_nzxKAdxUgI-tktI_a</t>
  </si>
  <si>
    <t>01092204544</t>
  </si>
  <si>
    <t>2024-04-02 13:34:41</t>
  </si>
  <si>
    <r>
      <rPr>
        <sz val="11"/>
        <color indexed="8"/>
        <rFont val="맑은 고딕"/>
      </rPr>
      <t>서한빛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850117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01092204544</t>
    </r>
  </si>
  <si>
    <t>2023010000142</t>
  </si>
  <si>
    <t>주란희</t>
  </si>
  <si>
    <t>680417</t>
  </si>
  <si>
    <t>cYmQxStcB08:APA91bFZWGO-BGFhPJhTRIbKEPpcZLmAJOzg_awmOKh92zfqrLa3g40i7BRX1fTfMQjjk330OB6Y-abnD6XvtLHThIOWq370Y6-Xo2kAViLlUHY9VATUWsQwxPPD5p0ErKZp4KyrHCJz</t>
  </si>
  <si>
    <t>01086150080</t>
  </si>
  <si>
    <t>2025-04-28 17:45:09</t>
  </si>
  <si>
    <r>
      <rPr>
        <sz val="11"/>
        <color indexed="8"/>
        <rFont val="맑은 고딕"/>
      </rPr>
      <t>주란희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680417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01086150080</t>
    </r>
  </si>
  <si>
    <t>2023010000250</t>
  </si>
  <si>
    <t>고병기</t>
  </si>
  <si>
    <t>781215</t>
  </si>
  <si>
    <t>20230801</t>
  </si>
  <si>
    <t>2023-08-01</t>
  </si>
  <si>
    <t>cTaA7u0YMvY:APA91bFaSzpZkYAvuR186VZJQ5KPyc7tRmpG6XfzKO4xvXnQNyXzzkpifd6W7hQwqCP4KJz6P7FIGjlcpzLwMYmyBr4sJJ3YZbDL_cLJciL4gzwZ8CdjlVGdkyNU1D-Yl6AzDLLI4wrC</t>
  </si>
  <si>
    <t>01074075215</t>
  </si>
  <si>
    <t>2025-04-28 10:26:05</t>
  </si>
  <si>
    <r>
      <rPr>
        <sz val="11"/>
        <color indexed="8"/>
        <rFont val="맑은 고딕"/>
      </rPr>
      <t>고병기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781215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01074075215</t>
    </r>
  </si>
  <si>
    <t>2023010000257</t>
  </si>
  <si>
    <t>이송희</t>
  </si>
  <si>
    <t>710522</t>
  </si>
  <si>
    <t>20230803</t>
  </si>
  <si>
    <t>2023-08-03</t>
  </si>
  <si>
    <t>eJmR3LeN4JA:APA91bG-uKiROIaorKZDzk88PfU6J_ZTwTCPB_bCDEXvdtkWRcZPgC3tXJ2zCnTROtEBWjVoxL7pt51HZYWcpScOqtVICylFtccweRdFdMSvFThqEq_Y0iXt-Ye9oTkmUjgX5h-i2oBe</t>
  </si>
  <si>
    <t>01092506754</t>
  </si>
  <si>
    <t>2025-04-28 06:02:22</t>
  </si>
  <si>
    <r>
      <rPr>
        <sz val="11"/>
        <color indexed="8"/>
        <rFont val="맑은 고딕"/>
      </rPr>
      <t>이송희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710522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01092506754</t>
    </r>
  </si>
  <si>
    <t>2024010000073</t>
  </si>
  <si>
    <t>주다솔</t>
  </si>
  <si>
    <t>960315</t>
  </si>
  <si>
    <t>20240401</t>
  </si>
  <si>
    <t>2024-04-01</t>
  </si>
  <si>
    <t>cKZEj4QA6kU:APA91bFmhxFLaav9H4BL5Y_kZCJU8fG_OWfsy_CeuBdGyWWFp4zQ59UJekPrN5MTo54tqALndn1_R-gRqExZZdAw9Rtff60SfuO5EiVBHfLRM7w52JEleiqLXx6j3VtQ-Vh60TpV8OQp</t>
  </si>
  <si>
    <t>01071277311</t>
  </si>
  <si>
    <t>2025-04-29 13:44:54</t>
  </si>
  <si>
    <r>
      <rPr>
        <sz val="11"/>
        <color indexed="8"/>
        <rFont val="맑은 고딕"/>
      </rPr>
      <t>주다솔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960315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01071277311</t>
    </r>
  </si>
  <si>
    <t>2021010000234</t>
  </si>
  <si>
    <t>김진</t>
  </si>
  <si>
    <t>641024</t>
  </si>
  <si>
    <t>5653500208</t>
  </si>
  <si>
    <t>eEkuiXrmXsA:APA91bHRUY-WFMgHLTOc8uqPBc5UdWCs_sp4dsXWHHfqYSk5zSEsO_RqyYHK1b1VvD4faGPvSwA5-SOXqxCT2S6eBCiF8I1FjLzFQJztJK3ORAnZlJ9W0uqgTySgDd2AqXCVfIqAVJu9</t>
  </si>
  <si>
    <t>01099250302</t>
  </si>
  <si>
    <t>2024-10-31 10:05:47</t>
  </si>
  <si>
    <r>
      <rPr>
        <sz val="11"/>
        <color indexed="8"/>
        <rFont val="맑은 고딕"/>
      </rPr>
      <t>김진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641024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01099250302</t>
    </r>
  </si>
  <si>
    <t>2021010001179</t>
  </si>
  <si>
    <t>박동혁</t>
  </si>
  <si>
    <t>810107</t>
  </si>
  <si>
    <t>ec2JmJSI8pA:APA91bEnK22iIaWSgbzDZHocqqmFMqOIV0Fbn0Yfkem53YXJ-q73jX_jOh81fwUrDTpFEt5ySS_2ZHTm0j5rFAUE2B8h4gfuuxmN0ki9KtZcyohi4zNcUwNXy9TIgvjSVN1MQgKofHLT</t>
  </si>
  <si>
    <t>01030538981</t>
  </si>
  <si>
    <t>2025-04-29 11:57:52</t>
  </si>
  <si>
    <r>
      <rPr>
        <sz val="11"/>
        <color indexed="8"/>
        <rFont val="맑은 고딕"/>
      </rPr>
      <t>박동혁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810107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01030538981</t>
    </r>
  </si>
  <si>
    <t>2021010002080</t>
  </si>
  <si>
    <t>안병우</t>
  </si>
  <si>
    <t>750206</t>
  </si>
  <si>
    <t>ehARVkW8BT4:APA91bFocVxbDLyORvnRJ_pkL4j5Y9MtIX_d_7fs3aACP5fQnxFnciP7YgWGIdFEglY1AtcgkwDPB_7ZmsJt-UJGXv5I147C5-bTFJqeeEEoU1otqg9VQoMPZ4b-J4FbbEQxGmarznVl</t>
  </si>
  <si>
    <t>01085076490</t>
  </si>
  <si>
    <t>2025-02-28 10:19:06</t>
  </si>
  <si>
    <r>
      <rPr>
        <sz val="11"/>
        <color indexed="8"/>
        <rFont val="맑은 고딕"/>
      </rPr>
      <t>안병우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750206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01085076490</t>
    </r>
  </si>
  <si>
    <t>제외목록</t>
  </si>
  <si>
    <t>2021010000110</t>
  </si>
  <si>
    <t>차정준</t>
  </si>
  <si>
    <t>801102</t>
  </si>
  <si>
    <t>20210512</t>
  </si>
  <si>
    <t>2021-05-12</t>
  </si>
  <si>
    <t>0000000000</t>
  </si>
  <si>
    <t>elZRMilrDfo:APA91bEP9LtopO68OYQiIAqYYtQz18zuDBfuDbosuV8BRYvh6azjauErvTsg80HErTuxIha4ARRi7NFgzCdvBqgY-mUorjBCqFAN_Mi2AVdsc5dCnmvxHLrrnHMdaCaww00BaK582fbp</t>
  </si>
  <si>
    <t>01087471204</t>
  </si>
  <si>
    <t>2023-03-28 18:09:41</t>
  </si>
  <si>
    <r>
      <rPr>
        <sz val="11"/>
        <color indexed="8"/>
        <rFont val="맑은 고딕"/>
      </rPr>
      <t>차정준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801102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01087471204</t>
    </r>
  </si>
  <si>
    <t>2022010000280</t>
  </si>
  <si>
    <t>문진수</t>
  </si>
  <si>
    <t>870601</t>
  </si>
  <si>
    <t>20220901</t>
  </si>
  <si>
    <t>2022-09-01</t>
  </si>
  <si>
    <t>0000000001</t>
  </si>
  <si>
    <t>f9U42-PDQaI:APA91bFuKl0sbkSwKKxGtbfEjKymU3kxa9IECBS4AfmVGXjUbfhdvbFdHZJbn6B8D-nwsfBR3SnaHbK9YXePWtGShVwfkWuAme81M8MVQwKNSZgg2Sh1_fpZO_2EXEGbUCm8E24aXOVz</t>
  </si>
  <si>
    <t>01098784789</t>
  </si>
  <si>
    <t>2025-04-25 13:09:18</t>
  </si>
  <si>
    <r>
      <rPr>
        <sz val="11"/>
        <color indexed="8"/>
        <rFont val="맑은 고딕"/>
      </rPr>
      <t>문진수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870601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01098784789</t>
    </r>
  </si>
  <si>
    <t>2021010000146</t>
  </si>
  <si>
    <t>김은성</t>
  </si>
  <si>
    <t>870628</t>
  </si>
  <si>
    <t>20210517</t>
  </si>
  <si>
    <t>2021-05-17</t>
  </si>
  <si>
    <t>1004100405</t>
  </si>
  <si>
    <t>eQnFPOm2PEg:APA91bF9w6iMy6ZdvnlxWAgzLaWFfA9WX2QlnRalTGZxGh0bGOssHQhXcmcNefRreEVs9MSEs70Ap73ImJivvmEq0Vr5mALU6Dxa9dH5X-wHbVXbX2Dq7Cn55kpl6kRYFcFyZQayokwO</t>
  </si>
  <si>
    <t>01024786164</t>
  </si>
  <si>
    <t>2023-03-21 09:36:41</t>
  </si>
  <si>
    <r>
      <rPr>
        <sz val="11"/>
        <color indexed="8"/>
        <rFont val="맑은 고딕"/>
      </rPr>
      <t>김은성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870628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01024786164</t>
    </r>
  </si>
  <si>
    <t>2021020000016</t>
  </si>
  <si>
    <t>아이폰테스트</t>
  </si>
  <si>
    <t>20210514</t>
  </si>
  <si>
    <t>2021-05-14</t>
  </si>
  <si>
    <t>1004100408</t>
  </si>
  <si>
    <t>2021-05-17 10:47:10</t>
  </si>
  <si>
    <r>
      <rPr>
        <sz val="11"/>
        <color indexed="8"/>
        <rFont val="맑은 고딕"/>
      </rPr>
      <t>아이폰테스트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870628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01024786164</t>
    </r>
  </si>
  <si>
    <t>2021010000148</t>
  </si>
  <si>
    <t>황성주</t>
  </si>
  <si>
    <t>830808</t>
  </si>
  <si>
    <t>20210518</t>
  </si>
  <si>
    <t>2021-05-18</t>
  </si>
  <si>
    <t>01099715586</t>
  </si>
  <si>
    <t>2021-05-31 17:44:37</t>
  </si>
  <si>
    <r>
      <rPr>
        <sz val="11"/>
        <color indexed="8"/>
        <rFont val="맑은 고딕"/>
      </rPr>
      <t>황성주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830808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01099715586</t>
    </r>
  </si>
  <si>
    <t>2023010000059</t>
  </si>
  <si>
    <t>민다혜</t>
  </si>
  <si>
    <t>930108</t>
  </si>
  <si>
    <t>20230227</t>
  </si>
  <si>
    <t>2023-02-27</t>
  </si>
  <si>
    <t>eYRjI6-v30OcpJqYugQRlp:APA91bE5eLczslcPb4O28P-JLeIva-ySE_ze95D63Qj9dTwk_qg6ETefN-y14EOFoH0Sp4lrsW7ZH-cvQvJBZ3wWvOWV8ZY4i3nTdpY_QZ4JSfi7hya-0ICMxCy4jUtPPThW1WD2nc_l</t>
  </si>
  <si>
    <t>01088180107</t>
  </si>
  <si>
    <t>2023-11-01 09:47:13</t>
  </si>
  <si>
    <r>
      <rPr>
        <sz val="11"/>
        <color indexed="8"/>
        <rFont val="맑은 고딕"/>
      </rPr>
      <t>민다혜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930108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01088180107</t>
    </r>
  </si>
  <si>
    <t>2022010000327</t>
  </si>
  <si>
    <t>조원영</t>
  </si>
  <si>
    <t>950508</t>
  </si>
  <si>
    <t>20221012</t>
  </si>
  <si>
    <t>2022-10-12</t>
  </si>
  <si>
    <t>e--oW5ZXqkUztL5IWj4bg5:APA91bHQAB3trNzcxkZ51WL6nUaSdf_ZL_1nyV43MgTHOj3CIccqbaL78YMxxQanSbgQSdtoTCt0xllZSep6N1QbTAx8oi0tKKwCSHTfAqUmuRXaG6bgskoYNdMc9qmoOppwBJTHsiu6</t>
  </si>
  <si>
    <t>01042712522</t>
  </si>
  <si>
    <t>2023-09-25 10:25:28</t>
  </si>
  <si>
    <r>
      <rPr>
        <sz val="11"/>
        <color indexed="8"/>
        <rFont val="맑은 고딕"/>
      </rPr>
      <t>조원영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950508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01042712522</t>
    </r>
  </si>
  <si>
    <t>2023020000022</t>
  </si>
  <si>
    <t>퍼스트어메리칸권원보험</t>
  </si>
  <si>
    <t>110181</t>
  </si>
  <si>
    <t>20230216</t>
  </si>
  <si>
    <t>2023-02-16</t>
  </si>
  <si>
    <t>1018402640</t>
  </si>
  <si>
    <t>ecsNdlgoA0DWgpWrSsQKQB:APA91bEmyjnPg0hBlf3MUUm6KaNlVnMUb2unYJTozbSDs14olIceMXnVMJaFdy2iUz2vcNn3U05MZJ8jsjkKNCr1eOJoNFXzniNV79mYQi2GiwQRNYS-dMQ</t>
  </si>
  <si>
    <t>01072577738</t>
  </si>
  <si>
    <t>2025-02-18 18:42:41</t>
  </si>
  <si>
    <r>
      <rPr>
        <sz val="11"/>
        <color indexed="8"/>
        <rFont val="맑은 고딕"/>
      </rPr>
      <t>퍼스트어메리칸권원보험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110181</t>
    </r>
    <r>
      <rPr>
        <sz val="12"/>
        <color indexed="8"/>
        <rFont val="맑은 고딕"/>
      </rPr>
      <t>|</t>
    </r>
    <r>
      <rPr>
        <sz val="11"/>
        <color indexed="8"/>
        <rFont val="맑은 고딕"/>
      </rPr>
      <t>01072577738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</si>
</sst>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5"/>
      <color indexed="8"/>
      <name val="Calibri"/>
    </font>
    <font>
      <sz val="11"/>
      <color indexed="8"/>
      <name val="맑은 고딕"/>
    </font>
    <font>
      <b val="1"/>
      <i val="1"/>
      <sz val="11"/>
      <color indexed="16"/>
      <name val="맑은 고딕"/>
    </font>
    <font>
      <b val="1"/>
      <i val="1"/>
      <sz val="12"/>
      <color indexed="16"/>
      <name val="맑은 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4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center"/>
    </xf>
    <xf numFmtId="49" fontId="5" borderId="3" applyNumberFormat="1" applyFont="1" applyFill="0" applyBorder="1" applyAlignment="1" applyProtection="0">
      <alignment horizontal="center" vertical="center"/>
    </xf>
    <xf numFmtId="49" fontId="6" fillId="4" borderId="3" applyNumberFormat="1" applyFont="1" applyFill="1" applyBorder="1" applyAlignment="1" applyProtection="0">
      <alignment horizontal="center" vertical="center" wrapText="1"/>
    </xf>
    <xf numFmtId="49" fontId="5" borderId="4" applyNumberFormat="1" applyFont="1" applyFill="0" applyBorder="1" applyAlignment="1" applyProtection="0">
      <alignment horizontal="center" vertical="center"/>
    </xf>
    <xf numFmtId="49" fontId="7" fillId="4" borderId="3" applyNumberFormat="1" applyFont="1" applyFill="1" applyBorder="1" applyAlignment="1" applyProtection="0">
      <alignment horizontal="center" vertical="center"/>
    </xf>
    <xf numFmtId="49" fontId="0" borderId="3" applyNumberFormat="1" applyFont="1" applyFill="0" applyBorder="1" applyAlignment="1" applyProtection="0">
      <alignment vertical="center"/>
    </xf>
    <xf numFmtId="49" fontId="0" borderId="5" applyNumberFormat="1" applyFont="1" applyFill="0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0" fontId="0" borderId="2" applyNumberFormat="1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00000000"/>
      <rgbColor rgb="ffffc7ce"/>
      <rgbColor rgb="ff9c0006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1959</v>
      </c>
      <c r="C11" s="3"/>
      <c r="D11" s="3"/>
    </row>
    <row r="12">
      <c r="B12" s="4"/>
      <c r="C12" t="s" s="4">
        <v>5</v>
      </c>
      <c r="D12" t="s" s="5">
        <v>1959</v>
      </c>
    </row>
  </sheetData>
  <mergeCells count="1">
    <mergeCell ref="B3:D3"/>
  </mergeCells>
  <hyperlinks>
    <hyperlink ref="D10" location="'마이그레이션 목록'!R1C1" tooltip="" display="마이그레이션 목록"/>
    <hyperlink ref="D12" location="'제외목록'!R1C1" tooltip="" display="제외목록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S244"/>
  <sheetViews>
    <sheetView workbookViewId="0" showGridLines="0" defaultGridColor="1"/>
  </sheetViews>
  <sheetFormatPr defaultColWidth="11.5" defaultRowHeight="17.25" customHeight="1" outlineLevelRow="0" outlineLevelCol="0"/>
  <cols>
    <col min="1" max="1" width="11.5" style="6" customWidth="1"/>
    <col min="2" max="2" width="8.67188" style="6" customWidth="1"/>
    <col min="3" max="3" width="22.6797" style="6" customWidth="1"/>
    <col min="4" max="4" width="12.8516" style="6" customWidth="1"/>
    <col min="5" max="8" hidden="1" width="11.5" style="6" customWidth="1"/>
    <col min="9" max="9" width="12.8516" style="6" customWidth="1"/>
    <col min="10" max="11" hidden="1" width="11.5" style="6" customWidth="1"/>
    <col min="12" max="12" width="13.8516" style="6" customWidth="1"/>
    <col min="13" max="15" hidden="1" width="11.5" style="6" customWidth="1"/>
    <col min="16" max="16" width="16" style="6" customWidth="1"/>
    <col min="17" max="17" hidden="1" width="11.5" style="6" customWidth="1"/>
    <col min="18" max="19" width="11.5" style="6" customWidth="1"/>
    <col min="20" max="16384" width="11.5" style="6" customWidth="1"/>
  </cols>
  <sheetData>
    <row r="1" ht="33" customHeight="1">
      <c r="A1" t="s" s="7">
        <v>6</v>
      </c>
      <c r="B1" t="s" s="8">
        <v>7</v>
      </c>
      <c r="C1" t="s" s="9">
        <v>8</v>
      </c>
      <c r="D1" t="s" s="9">
        <v>9</v>
      </c>
      <c r="E1" t="s" s="9">
        <v>10</v>
      </c>
      <c r="F1" t="s" s="9">
        <v>11</v>
      </c>
      <c r="G1" t="s" s="9">
        <v>12</v>
      </c>
      <c r="H1" t="s" s="9">
        <v>13</v>
      </c>
      <c r="I1" t="s" s="9">
        <v>14</v>
      </c>
      <c r="J1" t="s" s="9">
        <v>15</v>
      </c>
      <c r="K1" t="s" s="9">
        <v>16</v>
      </c>
      <c r="L1" t="s" s="9">
        <v>17</v>
      </c>
      <c r="M1" t="s" s="9">
        <v>18</v>
      </c>
      <c r="N1" t="s" s="9">
        <v>19</v>
      </c>
      <c r="O1" t="s" s="9">
        <v>20</v>
      </c>
      <c r="P1" t="s" s="10">
        <v>21</v>
      </c>
      <c r="Q1" t="s" s="9">
        <v>22</v>
      </c>
      <c r="R1" t="s" s="11">
        <v>23</v>
      </c>
      <c r="S1" t="s" s="11">
        <v>24</v>
      </c>
    </row>
    <row r="2" ht="17" customHeight="1">
      <c r="A2" t="s" s="7">
        <v>25</v>
      </c>
      <c r="B2" t="s" s="8">
        <v>26</v>
      </c>
      <c r="C2" t="s" s="9">
        <v>27</v>
      </c>
      <c r="D2" t="s" s="9">
        <v>28</v>
      </c>
      <c r="E2" t="s" s="9">
        <v>29</v>
      </c>
      <c r="F2" t="s" s="9">
        <v>30</v>
      </c>
      <c r="G2" t="s" s="9">
        <v>31</v>
      </c>
      <c r="H2" t="s" s="9">
        <v>32</v>
      </c>
      <c r="I2" t="s" s="9">
        <v>33</v>
      </c>
      <c r="J2" t="s" s="9">
        <v>34</v>
      </c>
      <c r="K2" t="s" s="9">
        <v>35</v>
      </c>
      <c r="L2" t="s" s="9">
        <v>36</v>
      </c>
      <c r="M2" t="s" s="9">
        <v>37</v>
      </c>
      <c r="N2" t="s" s="9">
        <v>38</v>
      </c>
      <c r="O2" t="s" s="9">
        <v>39</v>
      </c>
      <c r="P2" t="s" s="12">
        <v>33</v>
      </c>
      <c r="Q2" t="s" s="13">
        <f>CONCATENATE(D2,"|",E2,"|",N2)</f>
        <v>40</v>
      </c>
      <c r="R2" t="s" s="14">
        <v>33</v>
      </c>
      <c r="S2" s="15"/>
    </row>
    <row r="3" ht="17" customHeight="1">
      <c r="A3" s="16"/>
      <c r="B3" t="s" s="8">
        <v>26</v>
      </c>
      <c r="C3" t="s" s="9">
        <v>41</v>
      </c>
      <c r="D3" t="s" s="9">
        <v>42</v>
      </c>
      <c r="E3" t="s" s="9">
        <v>43</v>
      </c>
      <c r="F3" t="s" s="9">
        <v>30</v>
      </c>
      <c r="G3" t="s" s="9">
        <v>31</v>
      </c>
      <c r="H3" t="s" s="9">
        <v>44</v>
      </c>
      <c r="I3" t="s" s="9">
        <v>45</v>
      </c>
      <c r="J3" t="s" s="9">
        <v>34</v>
      </c>
      <c r="K3" t="s" s="9">
        <v>35</v>
      </c>
      <c r="L3" t="s" s="9">
        <v>36</v>
      </c>
      <c r="M3" t="s" s="9">
        <v>46</v>
      </c>
      <c r="N3" t="s" s="9">
        <v>47</v>
      </c>
      <c r="O3" t="s" s="9">
        <v>48</v>
      </c>
      <c r="P3" t="s" s="12">
        <v>33</v>
      </c>
      <c r="Q3" t="s" s="13">
        <f>CONCATENATE(D3,"|",E3,"|",N3)</f>
        <v>49</v>
      </c>
      <c r="R3" t="s" s="14">
        <v>33</v>
      </c>
      <c r="S3" s="15"/>
    </row>
    <row r="4" ht="17" customHeight="1">
      <c r="A4" s="16"/>
      <c r="B4" t="s" s="8">
        <v>26</v>
      </c>
      <c r="C4" t="s" s="9">
        <v>50</v>
      </c>
      <c r="D4" t="s" s="9">
        <v>51</v>
      </c>
      <c r="E4" t="s" s="9">
        <v>52</v>
      </c>
      <c r="F4" t="s" s="9">
        <v>30</v>
      </c>
      <c r="G4" t="s" s="9">
        <v>31</v>
      </c>
      <c r="H4" t="s" s="9">
        <v>44</v>
      </c>
      <c r="I4" t="s" s="9">
        <v>45</v>
      </c>
      <c r="J4" t="s" s="9">
        <v>34</v>
      </c>
      <c r="K4" t="s" s="9">
        <v>35</v>
      </c>
      <c r="L4" t="s" s="9">
        <v>36</v>
      </c>
      <c r="M4" t="s" s="9">
        <v>53</v>
      </c>
      <c r="N4" t="s" s="9">
        <v>54</v>
      </c>
      <c r="O4" t="s" s="9">
        <v>55</v>
      </c>
      <c r="P4" t="s" s="12">
        <v>33</v>
      </c>
      <c r="Q4" t="s" s="13">
        <f>CONCATENATE(D4,"|",E4,"|",N4)</f>
        <v>56</v>
      </c>
      <c r="R4" t="s" s="14">
        <v>33</v>
      </c>
      <c r="S4" s="15"/>
    </row>
    <row r="5" ht="17" customHeight="1">
      <c r="A5" s="16"/>
      <c r="B5" t="s" s="8">
        <v>26</v>
      </c>
      <c r="C5" t="s" s="9">
        <v>57</v>
      </c>
      <c r="D5" t="s" s="9">
        <v>58</v>
      </c>
      <c r="E5" t="s" s="9">
        <v>59</v>
      </c>
      <c r="F5" t="s" s="9">
        <v>30</v>
      </c>
      <c r="G5" t="s" s="9">
        <v>31</v>
      </c>
      <c r="H5" t="s" s="9">
        <v>44</v>
      </c>
      <c r="I5" t="s" s="9">
        <v>45</v>
      </c>
      <c r="J5" t="s" s="9">
        <v>60</v>
      </c>
      <c r="K5" t="s" s="9">
        <v>61</v>
      </c>
      <c r="L5" t="s" s="9">
        <v>36</v>
      </c>
      <c r="M5" t="s" s="9">
        <v>62</v>
      </c>
      <c r="N5" t="s" s="9">
        <v>63</v>
      </c>
      <c r="O5" t="s" s="9">
        <v>64</v>
      </c>
      <c r="P5" t="s" s="12">
        <v>33</v>
      </c>
      <c r="Q5" t="s" s="13">
        <f>CONCATENATE(D5,"|",E5,"|",N5)</f>
        <v>65</v>
      </c>
      <c r="R5" t="s" s="14">
        <v>33</v>
      </c>
      <c r="S5" s="15"/>
    </row>
    <row r="6" ht="17" customHeight="1">
      <c r="A6" s="16"/>
      <c r="B6" t="s" s="8">
        <v>26</v>
      </c>
      <c r="C6" t="s" s="9">
        <v>66</v>
      </c>
      <c r="D6" t="s" s="9">
        <v>67</v>
      </c>
      <c r="E6" t="s" s="9">
        <v>68</v>
      </c>
      <c r="F6" t="s" s="9">
        <v>30</v>
      </c>
      <c r="G6" t="s" s="9">
        <v>31</v>
      </c>
      <c r="H6" t="s" s="9">
        <v>32</v>
      </c>
      <c r="I6" t="s" s="9">
        <v>33</v>
      </c>
      <c r="J6" t="s" s="9">
        <v>69</v>
      </c>
      <c r="K6" t="s" s="9">
        <v>70</v>
      </c>
      <c r="L6" t="s" s="9">
        <v>71</v>
      </c>
      <c r="M6" t="s" s="9">
        <v>72</v>
      </c>
      <c r="N6" t="s" s="9">
        <v>73</v>
      </c>
      <c r="O6" t="s" s="9">
        <v>74</v>
      </c>
      <c r="P6" t="s" s="12">
        <v>33</v>
      </c>
      <c r="Q6" t="s" s="13">
        <f>CONCATENATE(D6,"|",E6,"|",N6)</f>
        <v>75</v>
      </c>
      <c r="R6" t="s" s="14">
        <v>33</v>
      </c>
      <c r="S6" s="15"/>
    </row>
    <row r="7" ht="17" customHeight="1">
      <c r="A7" s="16"/>
      <c r="B7" t="s" s="8">
        <v>26</v>
      </c>
      <c r="C7" t="s" s="9">
        <v>76</v>
      </c>
      <c r="D7" t="s" s="9">
        <v>77</v>
      </c>
      <c r="E7" t="s" s="9">
        <v>78</v>
      </c>
      <c r="F7" t="s" s="9">
        <v>30</v>
      </c>
      <c r="G7" t="s" s="9">
        <v>31</v>
      </c>
      <c r="H7" t="s" s="9">
        <v>44</v>
      </c>
      <c r="I7" t="s" s="9">
        <v>45</v>
      </c>
      <c r="J7" t="s" s="9">
        <v>79</v>
      </c>
      <c r="K7" t="s" s="9">
        <v>80</v>
      </c>
      <c r="L7" t="s" s="9">
        <v>71</v>
      </c>
      <c r="M7" s="9"/>
      <c r="N7" t="s" s="9">
        <v>81</v>
      </c>
      <c r="O7" s="9"/>
      <c r="P7" t="s" s="12">
        <v>33</v>
      </c>
      <c r="Q7" t="s" s="13">
        <f>CONCATENATE(D7,"|",E7,"|",N7)</f>
        <v>82</v>
      </c>
      <c r="R7" t="s" s="14">
        <v>33</v>
      </c>
      <c r="S7" s="15"/>
    </row>
    <row r="8" ht="17" customHeight="1">
      <c r="A8" s="16"/>
      <c r="B8" t="s" s="8">
        <v>26</v>
      </c>
      <c r="C8" t="s" s="9">
        <v>83</v>
      </c>
      <c r="D8" t="s" s="9">
        <v>84</v>
      </c>
      <c r="E8" t="s" s="9">
        <v>85</v>
      </c>
      <c r="F8" t="s" s="9">
        <v>30</v>
      </c>
      <c r="G8" t="s" s="9">
        <v>31</v>
      </c>
      <c r="H8" t="s" s="9">
        <v>32</v>
      </c>
      <c r="I8" t="s" s="9">
        <v>33</v>
      </c>
      <c r="J8" t="s" s="9">
        <v>79</v>
      </c>
      <c r="K8" t="s" s="9">
        <v>80</v>
      </c>
      <c r="L8" t="s" s="9">
        <v>86</v>
      </c>
      <c r="M8" t="s" s="9">
        <v>87</v>
      </c>
      <c r="N8" t="s" s="9">
        <v>88</v>
      </c>
      <c r="O8" t="s" s="9">
        <v>89</v>
      </c>
      <c r="P8" t="s" s="12">
        <v>33</v>
      </c>
      <c r="Q8" t="s" s="13">
        <f>CONCATENATE(D8,"|",E8,"|",N8)</f>
        <v>90</v>
      </c>
      <c r="R8" t="s" s="14">
        <v>33</v>
      </c>
      <c r="S8" s="15"/>
    </row>
    <row r="9" ht="17" customHeight="1">
      <c r="A9" s="16"/>
      <c r="B9" t="s" s="8">
        <v>26</v>
      </c>
      <c r="C9" t="s" s="9">
        <v>91</v>
      </c>
      <c r="D9" t="s" s="9">
        <v>92</v>
      </c>
      <c r="E9" t="s" s="9">
        <v>93</v>
      </c>
      <c r="F9" t="s" s="9">
        <v>30</v>
      </c>
      <c r="G9" t="s" s="9">
        <v>31</v>
      </c>
      <c r="H9" t="s" s="9">
        <v>44</v>
      </c>
      <c r="I9" t="s" s="9">
        <v>45</v>
      </c>
      <c r="J9" t="s" s="9">
        <v>94</v>
      </c>
      <c r="K9" t="s" s="9">
        <v>95</v>
      </c>
      <c r="L9" t="s" s="9">
        <v>86</v>
      </c>
      <c r="M9" t="s" s="9">
        <v>96</v>
      </c>
      <c r="N9" t="s" s="9">
        <v>97</v>
      </c>
      <c r="O9" t="s" s="9">
        <v>98</v>
      </c>
      <c r="P9" t="s" s="12">
        <v>33</v>
      </c>
      <c r="Q9" t="s" s="13">
        <f>CONCATENATE(D9,"|",E9,"|",N9)</f>
        <v>99</v>
      </c>
      <c r="R9" t="s" s="14">
        <v>33</v>
      </c>
      <c r="S9" s="15"/>
    </row>
    <row r="10" ht="17" customHeight="1">
      <c r="A10" s="16"/>
      <c r="B10" t="s" s="8">
        <v>26</v>
      </c>
      <c r="C10" t="s" s="9">
        <v>100</v>
      </c>
      <c r="D10" t="s" s="9">
        <v>101</v>
      </c>
      <c r="E10" t="s" s="9">
        <v>102</v>
      </c>
      <c r="F10" t="s" s="9">
        <v>30</v>
      </c>
      <c r="G10" t="s" s="9">
        <v>31</v>
      </c>
      <c r="H10" t="s" s="9">
        <v>44</v>
      </c>
      <c r="I10" t="s" s="9">
        <v>45</v>
      </c>
      <c r="J10" t="s" s="9">
        <v>103</v>
      </c>
      <c r="K10" t="s" s="9">
        <v>104</v>
      </c>
      <c r="L10" t="s" s="9">
        <v>86</v>
      </c>
      <c r="M10" t="s" s="9">
        <v>105</v>
      </c>
      <c r="N10" t="s" s="9">
        <v>106</v>
      </c>
      <c r="O10" s="9"/>
      <c r="P10" t="s" s="12">
        <v>33</v>
      </c>
      <c r="Q10" t="s" s="13">
        <f>CONCATENATE(D10,"|",E10,"|",N10)</f>
        <v>107</v>
      </c>
      <c r="R10" t="s" s="14">
        <v>33</v>
      </c>
      <c r="S10" s="15"/>
    </row>
    <row r="11" ht="17" customHeight="1">
      <c r="A11" s="16"/>
      <c r="B11" t="s" s="8">
        <v>26</v>
      </c>
      <c r="C11" t="s" s="9">
        <v>108</v>
      </c>
      <c r="D11" t="s" s="9">
        <v>109</v>
      </c>
      <c r="E11" t="s" s="9">
        <v>110</v>
      </c>
      <c r="F11" t="s" s="9">
        <v>30</v>
      </c>
      <c r="G11" t="s" s="9">
        <v>31</v>
      </c>
      <c r="H11" t="s" s="9">
        <v>44</v>
      </c>
      <c r="I11" t="s" s="9">
        <v>45</v>
      </c>
      <c r="J11" t="s" s="9">
        <v>103</v>
      </c>
      <c r="K11" t="s" s="9">
        <v>104</v>
      </c>
      <c r="L11" t="s" s="9">
        <v>86</v>
      </c>
      <c r="M11" t="s" s="9">
        <v>111</v>
      </c>
      <c r="N11" t="s" s="9">
        <v>112</v>
      </c>
      <c r="O11" s="9"/>
      <c r="P11" t="s" s="12">
        <v>33</v>
      </c>
      <c r="Q11" t="s" s="13">
        <f>CONCATENATE(D11,"|",E11,"|",N11)</f>
        <v>113</v>
      </c>
      <c r="R11" t="s" s="14">
        <v>33</v>
      </c>
      <c r="S11" s="15"/>
    </row>
    <row r="12" ht="17" customHeight="1">
      <c r="A12" s="16"/>
      <c r="B12" t="s" s="8">
        <v>26</v>
      </c>
      <c r="C12" t="s" s="9">
        <v>114</v>
      </c>
      <c r="D12" t="s" s="9">
        <v>115</v>
      </c>
      <c r="E12" t="s" s="9">
        <v>116</v>
      </c>
      <c r="F12" t="s" s="9">
        <v>30</v>
      </c>
      <c r="G12" t="s" s="9">
        <v>31</v>
      </c>
      <c r="H12" t="s" s="9">
        <v>32</v>
      </c>
      <c r="I12" t="s" s="9">
        <v>33</v>
      </c>
      <c r="J12" t="s" s="9">
        <v>117</v>
      </c>
      <c r="K12" t="s" s="9">
        <v>118</v>
      </c>
      <c r="L12" t="s" s="9">
        <v>119</v>
      </c>
      <c r="M12" t="s" s="9">
        <v>120</v>
      </c>
      <c r="N12" t="s" s="9">
        <v>121</v>
      </c>
      <c r="O12" t="s" s="9">
        <v>122</v>
      </c>
      <c r="P12" t="s" s="12">
        <v>33</v>
      </c>
      <c r="Q12" t="s" s="13">
        <f>CONCATENATE(D12,"|",E12,"|",N12)</f>
        <v>123</v>
      </c>
      <c r="R12" t="s" s="14">
        <v>33</v>
      </c>
      <c r="S12" s="15"/>
    </row>
    <row r="13" ht="17" customHeight="1">
      <c r="A13" s="16"/>
      <c r="B13" t="s" s="8">
        <v>26</v>
      </c>
      <c r="C13" t="s" s="9">
        <v>124</v>
      </c>
      <c r="D13" t="s" s="9">
        <v>125</v>
      </c>
      <c r="E13" t="s" s="9">
        <v>126</v>
      </c>
      <c r="F13" t="s" s="9">
        <v>30</v>
      </c>
      <c r="G13" t="s" s="9">
        <v>31</v>
      </c>
      <c r="H13" t="s" s="9">
        <v>44</v>
      </c>
      <c r="I13" t="s" s="9">
        <v>45</v>
      </c>
      <c r="J13" t="s" s="9">
        <v>117</v>
      </c>
      <c r="K13" t="s" s="9">
        <v>118</v>
      </c>
      <c r="L13" t="s" s="9">
        <v>119</v>
      </c>
      <c r="M13" t="s" s="9">
        <v>127</v>
      </c>
      <c r="N13" t="s" s="9">
        <v>128</v>
      </c>
      <c r="O13" s="9"/>
      <c r="P13" t="s" s="12">
        <v>33</v>
      </c>
      <c r="Q13" t="s" s="13">
        <f>CONCATENATE(D13,"|",E13,"|",N13)</f>
        <v>129</v>
      </c>
      <c r="R13" t="s" s="14">
        <v>33</v>
      </c>
      <c r="S13" s="15"/>
    </row>
    <row r="14" ht="17" customHeight="1">
      <c r="A14" s="16"/>
      <c r="B14" t="s" s="8">
        <v>26</v>
      </c>
      <c r="C14" t="s" s="9">
        <v>130</v>
      </c>
      <c r="D14" t="s" s="9">
        <v>131</v>
      </c>
      <c r="E14" t="s" s="9">
        <v>132</v>
      </c>
      <c r="F14" t="s" s="9">
        <v>30</v>
      </c>
      <c r="G14" t="s" s="9">
        <v>31</v>
      </c>
      <c r="H14" t="s" s="9">
        <v>44</v>
      </c>
      <c r="I14" t="s" s="9">
        <v>45</v>
      </c>
      <c r="J14" t="s" s="9">
        <v>117</v>
      </c>
      <c r="K14" t="s" s="9">
        <v>118</v>
      </c>
      <c r="L14" t="s" s="9">
        <v>119</v>
      </c>
      <c r="M14" t="s" s="9">
        <v>133</v>
      </c>
      <c r="N14" t="s" s="9">
        <v>134</v>
      </c>
      <c r="O14" t="s" s="9">
        <v>135</v>
      </c>
      <c r="P14" t="s" s="12">
        <v>33</v>
      </c>
      <c r="Q14" t="s" s="13">
        <f>CONCATENATE(D14,"|",E14,"|",N14)</f>
        <v>136</v>
      </c>
      <c r="R14" t="s" s="14">
        <v>33</v>
      </c>
      <c r="S14" s="15"/>
    </row>
    <row r="15" ht="17" customHeight="1">
      <c r="A15" s="16"/>
      <c r="B15" t="s" s="8">
        <v>26</v>
      </c>
      <c r="C15" t="s" s="9">
        <v>137</v>
      </c>
      <c r="D15" t="s" s="9">
        <v>138</v>
      </c>
      <c r="E15" t="s" s="9">
        <v>139</v>
      </c>
      <c r="F15" t="s" s="9">
        <v>30</v>
      </c>
      <c r="G15" t="s" s="9">
        <v>31</v>
      </c>
      <c r="H15" t="s" s="9">
        <v>32</v>
      </c>
      <c r="I15" t="s" s="9">
        <v>33</v>
      </c>
      <c r="J15" t="s" s="9">
        <v>34</v>
      </c>
      <c r="K15" t="s" s="9">
        <v>35</v>
      </c>
      <c r="L15" t="s" s="9">
        <v>140</v>
      </c>
      <c r="M15" t="s" s="9">
        <v>141</v>
      </c>
      <c r="N15" t="s" s="9">
        <v>142</v>
      </c>
      <c r="O15" s="9"/>
      <c r="P15" t="s" s="12">
        <v>33</v>
      </c>
      <c r="Q15" t="s" s="13">
        <f>CONCATENATE(D15,"|",E15,"|",N15)</f>
        <v>143</v>
      </c>
      <c r="R15" t="s" s="14">
        <v>33</v>
      </c>
      <c r="S15" s="15"/>
    </row>
    <row r="16" ht="17" customHeight="1">
      <c r="A16" s="16"/>
      <c r="B16" t="s" s="8">
        <v>26</v>
      </c>
      <c r="C16" t="s" s="9">
        <v>144</v>
      </c>
      <c r="D16" t="s" s="9">
        <v>145</v>
      </c>
      <c r="E16" t="s" s="9">
        <v>146</v>
      </c>
      <c r="F16" t="s" s="9">
        <v>30</v>
      </c>
      <c r="G16" t="s" s="9">
        <v>31</v>
      </c>
      <c r="H16" t="s" s="9">
        <v>32</v>
      </c>
      <c r="I16" t="s" s="9">
        <v>33</v>
      </c>
      <c r="J16" t="s" s="9">
        <v>147</v>
      </c>
      <c r="K16" t="s" s="9">
        <v>148</v>
      </c>
      <c r="L16" t="s" s="9">
        <v>149</v>
      </c>
      <c r="M16" t="s" s="9">
        <v>150</v>
      </c>
      <c r="N16" t="s" s="9">
        <v>151</v>
      </c>
      <c r="O16" t="s" s="9">
        <v>152</v>
      </c>
      <c r="P16" t="s" s="12">
        <v>33</v>
      </c>
      <c r="Q16" t="s" s="13">
        <f>CONCATENATE(D16,"|",E16,"|",N16)</f>
        <v>153</v>
      </c>
      <c r="R16" t="s" s="14">
        <v>33</v>
      </c>
      <c r="S16" s="15"/>
    </row>
    <row r="17" ht="17" customHeight="1">
      <c r="A17" s="16"/>
      <c r="B17" t="s" s="8">
        <v>26</v>
      </c>
      <c r="C17" t="s" s="9">
        <v>154</v>
      </c>
      <c r="D17" t="s" s="9">
        <v>155</v>
      </c>
      <c r="E17" t="s" s="9">
        <v>156</v>
      </c>
      <c r="F17" t="s" s="9">
        <v>30</v>
      </c>
      <c r="G17" t="s" s="9">
        <v>31</v>
      </c>
      <c r="H17" t="s" s="9">
        <v>44</v>
      </c>
      <c r="I17" t="s" s="9">
        <v>45</v>
      </c>
      <c r="J17" t="s" s="9">
        <v>147</v>
      </c>
      <c r="K17" t="s" s="9">
        <v>148</v>
      </c>
      <c r="L17" t="s" s="9">
        <v>149</v>
      </c>
      <c r="M17" t="s" s="9">
        <v>157</v>
      </c>
      <c r="N17" t="s" s="9">
        <v>158</v>
      </c>
      <c r="O17" t="s" s="9">
        <v>159</v>
      </c>
      <c r="P17" t="s" s="12">
        <v>33</v>
      </c>
      <c r="Q17" t="s" s="13">
        <f>CONCATENATE(D17,"|",E17,"|",N17)</f>
        <v>160</v>
      </c>
      <c r="R17" t="s" s="14">
        <v>33</v>
      </c>
      <c r="S17" s="15"/>
    </row>
    <row r="18" ht="17" customHeight="1">
      <c r="A18" s="16"/>
      <c r="B18" t="s" s="8">
        <v>26</v>
      </c>
      <c r="C18" t="s" s="9">
        <v>161</v>
      </c>
      <c r="D18" t="s" s="9">
        <v>162</v>
      </c>
      <c r="E18" t="s" s="9">
        <v>163</v>
      </c>
      <c r="F18" t="s" s="9">
        <v>30</v>
      </c>
      <c r="G18" t="s" s="9">
        <v>31</v>
      </c>
      <c r="H18" t="s" s="9">
        <v>44</v>
      </c>
      <c r="I18" t="s" s="9">
        <v>45</v>
      </c>
      <c r="J18" t="s" s="9">
        <v>164</v>
      </c>
      <c r="K18" t="s" s="9">
        <v>165</v>
      </c>
      <c r="L18" t="s" s="9">
        <v>149</v>
      </c>
      <c r="M18" t="s" s="9">
        <v>166</v>
      </c>
      <c r="N18" t="s" s="9">
        <v>167</v>
      </c>
      <c r="O18" t="s" s="9">
        <v>168</v>
      </c>
      <c r="P18" t="s" s="12">
        <v>33</v>
      </c>
      <c r="Q18" t="s" s="13">
        <f>CONCATENATE(D18,"|",E18,"|",N18)</f>
        <v>169</v>
      </c>
      <c r="R18" t="s" s="14">
        <v>33</v>
      </c>
      <c r="S18" s="15"/>
    </row>
    <row r="19" ht="17" customHeight="1">
      <c r="A19" s="16"/>
      <c r="B19" t="s" s="8">
        <v>26</v>
      </c>
      <c r="C19" t="s" s="9">
        <v>170</v>
      </c>
      <c r="D19" t="s" s="9">
        <v>171</v>
      </c>
      <c r="E19" t="s" s="9">
        <v>172</v>
      </c>
      <c r="F19" t="s" s="9">
        <v>30</v>
      </c>
      <c r="G19" t="s" s="9">
        <v>31</v>
      </c>
      <c r="H19" t="s" s="9">
        <v>32</v>
      </c>
      <c r="I19" t="s" s="9">
        <v>33</v>
      </c>
      <c r="J19" t="s" s="9">
        <v>34</v>
      </c>
      <c r="K19" t="s" s="9">
        <v>35</v>
      </c>
      <c r="L19" t="s" s="9">
        <v>173</v>
      </c>
      <c r="M19" s="9"/>
      <c r="N19" t="s" s="9">
        <v>174</v>
      </c>
      <c r="O19" t="s" s="9">
        <v>175</v>
      </c>
      <c r="P19" t="s" s="12">
        <v>33</v>
      </c>
      <c r="Q19" t="s" s="13">
        <f>CONCATENATE(D19,"|",E19,"|",N19)</f>
        <v>176</v>
      </c>
      <c r="R19" t="s" s="14">
        <v>33</v>
      </c>
      <c r="S19" s="15"/>
    </row>
    <row r="20" ht="17" customHeight="1">
      <c r="A20" s="16"/>
      <c r="B20" t="s" s="8">
        <v>26</v>
      </c>
      <c r="C20" t="s" s="9">
        <v>177</v>
      </c>
      <c r="D20" t="s" s="9">
        <v>178</v>
      </c>
      <c r="E20" t="s" s="9">
        <v>179</v>
      </c>
      <c r="F20" t="s" s="9">
        <v>30</v>
      </c>
      <c r="G20" t="s" s="9">
        <v>31</v>
      </c>
      <c r="H20" t="s" s="9">
        <v>44</v>
      </c>
      <c r="I20" t="s" s="9">
        <v>45</v>
      </c>
      <c r="J20" t="s" s="9">
        <v>34</v>
      </c>
      <c r="K20" t="s" s="9">
        <v>35</v>
      </c>
      <c r="L20" t="s" s="9">
        <v>173</v>
      </c>
      <c r="M20" t="s" s="9">
        <v>180</v>
      </c>
      <c r="N20" t="s" s="9">
        <v>181</v>
      </c>
      <c r="O20" t="s" s="9">
        <v>182</v>
      </c>
      <c r="P20" t="s" s="12">
        <v>45</v>
      </c>
      <c r="Q20" t="s" s="13">
        <f>CONCATENATE(D20,"|",E20,"|",N20)</f>
        <v>183</v>
      </c>
      <c r="R20" t="s" s="14">
        <v>33</v>
      </c>
      <c r="S20" t="s" s="17">
        <v>184</v>
      </c>
    </row>
    <row r="21" ht="17" customHeight="1">
      <c r="A21" s="16"/>
      <c r="B21" t="s" s="8">
        <v>26</v>
      </c>
      <c r="C21" t="s" s="9">
        <v>185</v>
      </c>
      <c r="D21" t="s" s="9">
        <v>186</v>
      </c>
      <c r="E21" t="s" s="9">
        <v>187</v>
      </c>
      <c r="F21" t="s" s="9">
        <v>30</v>
      </c>
      <c r="G21" t="s" s="9">
        <v>31</v>
      </c>
      <c r="H21" t="s" s="9">
        <v>32</v>
      </c>
      <c r="I21" t="s" s="9">
        <v>33</v>
      </c>
      <c r="J21" t="s" s="9">
        <v>188</v>
      </c>
      <c r="K21" t="s" s="9">
        <v>189</v>
      </c>
      <c r="L21" t="s" s="9">
        <v>190</v>
      </c>
      <c r="M21" t="s" s="9">
        <v>191</v>
      </c>
      <c r="N21" t="s" s="9">
        <v>192</v>
      </c>
      <c r="O21" t="s" s="9">
        <v>193</v>
      </c>
      <c r="P21" t="s" s="12">
        <v>33</v>
      </c>
      <c r="Q21" t="s" s="13">
        <f>CONCATENATE(D21,"|",E21,"|",N21)</f>
        <v>194</v>
      </c>
      <c r="R21" t="s" s="14">
        <v>33</v>
      </c>
      <c r="S21" s="15"/>
    </row>
    <row r="22" ht="17" customHeight="1">
      <c r="A22" s="16"/>
      <c r="B22" t="s" s="8">
        <v>26</v>
      </c>
      <c r="C22" t="s" s="9">
        <v>195</v>
      </c>
      <c r="D22" t="s" s="9">
        <v>196</v>
      </c>
      <c r="E22" t="s" s="9">
        <v>197</v>
      </c>
      <c r="F22" t="s" s="9">
        <v>30</v>
      </c>
      <c r="G22" t="s" s="9">
        <v>31</v>
      </c>
      <c r="H22" t="s" s="9">
        <v>44</v>
      </c>
      <c r="I22" t="s" s="9">
        <v>45</v>
      </c>
      <c r="J22" t="s" s="9">
        <v>188</v>
      </c>
      <c r="K22" t="s" s="9">
        <v>189</v>
      </c>
      <c r="L22" t="s" s="9">
        <v>190</v>
      </c>
      <c r="M22" t="s" s="9">
        <v>198</v>
      </c>
      <c r="N22" t="s" s="9">
        <v>199</v>
      </c>
      <c r="O22" t="s" s="9">
        <v>200</v>
      </c>
      <c r="P22" t="s" s="12">
        <v>33</v>
      </c>
      <c r="Q22" t="s" s="13">
        <f>CONCATENATE(D22,"|",E22,"|",N22)</f>
        <v>201</v>
      </c>
      <c r="R22" t="s" s="14">
        <v>33</v>
      </c>
      <c r="S22" s="15"/>
    </row>
    <row r="23" ht="17" customHeight="1">
      <c r="A23" s="16"/>
      <c r="B23" t="s" s="8">
        <v>26</v>
      </c>
      <c r="C23" t="s" s="9">
        <v>202</v>
      </c>
      <c r="D23" t="s" s="9">
        <v>203</v>
      </c>
      <c r="E23" t="s" s="9">
        <v>204</v>
      </c>
      <c r="F23" t="s" s="9">
        <v>30</v>
      </c>
      <c r="G23" t="s" s="9">
        <v>31</v>
      </c>
      <c r="H23" t="s" s="9">
        <v>44</v>
      </c>
      <c r="I23" t="s" s="9">
        <v>45</v>
      </c>
      <c r="J23" t="s" s="9">
        <v>188</v>
      </c>
      <c r="K23" t="s" s="9">
        <v>189</v>
      </c>
      <c r="L23" t="s" s="9">
        <v>190</v>
      </c>
      <c r="M23" t="s" s="9">
        <v>205</v>
      </c>
      <c r="N23" t="s" s="9">
        <v>206</v>
      </c>
      <c r="O23" t="s" s="9">
        <v>207</v>
      </c>
      <c r="P23" t="s" s="12">
        <v>33</v>
      </c>
      <c r="Q23" t="s" s="13">
        <f>CONCATENATE(D23,"|",E23,"|",N23)</f>
        <v>208</v>
      </c>
      <c r="R23" t="s" s="14">
        <v>33</v>
      </c>
      <c r="S23" s="15"/>
    </row>
    <row r="24" ht="17" customHeight="1">
      <c r="A24" s="16"/>
      <c r="B24" t="s" s="8">
        <v>26</v>
      </c>
      <c r="C24" t="s" s="9">
        <v>209</v>
      </c>
      <c r="D24" t="s" s="9">
        <v>210</v>
      </c>
      <c r="E24" t="s" s="9">
        <v>211</v>
      </c>
      <c r="F24" t="s" s="9">
        <v>30</v>
      </c>
      <c r="G24" t="s" s="9">
        <v>31</v>
      </c>
      <c r="H24" t="s" s="9">
        <v>32</v>
      </c>
      <c r="I24" t="s" s="9">
        <v>33</v>
      </c>
      <c r="J24" t="s" s="9">
        <v>69</v>
      </c>
      <c r="K24" t="s" s="9">
        <v>70</v>
      </c>
      <c r="L24" t="s" s="9">
        <v>212</v>
      </c>
      <c r="M24" t="s" s="9">
        <v>213</v>
      </c>
      <c r="N24" t="s" s="9">
        <v>214</v>
      </c>
      <c r="O24" t="s" s="9">
        <v>215</v>
      </c>
      <c r="P24" t="s" s="12">
        <v>33</v>
      </c>
      <c r="Q24" t="s" s="13">
        <f>CONCATENATE(D24,"|",E24,"|",N24)</f>
        <v>216</v>
      </c>
      <c r="R24" t="s" s="14">
        <v>33</v>
      </c>
      <c r="S24" s="15"/>
    </row>
    <row r="25" ht="17" customHeight="1">
      <c r="A25" s="16"/>
      <c r="B25" t="s" s="8">
        <v>26</v>
      </c>
      <c r="C25" t="s" s="9">
        <v>217</v>
      </c>
      <c r="D25" t="s" s="9">
        <v>218</v>
      </c>
      <c r="E25" t="s" s="9">
        <v>219</v>
      </c>
      <c r="F25" t="s" s="9">
        <v>30</v>
      </c>
      <c r="G25" t="s" s="9">
        <v>31</v>
      </c>
      <c r="H25" t="s" s="9">
        <v>44</v>
      </c>
      <c r="I25" t="s" s="9">
        <v>45</v>
      </c>
      <c r="J25" t="s" s="9">
        <v>69</v>
      </c>
      <c r="K25" t="s" s="9">
        <v>70</v>
      </c>
      <c r="L25" t="s" s="9">
        <v>212</v>
      </c>
      <c r="M25" t="s" s="9">
        <v>220</v>
      </c>
      <c r="N25" t="s" s="9">
        <v>221</v>
      </c>
      <c r="O25" t="s" s="9">
        <v>222</v>
      </c>
      <c r="P25" t="s" s="12">
        <v>45</v>
      </c>
      <c r="Q25" t="s" s="13">
        <f>CONCATENATE(D25,"|",E25,"|",N25)</f>
        <v>223</v>
      </c>
      <c r="R25" t="s" s="14">
        <v>33</v>
      </c>
      <c r="S25" t="s" s="17">
        <v>184</v>
      </c>
    </row>
    <row r="26" ht="17" customHeight="1">
      <c r="A26" s="16"/>
      <c r="B26" t="s" s="8">
        <v>26</v>
      </c>
      <c r="C26" t="s" s="9">
        <v>224</v>
      </c>
      <c r="D26" t="s" s="9">
        <v>225</v>
      </c>
      <c r="E26" t="s" s="9">
        <v>226</v>
      </c>
      <c r="F26" t="s" s="9">
        <v>30</v>
      </c>
      <c r="G26" t="s" s="9">
        <v>31</v>
      </c>
      <c r="H26" t="s" s="9">
        <v>32</v>
      </c>
      <c r="I26" t="s" s="9">
        <v>33</v>
      </c>
      <c r="J26" t="s" s="9">
        <v>227</v>
      </c>
      <c r="K26" t="s" s="9">
        <v>228</v>
      </c>
      <c r="L26" t="s" s="9">
        <v>229</v>
      </c>
      <c r="M26" t="s" s="9">
        <v>230</v>
      </c>
      <c r="N26" t="s" s="9">
        <v>231</v>
      </c>
      <c r="O26" t="s" s="9">
        <v>232</v>
      </c>
      <c r="P26" t="s" s="12">
        <v>33</v>
      </c>
      <c r="Q26" t="s" s="13">
        <f>CONCATENATE(D26,"|",E26,"|",N26)</f>
        <v>233</v>
      </c>
      <c r="R26" t="s" s="14">
        <v>33</v>
      </c>
      <c r="S26" s="15"/>
    </row>
    <row r="27" ht="17" customHeight="1">
      <c r="A27" s="16"/>
      <c r="B27" t="s" s="8">
        <v>26</v>
      </c>
      <c r="C27" t="s" s="9">
        <v>234</v>
      </c>
      <c r="D27" t="s" s="9">
        <v>235</v>
      </c>
      <c r="E27" t="s" s="9">
        <v>236</v>
      </c>
      <c r="F27" t="s" s="9">
        <v>30</v>
      </c>
      <c r="G27" t="s" s="9">
        <v>31</v>
      </c>
      <c r="H27" t="s" s="9">
        <v>44</v>
      </c>
      <c r="I27" t="s" s="9">
        <v>45</v>
      </c>
      <c r="J27" t="s" s="9">
        <v>227</v>
      </c>
      <c r="K27" t="s" s="9">
        <v>228</v>
      </c>
      <c r="L27" t="s" s="9">
        <v>229</v>
      </c>
      <c r="M27" t="s" s="9">
        <v>237</v>
      </c>
      <c r="N27" t="s" s="9">
        <v>238</v>
      </c>
      <c r="O27" t="s" s="9">
        <v>239</v>
      </c>
      <c r="P27" t="s" s="12">
        <v>33</v>
      </c>
      <c r="Q27" t="s" s="13">
        <f>CONCATENATE(D27,"|",E27,"|",N27)</f>
        <v>240</v>
      </c>
      <c r="R27" t="s" s="14">
        <v>33</v>
      </c>
      <c r="S27" s="15"/>
    </row>
    <row r="28" ht="17" customHeight="1">
      <c r="A28" s="16"/>
      <c r="B28" t="s" s="8">
        <v>26</v>
      </c>
      <c r="C28" t="s" s="9">
        <v>241</v>
      </c>
      <c r="D28" t="s" s="9">
        <v>242</v>
      </c>
      <c r="E28" t="s" s="9">
        <v>243</v>
      </c>
      <c r="F28" t="s" s="9">
        <v>30</v>
      </c>
      <c r="G28" t="s" s="9">
        <v>31</v>
      </c>
      <c r="H28" t="s" s="9">
        <v>44</v>
      </c>
      <c r="I28" t="s" s="9">
        <v>45</v>
      </c>
      <c r="J28" t="s" s="9">
        <v>244</v>
      </c>
      <c r="K28" t="s" s="9">
        <v>245</v>
      </c>
      <c r="L28" t="s" s="9">
        <v>229</v>
      </c>
      <c r="M28" t="s" s="9">
        <v>246</v>
      </c>
      <c r="N28" t="s" s="9">
        <v>247</v>
      </c>
      <c r="O28" t="s" s="9">
        <v>248</v>
      </c>
      <c r="P28" t="s" s="12">
        <v>33</v>
      </c>
      <c r="Q28" t="s" s="13">
        <f>CONCATENATE(D28,"|",E28,"|",N28)</f>
        <v>249</v>
      </c>
      <c r="R28" t="s" s="14">
        <v>33</v>
      </c>
      <c r="S28" s="15"/>
    </row>
    <row r="29" ht="17" customHeight="1">
      <c r="A29" s="16"/>
      <c r="B29" t="s" s="8">
        <v>26</v>
      </c>
      <c r="C29" t="s" s="9">
        <v>250</v>
      </c>
      <c r="D29" t="s" s="9">
        <v>251</v>
      </c>
      <c r="E29" t="s" s="9">
        <v>252</v>
      </c>
      <c r="F29" t="s" s="9">
        <v>30</v>
      </c>
      <c r="G29" t="s" s="9">
        <v>31</v>
      </c>
      <c r="H29" t="s" s="9">
        <v>44</v>
      </c>
      <c r="I29" t="s" s="9">
        <v>45</v>
      </c>
      <c r="J29" t="s" s="9">
        <v>253</v>
      </c>
      <c r="K29" t="s" s="9">
        <v>254</v>
      </c>
      <c r="L29" t="s" s="9">
        <v>229</v>
      </c>
      <c r="M29" t="s" s="9">
        <v>255</v>
      </c>
      <c r="N29" t="s" s="9">
        <v>256</v>
      </c>
      <c r="O29" t="s" s="9">
        <v>257</v>
      </c>
      <c r="P29" t="s" s="12">
        <v>33</v>
      </c>
      <c r="Q29" t="s" s="13">
        <f>CONCATENATE(D29,"|",E29,"|",N29)</f>
        <v>258</v>
      </c>
      <c r="R29" t="s" s="14">
        <v>33</v>
      </c>
      <c r="S29" s="15"/>
    </row>
    <row r="30" ht="17" customHeight="1">
      <c r="A30" s="16"/>
      <c r="B30" t="s" s="8">
        <v>26</v>
      </c>
      <c r="C30" t="s" s="9">
        <v>259</v>
      </c>
      <c r="D30" t="s" s="9">
        <v>260</v>
      </c>
      <c r="E30" t="s" s="9">
        <v>261</v>
      </c>
      <c r="F30" t="s" s="9">
        <v>30</v>
      </c>
      <c r="G30" t="s" s="9">
        <v>31</v>
      </c>
      <c r="H30" t="s" s="9">
        <v>44</v>
      </c>
      <c r="I30" t="s" s="9">
        <v>45</v>
      </c>
      <c r="J30" t="s" s="9">
        <v>262</v>
      </c>
      <c r="K30" t="s" s="9">
        <v>263</v>
      </c>
      <c r="L30" t="s" s="9">
        <v>229</v>
      </c>
      <c r="M30" t="s" s="9">
        <v>264</v>
      </c>
      <c r="N30" t="s" s="9">
        <v>265</v>
      </c>
      <c r="O30" t="s" s="9">
        <v>266</v>
      </c>
      <c r="P30" t="s" s="12">
        <v>33</v>
      </c>
      <c r="Q30" t="s" s="13">
        <f>CONCATENATE(D30,"|",E30,"|",N30)</f>
        <v>267</v>
      </c>
      <c r="R30" t="s" s="14">
        <v>33</v>
      </c>
      <c r="S30" s="15"/>
    </row>
    <row r="31" ht="17" customHeight="1">
      <c r="A31" s="16"/>
      <c r="B31" t="s" s="8">
        <v>26</v>
      </c>
      <c r="C31" t="s" s="9">
        <v>268</v>
      </c>
      <c r="D31" t="s" s="9">
        <v>269</v>
      </c>
      <c r="E31" t="s" s="9">
        <v>270</v>
      </c>
      <c r="F31" t="s" s="9">
        <v>30</v>
      </c>
      <c r="G31" t="s" s="9">
        <v>31</v>
      </c>
      <c r="H31" t="s" s="9">
        <v>32</v>
      </c>
      <c r="I31" t="s" s="9">
        <v>33</v>
      </c>
      <c r="J31" t="s" s="9">
        <v>271</v>
      </c>
      <c r="K31" t="s" s="9">
        <v>272</v>
      </c>
      <c r="L31" t="s" s="9">
        <v>273</v>
      </c>
      <c r="M31" t="s" s="9">
        <v>274</v>
      </c>
      <c r="N31" t="s" s="9">
        <v>275</v>
      </c>
      <c r="O31" t="s" s="9">
        <v>276</v>
      </c>
      <c r="P31" t="s" s="12">
        <v>33</v>
      </c>
      <c r="Q31" t="s" s="13">
        <f>CONCATENATE(D31,"|",E31,"|",N31)</f>
        <v>277</v>
      </c>
      <c r="R31" t="s" s="14">
        <v>33</v>
      </c>
      <c r="S31" s="15"/>
    </row>
    <row r="32" ht="17" customHeight="1">
      <c r="A32" s="16"/>
      <c r="B32" t="s" s="8">
        <v>26</v>
      </c>
      <c r="C32" t="s" s="9">
        <v>278</v>
      </c>
      <c r="D32" t="s" s="9">
        <v>279</v>
      </c>
      <c r="E32" t="s" s="9">
        <v>280</v>
      </c>
      <c r="F32" t="s" s="9">
        <v>30</v>
      </c>
      <c r="G32" t="s" s="9">
        <v>31</v>
      </c>
      <c r="H32" t="s" s="9">
        <v>44</v>
      </c>
      <c r="I32" t="s" s="9">
        <v>45</v>
      </c>
      <c r="J32" t="s" s="9">
        <v>271</v>
      </c>
      <c r="K32" t="s" s="9">
        <v>272</v>
      </c>
      <c r="L32" t="s" s="9">
        <v>273</v>
      </c>
      <c r="M32" t="s" s="9">
        <v>281</v>
      </c>
      <c r="N32" t="s" s="9">
        <v>282</v>
      </c>
      <c r="O32" t="s" s="9">
        <v>283</v>
      </c>
      <c r="P32" t="s" s="12">
        <v>33</v>
      </c>
      <c r="Q32" t="s" s="13">
        <f>CONCATENATE(D32,"|",E32,"|",N32)</f>
        <v>284</v>
      </c>
      <c r="R32" t="s" s="14">
        <v>33</v>
      </c>
      <c r="S32" s="15"/>
    </row>
    <row r="33" ht="17" customHeight="1">
      <c r="A33" s="16"/>
      <c r="B33" t="s" s="8">
        <v>26</v>
      </c>
      <c r="C33" t="s" s="9">
        <v>285</v>
      </c>
      <c r="D33" t="s" s="9">
        <v>286</v>
      </c>
      <c r="E33" t="s" s="9">
        <v>287</v>
      </c>
      <c r="F33" t="s" s="9">
        <v>30</v>
      </c>
      <c r="G33" t="s" s="9">
        <v>31</v>
      </c>
      <c r="H33" t="s" s="9">
        <v>32</v>
      </c>
      <c r="I33" t="s" s="9">
        <v>33</v>
      </c>
      <c r="J33" t="s" s="9">
        <v>34</v>
      </c>
      <c r="K33" t="s" s="9">
        <v>35</v>
      </c>
      <c r="L33" t="s" s="9">
        <v>288</v>
      </c>
      <c r="M33" t="s" s="9">
        <v>289</v>
      </c>
      <c r="N33" t="s" s="9">
        <v>290</v>
      </c>
      <c r="O33" t="s" s="9">
        <v>291</v>
      </c>
      <c r="P33" t="s" s="12">
        <v>33</v>
      </c>
      <c r="Q33" t="s" s="13">
        <f>CONCATENATE(D33,"|",E33,"|",N33)</f>
        <v>292</v>
      </c>
      <c r="R33" t="s" s="14">
        <v>33</v>
      </c>
      <c r="S33" s="15"/>
    </row>
    <row r="34" ht="17" customHeight="1">
      <c r="A34" s="16"/>
      <c r="B34" t="s" s="8">
        <v>26</v>
      </c>
      <c r="C34" t="s" s="9">
        <v>293</v>
      </c>
      <c r="D34" t="s" s="9">
        <v>294</v>
      </c>
      <c r="E34" t="s" s="9">
        <v>295</v>
      </c>
      <c r="F34" t="s" s="9">
        <v>30</v>
      </c>
      <c r="G34" t="s" s="9">
        <v>31</v>
      </c>
      <c r="H34" t="s" s="9">
        <v>32</v>
      </c>
      <c r="I34" t="s" s="9">
        <v>33</v>
      </c>
      <c r="J34" t="s" s="9">
        <v>296</v>
      </c>
      <c r="K34" t="s" s="9">
        <v>297</v>
      </c>
      <c r="L34" t="s" s="9">
        <v>298</v>
      </c>
      <c r="M34" t="s" s="9">
        <v>299</v>
      </c>
      <c r="N34" t="s" s="9">
        <v>300</v>
      </c>
      <c r="O34" t="s" s="9">
        <v>301</v>
      </c>
      <c r="P34" t="s" s="12">
        <v>33</v>
      </c>
      <c r="Q34" t="s" s="13">
        <f>CONCATENATE(D34,"|",E34,"|",N34)</f>
        <v>302</v>
      </c>
      <c r="R34" t="s" s="14">
        <v>33</v>
      </c>
      <c r="S34" s="15"/>
    </row>
    <row r="35" ht="17" customHeight="1">
      <c r="A35" s="16"/>
      <c r="B35" t="s" s="8">
        <v>26</v>
      </c>
      <c r="C35" t="s" s="9">
        <v>303</v>
      </c>
      <c r="D35" t="s" s="9">
        <v>304</v>
      </c>
      <c r="E35" t="s" s="9">
        <v>305</v>
      </c>
      <c r="F35" t="s" s="9">
        <v>30</v>
      </c>
      <c r="G35" t="s" s="9">
        <v>31</v>
      </c>
      <c r="H35" t="s" s="9">
        <v>44</v>
      </c>
      <c r="I35" t="s" s="9">
        <v>45</v>
      </c>
      <c r="J35" t="s" s="9">
        <v>306</v>
      </c>
      <c r="K35" t="s" s="9">
        <v>307</v>
      </c>
      <c r="L35" t="s" s="9">
        <v>298</v>
      </c>
      <c r="M35" t="s" s="9">
        <v>299</v>
      </c>
      <c r="N35" t="s" s="9">
        <v>308</v>
      </c>
      <c r="O35" t="s" s="9">
        <v>309</v>
      </c>
      <c r="P35" t="s" s="12">
        <v>33</v>
      </c>
      <c r="Q35" t="s" s="13">
        <f>CONCATENATE(D35,"|",E35,"|",N35)</f>
        <v>310</v>
      </c>
      <c r="R35" t="s" s="14">
        <v>33</v>
      </c>
      <c r="S35" s="15"/>
    </row>
    <row r="36" ht="17" customHeight="1">
      <c r="A36" s="16"/>
      <c r="B36" t="s" s="8">
        <v>26</v>
      </c>
      <c r="C36" t="s" s="9">
        <v>311</v>
      </c>
      <c r="D36" t="s" s="9">
        <v>312</v>
      </c>
      <c r="E36" t="s" s="9">
        <v>313</v>
      </c>
      <c r="F36" t="s" s="9">
        <v>30</v>
      </c>
      <c r="G36" t="s" s="9">
        <v>31</v>
      </c>
      <c r="H36" t="s" s="9">
        <v>44</v>
      </c>
      <c r="I36" t="s" s="9">
        <v>45</v>
      </c>
      <c r="J36" t="s" s="9">
        <v>306</v>
      </c>
      <c r="K36" t="s" s="9">
        <v>307</v>
      </c>
      <c r="L36" t="s" s="9">
        <v>298</v>
      </c>
      <c r="M36" t="s" s="9">
        <v>314</v>
      </c>
      <c r="N36" t="s" s="9">
        <v>315</v>
      </c>
      <c r="O36" t="s" s="9">
        <v>316</v>
      </c>
      <c r="P36" t="s" s="12">
        <v>33</v>
      </c>
      <c r="Q36" t="s" s="13">
        <f>CONCATENATE(D36,"|",E36,"|",N36)</f>
        <v>317</v>
      </c>
      <c r="R36" t="s" s="14">
        <v>33</v>
      </c>
      <c r="S36" s="15"/>
    </row>
    <row r="37" ht="17" customHeight="1">
      <c r="A37" s="16"/>
      <c r="B37" t="s" s="8">
        <v>26</v>
      </c>
      <c r="C37" t="s" s="9">
        <v>318</v>
      </c>
      <c r="D37" t="s" s="9">
        <v>319</v>
      </c>
      <c r="E37" t="s" s="9">
        <v>320</v>
      </c>
      <c r="F37" t="s" s="9">
        <v>30</v>
      </c>
      <c r="G37" t="s" s="9">
        <v>31</v>
      </c>
      <c r="H37" t="s" s="9">
        <v>44</v>
      </c>
      <c r="I37" t="s" s="9">
        <v>45</v>
      </c>
      <c r="J37" t="s" s="9">
        <v>321</v>
      </c>
      <c r="K37" t="s" s="9">
        <v>322</v>
      </c>
      <c r="L37" t="s" s="9">
        <v>298</v>
      </c>
      <c r="M37" t="s" s="9">
        <v>323</v>
      </c>
      <c r="N37" t="s" s="9">
        <v>324</v>
      </c>
      <c r="O37" t="s" s="9">
        <v>325</v>
      </c>
      <c r="P37" t="s" s="12">
        <v>33</v>
      </c>
      <c r="Q37" t="s" s="13">
        <f>CONCATENATE(D37,"|",E37,"|",N37)</f>
        <v>326</v>
      </c>
      <c r="R37" t="s" s="14">
        <v>33</v>
      </c>
      <c r="S37" s="15"/>
    </row>
    <row r="38" ht="17" customHeight="1">
      <c r="A38" s="16"/>
      <c r="B38" t="s" s="8">
        <v>26</v>
      </c>
      <c r="C38" t="s" s="9">
        <v>327</v>
      </c>
      <c r="D38" t="s" s="9">
        <v>328</v>
      </c>
      <c r="E38" t="s" s="9">
        <v>329</v>
      </c>
      <c r="F38" t="s" s="9">
        <v>30</v>
      </c>
      <c r="G38" t="s" s="9">
        <v>31</v>
      </c>
      <c r="H38" t="s" s="9">
        <v>44</v>
      </c>
      <c r="I38" t="s" s="9">
        <v>45</v>
      </c>
      <c r="J38" t="s" s="9">
        <v>330</v>
      </c>
      <c r="K38" t="s" s="9">
        <v>331</v>
      </c>
      <c r="L38" t="s" s="9">
        <v>298</v>
      </c>
      <c r="M38" t="s" s="9">
        <v>332</v>
      </c>
      <c r="N38" t="s" s="9">
        <v>333</v>
      </c>
      <c r="O38" t="s" s="9">
        <v>334</v>
      </c>
      <c r="P38" t="s" s="12">
        <v>33</v>
      </c>
      <c r="Q38" t="s" s="13">
        <f>CONCATENATE(D38,"|",E38,"|",N38)</f>
        <v>335</v>
      </c>
      <c r="R38" t="s" s="14">
        <v>33</v>
      </c>
      <c r="S38" s="15"/>
    </row>
    <row r="39" ht="17" customHeight="1">
      <c r="A39" s="16"/>
      <c r="B39" t="s" s="8">
        <v>26</v>
      </c>
      <c r="C39" t="s" s="9">
        <v>336</v>
      </c>
      <c r="D39" t="s" s="9">
        <v>337</v>
      </c>
      <c r="E39" t="s" s="9">
        <v>338</v>
      </c>
      <c r="F39" t="s" s="9">
        <v>30</v>
      </c>
      <c r="G39" t="s" s="9">
        <v>31</v>
      </c>
      <c r="H39" t="s" s="9">
        <v>32</v>
      </c>
      <c r="I39" t="s" s="9">
        <v>33</v>
      </c>
      <c r="J39" t="s" s="9">
        <v>339</v>
      </c>
      <c r="K39" t="s" s="9">
        <v>340</v>
      </c>
      <c r="L39" t="s" s="9">
        <v>341</v>
      </c>
      <c r="M39" t="s" s="9">
        <v>342</v>
      </c>
      <c r="N39" t="s" s="9">
        <v>343</v>
      </c>
      <c r="O39" t="s" s="9">
        <v>344</v>
      </c>
      <c r="P39" t="s" s="12">
        <v>33</v>
      </c>
      <c r="Q39" t="s" s="13">
        <f>CONCATENATE(D39,"|",E39,"|",N39)</f>
        <v>345</v>
      </c>
      <c r="R39" t="s" s="14">
        <v>33</v>
      </c>
      <c r="S39" s="15"/>
    </row>
    <row r="40" ht="17" customHeight="1">
      <c r="A40" s="16"/>
      <c r="B40" t="s" s="8">
        <v>26</v>
      </c>
      <c r="C40" t="s" s="9">
        <v>346</v>
      </c>
      <c r="D40" t="s" s="9">
        <v>347</v>
      </c>
      <c r="E40" t="s" s="9">
        <v>348</v>
      </c>
      <c r="F40" t="s" s="9">
        <v>30</v>
      </c>
      <c r="G40" t="s" s="9">
        <v>31</v>
      </c>
      <c r="H40" t="s" s="9">
        <v>44</v>
      </c>
      <c r="I40" t="s" s="9">
        <v>45</v>
      </c>
      <c r="J40" t="s" s="9">
        <v>349</v>
      </c>
      <c r="K40" t="s" s="9">
        <v>350</v>
      </c>
      <c r="L40" t="s" s="9">
        <v>341</v>
      </c>
      <c r="M40" t="s" s="9">
        <v>351</v>
      </c>
      <c r="N40" t="s" s="9">
        <v>352</v>
      </c>
      <c r="O40" t="s" s="9">
        <v>353</v>
      </c>
      <c r="P40" t="s" s="12">
        <v>33</v>
      </c>
      <c r="Q40" t="s" s="13">
        <f>CONCATENATE(D40,"|",E40,"|",N40)</f>
        <v>354</v>
      </c>
      <c r="R40" t="s" s="14">
        <v>33</v>
      </c>
      <c r="S40" s="15"/>
    </row>
    <row r="41" ht="17" customHeight="1">
      <c r="A41" s="16"/>
      <c r="B41" t="s" s="8">
        <v>26</v>
      </c>
      <c r="C41" t="s" s="9">
        <v>355</v>
      </c>
      <c r="D41" t="s" s="9">
        <v>356</v>
      </c>
      <c r="E41" t="s" s="9">
        <v>357</v>
      </c>
      <c r="F41" t="s" s="9">
        <v>30</v>
      </c>
      <c r="G41" t="s" s="9">
        <v>31</v>
      </c>
      <c r="H41" t="s" s="9">
        <v>32</v>
      </c>
      <c r="I41" t="s" s="9">
        <v>33</v>
      </c>
      <c r="J41" t="s" s="9">
        <v>358</v>
      </c>
      <c r="K41" t="s" s="9">
        <v>359</v>
      </c>
      <c r="L41" t="s" s="9">
        <v>360</v>
      </c>
      <c r="M41" t="s" s="9">
        <v>361</v>
      </c>
      <c r="N41" t="s" s="9">
        <v>362</v>
      </c>
      <c r="O41" t="s" s="9">
        <v>363</v>
      </c>
      <c r="P41" t="s" s="12">
        <v>33</v>
      </c>
      <c r="Q41" t="s" s="13">
        <f>CONCATENATE(D41,"|",E41,"|",N41)</f>
        <v>364</v>
      </c>
      <c r="R41" t="s" s="14">
        <v>33</v>
      </c>
      <c r="S41" s="15"/>
    </row>
    <row r="42" ht="17" customHeight="1">
      <c r="A42" s="16"/>
      <c r="B42" t="s" s="8">
        <v>26</v>
      </c>
      <c r="C42" t="s" s="9">
        <v>365</v>
      </c>
      <c r="D42" t="s" s="9">
        <v>366</v>
      </c>
      <c r="E42" t="s" s="9">
        <v>367</v>
      </c>
      <c r="F42" t="s" s="9">
        <v>30</v>
      </c>
      <c r="G42" t="s" s="9">
        <v>31</v>
      </c>
      <c r="H42" t="s" s="9">
        <v>44</v>
      </c>
      <c r="I42" t="s" s="9">
        <v>45</v>
      </c>
      <c r="J42" t="s" s="9">
        <v>368</v>
      </c>
      <c r="K42" t="s" s="9">
        <v>369</v>
      </c>
      <c r="L42" t="s" s="9">
        <v>360</v>
      </c>
      <c r="M42" t="s" s="9">
        <v>370</v>
      </c>
      <c r="N42" t="s" s="9">
        <v>371</v>
      </c>
      <c r="O42" t="s" s="9">
        <v>372</v>
      </c>
      <c r="P42" t="s" s="12">
        <v>33</v>
      </c>
      <c r="Q42" t="s" s="13">
        <f>CONCATENATE(D42,"|",E42,"|",N42)</f>
        <v>373</v>
      </c>
      <c r="R42" t="s" s="14">
        <v>33</v>
      </c>
      <c r="S42" s="15"/>
    </row>
    <row r="43" ht="17" customHeight="1">
      <c r="A43" s="16"/>
      <c r="B43" t="s" s="8">
        <v>26</v>
      </c>
      <c r="C43" t="s" s="9">
        <v>374</v>
      </c>
      <c r="D43" t="s" s="9">
        <v>375</v>
      </c>
      <c r="E43" t="s" s="9">
        <v>376</v>
      </c>
      <c r="F43" t="s" s="9">
        <v>30</v>
      </c>
      <c r="G43" t="s" s="9">
        <v>31</v>
      </c>
      <c r="H43" t="s" s="9">
        <v>32</v>
      </c>
      <c r="I43" t="s" s="9">
        <v>33</v>
      </c>
      <c r="J43" t="s" s="9">
        <v>377</v>
      </c>
      <c r="K43" t="s" s="9">
        <v>378</v>
      </c>
      <c r="L43" t="s" s="9">
        <v>379</v>
      </c>
      <c r="M43" t="s" s="9">
        <v>380</v>
      </c>
      <c r="N43" t="s" s="9">
        <v>381</v>
      </c>
      <c r="O43" t="s" s="9">
        <v>382</v>
      </c>
      <c r="P43" t="s" s="12">
        <v>33</v>
      </c>
      <c r="Q43" t="s" s="13">
        <f>CONCATENATE(D43,"|",E43,"|",N43)</f>
        <v>383</v>
      </c>
      <c r="R43" t="s" s="14">
        <v>33</v>
      </c>
      <c r="S43" s="15"/>
    </row>
    <row r="44" ht="17" customHeight="1">
      <c r="A44" s="16"/>
      <c r="B44" t="s" s="8">
        <v>26</v>
      </c>
      <c r="C44" t="s" s="9">
        <v>384</v>
      </c>
      <c r="D44" t="s" s="9">
        <v>385</v>
      </c>
      <c r="E44" t="s" s="9">
        <v>386</v>
      </c>
      <c r="F44" t="s" s="9">
        <v>30</v>
      </c>
      <c r="G44" t="s" s="9">
        <v>31</v>
      </c>
      <c r="H44" t="s" s="9">
        <v>44</v>
      </c>
      <c r="I44" t="s" s="9">
        <v>45</v>
      </c>
      <c r="J44" t="s" s="9">
        <v>387</v>
      </c>
      <c r="K44" t="s" s="9">
        <v>388</v>
      </c>
      <c r="L44" t="s" s="9">
        <v>379</v>
      </c>
      <c r="M44" t="s" s="9">
        <v>389</v>
      </c>
      <c r="N44" t="s" s="9">
        <v>390</v>
      </c>
      <c r="O44" t="s" s="9">
        <v>391</v>
      </c>
      <c r="P44" t="s" s="12">
        <v>33</v>
      </c>
      <c r="Q44" t="s" s="13">
        <f>CONCATENATE(D44,"|",E44,"|",N44)</f>
        <v>392</v>
      </c>
      <c r="R44" t="s" s="14">
        <v>33</v>
      </c>
      <c r="S44" s="15"/>
    </row>
    <row r="45" ht="17" customHeight="1">
      <c r="A45" s="16"/>
      <c r="B45" t="s" s="8">
        <v>26</v>
      </c>
      <c r="C45" t="s" s="9">
        <v>393</v>
      </c>
      <c r="D45" t="s" s="9">
        <v>394</v>
      </c>
      <c r="E45" t="s" s="9">
        <v>395</v>
      </c>
      <c r="F45" t="s" s="9">
        <v>30</v>
      </c>
      <c r="G45" t="s" s="9">
        <v>31</v>
      </c>
      <c r="H45" t="s" s="9">
        <v>44</v>
      </c>
      <c r="I45" t="s" s="9">
        <v>45</v>
      </c>
      <c r="J45" t="s" s="9">
        <v>387</v>
      </c>
      <c r="K45" t="s" s="9">
        <v>388</v>
      </c>
      <c r="L45" t="s" s="9">
        <v>379</v>
      </c>
      <c r="M45" t="s" s="9">
        <v>396</v>
      </c>
      <c r="N45" t="s" s="9">
        <v>397</v>
      </c>
      <c r="O45" s="9"/>
      <c r="P45" t="s" s="12">
        <v>33</v>
      </c>
      <c r="Q45" t="s" s="13">
        <f>CONCATENATE(D45,"|",E45,"|",N45)</f>
        <v>398</v>
      </c>
      <c r="R45" t="s" s="14">
        <v>33</v>
      </c>
      <c r="S45" s="15"/>
    </row>
    <row r="46" ht="17" customHeight="1">
      <c r="A46" s="16"/>
      <c r="B46" t="s" s="8">
        <v>26</v>
      </c>
      <c r="C46" t="s" s="9">
        <v>399</v>
      </c>
      <c r="D46" t="s" s="9">
        <v>400</v>
      </c>
      <c r="E46" t="s" s="9">
        <v>401</v>
      </c>
      <c r="F46" t="s" s="9">
        <v>30</v>
      </c>
      <c r="G46" t="s" s="9">
        <v>31</v>
      </c>
      <c r="H46" t="s" s="9">
        <v>32</v>
      </c>
      <c r="I46" t="s" s="9">
        <v>33</v>
      </c>
      <c r="J46" t="s" s="9">
        <v>34</v>
      </c>
      <c r="K46" t="s" s="9">
        <v>35</v>
      </c>
      <c r="L46" t="s" s="9">
        <v>402</v>
      </c>
      <c r="M46" t="s" s="9">
        <v>403</v>
      </c>
      <c r="N46" t="s" s="9">
        <v>404</v>
      </c>
      <c r="O46" t="s" s="9">
        <v>405</v>
      </c>
      <c r="P46" t="s" s="12">
        <v>33</v>
      </c>
      <c r="Q46" t="s" s="13">
        <f>CONCATENATE(D46,"|",E46,"|",N46)</f>
        <v>406</v>
      </c>
      <c r="R46" t="s" s="14">
        <v>33</v>
      </c>
      <c r="S46" s="15"/>
    </row>
    <row r="47" ht="17" customHeight="1">
      <c r="A47" s="16"/>
      <c r="B47" t="s" s="8">
        <v>26</v>
      </c>
      <c r="C47" t="s" s="9">
        <v>407</v>
      </c>
      <c r="D47" t="s" s="9">
        <v>408</v>
      </c>
      <c r="E47" t="s" s="9">
        <v>409</v>
      </c>
      <c r="F47" t="s" s="9">
        <v>30</v>
      </c>
      <c r="G47" t="s" s="9">
        <v>31</v>
      </c>
      <c r="H47" t="s" s="9">
        <v>44</v>
      </c>
      <c r="I47" t="s" s="9">
        <v>45</v>
      </c>
      <c r="J47" t="s" s="9">
        <v>69</v>
      </c>
      <c r="K47" t="s" s="9">
        <v>70</v>
      </c>
      <c r="L47" t="s" s="9">
        <v>402</v>
      </c>
      <c r="M47" t="s" s="9">
        <v>410</v>
      </c>
      <c r="N47" t="s" s="9">
        <v>411</v>
      </c>
      <c r="O47" t="s" s="9">
        <v>412</v>
      </c>
      <c r="P47" t="s" s="12">
        <v>33</v>
      </c>
      <c r="Q47" t="s" s="13">
        <f>CONCATENATE(D47,"|",E47,"|",N47)</f>
        <v>413</v>
      </c>
      <c r="R47" t="s" s="14">
        <v>33</v>
      </c>
      <c r="S47" s="15"/>
    </row>
    <row r="48" ht="17" customHeight="1">
      <c r="A48" s="16"/>
      <c r="B48" t="s" s="8">
        <v>26</v>
      </c>
      <c r="C48" t="s" s="9">
        <v>414</v>
      </c>
      <c r="D48" t="s" s="9">
        <v>415</v>
      </c>
      <c r="E48" t="s" s="9">
        <v>416</v>
      </c>
      <c r="F48" t="s" s="9">
        <v>30</v>
      </c>
      <c r="G48" t="s" s="9">
        <v>31</v>
      </c>
      <c r="H48" t="s" s="9">
        <v>44</v>
      </c>
      <c r="I48" t="s" s="9">
        <v>45</v>
      </c>
      <c r="J48" t="s" s="9">
        <v>417</v>
      </c>
      <c r="K48" t="s" s="9">
        <v>418</v>
      </c>
      <c r="L48" t="s" s="9">
        <v>402</v>
      </c>
      <c r="M48" t="s" s="9">
        <v>419</v>
      </c>
      <c r="N48" t="s" s="9">
        <v>420</v>
      </c>
      <c r="O48" t="s" s="9">
        <v>421</v>
      </c>
      <c r="P48" t="s" s="12">
        <v>33</v>
      </c>
      <c r="Q48" t="s" s="13">
        <f>CONCATENATE(D48,"|",E48,"|",N48)</f>
        <v>422</v>
      </c>
      <c r="R48" t="s" s="14">
        <v>33</v>
      </c>
      <c r="S48" s="15"/>
    </row>
    <row r="49" ht="17" customHeight="1">
      <c r="A49" s="16"/>
      <c r="B49" t="s" s="8">
        <v>26</v>
      </c>
      <c r="C49" t="s" s="9">
        <v>423</v>
      </c>
      <c r="D49" t="s" s="9">
        <v>424</v>
      </c>
      <c r="E49" t="s" s="9">
        <v>425</v>
      </c>
      <c r="F49" t="s" s="9">
        <v>30</v>
      </c>
      <c r="G49" t="s" s="9">
        <v>31</v>
      </c>
      <c r="H49" t="s" s="9">
        <v>44</v>
      </c>
      <c r="I49" t="s" s="9">
        <v>45</v>
      </c>
      <c r="J49" t="s" s="9">
        <v>426</v>
      </c>
      <c r="K49" t="s" s="9">
        <v>427</v>
      </c>
      <c r="L49" t="s" s="9">
        <v>402</v>
      </c>
      <c r="M49" t="s" s="9">
        <v>428</v>
      </c>
      <c r="N49" t="s" s="9">
        <v>429</v>
      </c>
      <c r="O49" t="s" s="9">
        <v>430</v>
      </c>
      <c r="P49" t="s" s="12">
        <v>33</v>
      </c>
      <c r="Q49" t="s" s="13">
        <f>CONCATENATE(D49,"|",E49,"|",N49)</f>
        <v>431</v>
      </c>
      <c r="R49" t="s" s="14">
        <v>33</v>
      </c>
      <c r="S49" s="15"/>
    </row>
    <row r="50" ht="17" customHeight="1">
      <c r="A50" s="16"/>
      <c r="B50" t="s" s="8">
        <v>26</v>
      </c>
      <c r="C50" t="s" s="9">
        <v>432</v>
      </c>
      <c r="D50" t="s" s="9">
        <v>433</v>
      </c>
      <c r="E50" t="s" s="9">
        <v>434</v>
      </c>
      <c r="F50" t="s" s="9">
        <v>30</v>
      </c>
      <c r="G50" t="s" s="9">
        <v>31</v>
      </c>
      <c r="H50" t="s" s="9">
        <v>32</v>
      </c>
      <c r="I50" t="s" s="9">
        <v>33</v>
      </c>
      <c r="J50" t="s" s="9">
        <v>69</v>
      </c>
      <c r="K50" t="s" s="9">
        <v>70</v>
      </c>
      <c r="L50" t="s" s="9">
        <v>435</v>
      </c>
      <c r="M50" t="s" s="9">
        <v>436</v>
      </c>
      <c r="N50" t="s" s="9">
        <v>437</v>
      </c>
      <c r="O50" t="s" s="9">
        <v>438</v>
      </c>
      <c r="P50" t="s" s="12">
        <v>33</v>
      </c>
      <c r="Q50" t="s" s="13">
        <f>CONCATENATE(D50,"|",E50,"|",N50)</f>
        <v>439</v>
      </c>
      <c r="R50" t="s" s="14">
        <v>33</v>
      </c>
      <c r="S50" s="15"/>
    </row>
    <row r="51" ht="17" customHeight="1">
      <c r="A51" s="16"/>
      <c r="B51" t="s" s="8">
        <v>26</v>
      </c>
      <c r="C51" t="s" s="9">
        <v>440</v>
      </c>
      <c r="D51" t="s" s="9">
        <v>441</v>
      </c>
      <c r="E51" t="s" s="9">
        <v>442</v>
      </c>
      <c r="F51" t="s" s="9">
        <v>30</v>
      </c>
      <c r="G51" t="s" s="9">
        <v>31</v>
      </c>
      <c r="H51" t="s" s="9">
        <v>44</v>
      </c>
      <c r="I51" t="s" s="9">
        <v>45</v>
      </c>
      <c r="J51" t="s" s="9">
        <v>69</v>
      </c>
      <c r="K51" t="s" s="9">
        <v>70</v>
      </c>
      <c r="L51" t="s" s="9">
        <v>435</v>
      </c>
      <c r="M51" t="s" s="9">
        <v>443</v>
      </c>
      <c r="N51" t="s" s="9">
        <v>444</v>
      </c>
      <c r="O51" t="s" s="9">
        <v>445</v>
      </c>
      <c r="P51" t="s" s="12">
        <v>33</v>
      </c>
      <c r="Q51" t="s" s="13">
        <f>CONCATENATE(D51,"|",E51,"|",N51)</f>
        <v>446</v>
      </c>
      <c r="R51" t="s" s="14">
        <v>33</v>
      </c>
      <c r="S51" s="15"/>
    </row>
    <row r="52" ht="17" customHeight="1">
      <c r="A52" s="16"/>
      <c r="B52" t="s" s="8">
        <v>26</v>
      </c>
      <c r="C52" t="s" s="9">
        <v>447</v>
      </c>
      <c r="D52" t="s" s="9">
        <v>448</v>
      </c>
      <c r="E52" t="s" s="9">
        <v>449</v>
      </c>
      <c r="F52" t="s" s="9">
        <v>30</v>
      </c>
      <c r="G52" t="s" s="9">
        <v>31</v>
      </c>
      <c r="H52" t="s" s="9">
        <v>32</v>
      </c>
      <c r="I52" t="s" s="9">
        <v>33</v>
      </c>
      <c r="J52" t="s" s="9">
        <v>377</v>
      </c>
      <c r="K52" t="s" s="9">
        <v>378</v>
      </c>
      <c r="L52" t="s" s="9">
        <v>450</v>
      </c>
      <c r="M52" t="s" s="9">
        <v>451</v>
      </c>
      <c r="N52" t="s" s="9">
        <v>452</v>
      </c>
      <c r="O52" t="s" s="9">
        <v>453</v>
      </c>
      <c r="P52" t="s" s="12">
        <v>33</v>
      </c>
      <c r="Q52" t="s" s="13">
        <f>CONCATENATE(D52,"|",E52,"|",N52)</f>
        <v>454</v>
      </c>
      <c r="R52" t="s" s="14">
        <v>33</v>
      </c>
      <c r="S52" s="15"/>
    </row>
    <row r="53" ht="17" customHeight="1">
      <c r="A53" s="16"/>
      <c r="B53" t="s" s="8">
        <v>26</v>
      </c>
      <c r="C53" t="s" s="9">
        <v>455</v>
      </c>
      <c r="D53" t="s" s="9">
        <v>456</v>
      </c>
      <c r="E53" t="s" s="9">
        <v>457</v>
      </c>
      <c r="F53" t="s" s="9">
        <v>30</v>
      </c>
      <c r="G53" t="s" s="9">
        <v>31</v>
      </c>
      <c r="H53" t="s" s="9">
        <v>44</v>
      </c>
      <c r="I53" t="s" s="9">
        <v>45</v>
      </c>
      <c r="J53" t="s" s="9">
        <v>377</v>
      </c>
      <c r="K53" t="s" s="9">
        <v>378</v>
      </c>
      <c r="L53" t="s" s="9">
        <v>450</v>
      </c>
      <c r="M53" t="s" s="9">
        <v>458</v>
      </c>
      <c r="N53" t="s" s="9">
        <v>459</v>
      </c>
      <c r="O53" t="s" s="9">
        <v>460</v>
      </c>
      <c r="P53" t="s" s="12">
        <v>33</v>
      </c>
      <c r="Q53" t="s" s="13">
        <f>CONCATENATE(D53,"|",E53,"|",N53)</f>
        <v>461</v>
      </c>
      <c r="R53" t="s" s="14">
        <v>33</v>
      </c>
      <c r="S53" s="15"/>
    </row>
    <row r="54" ht="17" customHeight="1">
      <c r="A54" s="16"/>
      <c r="B54" t="s" s="8">
        <v>26</v>
      </c>
      <c r="C54" t="s" s="9">
        <v>462</v>
      </c>
      <c r="D54" t="s" s="9">
        <v>463</v>
      </c>
      <c r="E54" t="s" s="9">
        <v>464</v>
      </c>
      <c r="F54" t="s" s="9">
        <v>30</v>
      </c>
      <c r="G54" t="s" s="9">
        <v>31</v>
      </c>
      <c r="H54" t="s" s="9">
        <v>32</v>
      </c>
      <c r="I54" t="s" s="9">
        <v>33</v>
      </c>
      <c r="J54" t="s" s="9">
        <v>296</v>
      </c>
      <c r="K54" t="s" s="9">
        <v>297</v>
      </c>
      <c r="L54" t="s" s="9">
        <v>465</v>
      </c>
      <c r="M54" t="s" s="9">
        <v>466</v>
      </c>
      <c r="N54" t="s" s="9">
        <v>467</v>
      </c>
      <c r="O54" t="s" s="9">
        <v>468</v>
      </c>
      <c r="P54" t="s" s="12">
        <v>33</v>
      </c>
      <c r="Q54" t="s" s="13">
        <f>CONCATENATE(D54,"|",E54,"|",N54)</f>
        <v>469</v>
      </c>
      <c r="R54" t="s" s="14">
        <v>33</v>
      </c>
      <c r="S54" s="15"/>
    </row>
    <row r="55" ht="17" customHeight="1">
      <c r="A55" s="16"/>
      <c r="B55" t="s" s="8">
        <v>26</v>
      </c>
      <c r="C55" t="s" s="9">
        <v>470</v>
      </c>
      <c r="D55" t="s" s="9">
        <v>471</v>
      </c>
      <c r="E55" t="s" s="9">
        <v>472</v>
      </c>
      <c r="F55" t="s" s="9">
        <v>30</v>
      </c>
      <c r="G55" t="s" s="9">
        <v>31</v>
      </c>
      <c r="H55" t="s" s="9">
        <v>44</v>
      </c>
      <c r="I55" t="s" s="9">
        <v>45</v>
      </c>
      <c r="J55" t="s" s="9">
        <v>34</v>
      </c>
      <c r="K55" t="s" s="9">
        <v>35</v>
      </c>
      <c r="L55" t="s" s="9">
        <v>465</v>
      </c>
      <c r="M55" t="s" s="9">
        <v>473</v>
      </c>
      <c r="N55" t="s" s="9">
        <v>474</v>
      </c>
      <c r="O55" t="s" s="9">
        <v>475</v>
      </c>
      <c r="P55" t="s" s="12">
        <v>33</v>
      </c>
      <c r="Q55" t="s" s="13">
        <f>CONCATENATE(D55,"|",E55,"|",N55)</f>
        <v>476</v>
      </c>
      <c r="R55" t="s" s="14">
        <v>33</v>
      </c>
      <c r="S55" s="15"/>
    </row>
    <row r="56" ht="17" customHeight="1">
      <c r="A56" s="16"/>
      <c r="B56" t="s" s="8">
        <v>26</v>
      </c>
      <c r="C56" t="s" s="9">
        <v>477</v>
      </c>
      <c r="D56" t="s" s="9">
        <v>478</v>
      </c>
      <c r="E56" t="s" s="9">
        <v>479</v>
      </c>
      <c r="F56" t="s" s="9">
        <v>30</v>
      </c>
      <c r="G56" t="s" s="9">
        <v>31</v>
      </c>
      <c r="H56" t="s" s="9">
        <v>44</v>
      </c>
      <c r="I56" t="s" s="9">
        <v>45</v>
      </c>
      <c r="J56" t="s" s="9">
        <v>34</v>
      </c>
      <c r="K56" t="s" s="9">
        <v>35</v>
      </c>
      <c r="L56" t="s" s="9">
        <v>465</v>
      </c>
      <c r="M56" t="s" s="9">
        <v>480</v>
      </c>
      <c r="N56" t="s" s="9">
        <v>481</v>
      </c>
      <c r="O56" t="s" s="9">
        <v>482</v>
      </c>
      <c r="P56" t="s" s="12">
        <v>33</v>
      </c>
      <c r="Q56" t="s" s="13">
        <f>CONCATENATE(D56,"|",E56,"|",N56)</f>
        <v>483</v>
      </c>
      <c r="R56" t="s" s="14">
        <v>33</v>
      </c>
      <c r="S56" s="15"/>
    </row>
    <row r="57" ht="17" customHeight="1">
      <c r="A57" s="16"/>
      <c r="B57" t="s" s="8">
        <v>26</v>
      </c>
      <c r="C57" t="s" s="9">
        <v>484</v>
      </c>
      <c r="D57" t="s" s="9">
        <v>485</v>
      </c>
      <c r="E57" t="s" s="9">
        <v>486</v>
      </c>
      <c r="F57" t="s" s="9">
        <v>30</v>
      </c>
      <c r="G57" t="s" s="9">
        <v>31</v>
      </c>
      <c r="H57" t="s" s="9">
        <v>32</v>
      </c>
      <c r="I57" t="s" s="9">
        <v>33</v>
      </c>
      <c r="J57" t="s" s="9">
        <v>487</v>
      </c>
      <c r="K57" t="s" s="9">
        <v>488</v>
      </c>
      <c r="L57" t="s" s="9">
        <v>489</v>
      </c>
      <c r="M57" t="s" s="9">
        <v>490</v>
      </c>
      <c r="N57" t="s" s="9">
        <v>491</v>
      </c>
      <c r="O57" t="s" s="9">
        <v>492</v>
      </c>
      <c r="P57" t="s" s="12">
        <v>33</v>
      </c>
      <c r="Q57" t="s" s="13">
        <f>CONCATENATE(D57,"|",E57,"|",N57)</f>
        <v>493</v>
      </c>
      <c r="R57" t="s" s="14">
        <v>33</v>
      </c>
      <c r="S57" s="15"/>
    </row>
    <row r="58" ht="17" customHeight="1">
      <c r="A58" s="16"/>
      <c r="B58" t="s" s="8">
        <v>26</v>
      </c>
      <c r="C58" t="s" s="9">
        <v>494</v>
      </c>
      <c r="D58" t="s" s="9">
        <v>495</v>
      </c>
      <c r="E58" t="s" s="9">
        <v>496</v>
      </c>
      <c r="F58" t="s" s="9">
        <v>30</v>
      </c>
      <c r="G58" t="s" s="9">
        <v>31</v>
      </c>
      <c r="H58" t="s" s="9">
        <v>44</v>
      </c>
      <c r="I58" t="s" s="9">
        <v>45</v>
      </c>
      <c r="J58" t="s" s="9">
        <v>487</v>
      </c>
      <c r="K58" t="s" s="9">
        <v>488</v>
      </c>
      <c r="L58" t="s" s="9">
        <v>489</v>
      </c>
      <c r="M58" t="s" s="9">
        <v>497</v>
      </c>
      <c r="N58" t="s" s="9">
        <v>498</v>
      </c>
      <c r="O58" t="s" s="9">
        <v>499</v>
      </c>
      <c r="P58" t="s" s="12">
        <v>45</v>
      </c>
      <c r="Q58" t="s" s="13">
        <f>CONCATENATE(D58,"|",E58,"|",N58)</f>
        <v>500</v>
      </c>
      <c r="R58" t="s" s="14">
        <v>33</v>
      </c>
      <c r="S58" t="s" s="17">
        <v>184</v>
      </c>
    </row>
    <row r="59" ht="17" customHeight="1">
      <c r="A59" s="16"/>
      <c r="B59" t="s" s="8">
        <v>26</v>
      </c>
      <c r="C59" t="s" s="9">
        <v>501</v>
      </c>
      <c r="D59" t="s" s="9">
        <v>502</v>
      </c>
      <c r="E59" t="s" s="9">
        <v>503</v>
      </c>
      <c r="F59" t="s" s="9">
        <v>30</v>
      </c>
      <c r="G59" t="s" s="9">
        <v>31</v>
      </c>
      <c r="H59" t="s" s="9">
        <v>44</v>
      </c>
      <c r="I59" t="s" s="9">
        <v>45</v>
      </c>
      <c r="J59" t="s" s="9">
        <v>504</v>
      </c>
      <c r="K59" t="s" s="9">
        <v>505</v>
      </c>
      <c r="L59" t="s" s="9">
        <v>489</v>
      </c>
      <c r="M59" t="s" s="9">
        <v>506</v>
      </c>
      <c r="N59" t="s" s="9">
        <v>507</v>
      </c>
      <c r="O59" t="s" s="9">
        <v>508</v>
      </c>
      <c r="P59" t="s" s="12">
        <v>33</v>
      </c>
      <c r="Q59" t="s" s="13">
        <f>CONCATENATE(D59,"|",E59,"|",N59)</f>
        <v>509</v>
      </c>
      <c r="R59" t="s" s="14">
        <v>33</v>
      </c>
      <c r="S59" s="15"/>
    </row>
    <row r="60" ht="17" customHeight="1">
      <c r="A60" s="16"/>
      <c r="B60" t="s" s="8">
        <v>26</v>
      </c>
      <c r="C60" t="s" s="9">
        <v>510</v>
      </c>
      <c r="D60" t="s" s="9">
        <v>511</v>
      </c>
      <c r="E60" t="s" s="9">
        <v>512</v>
      </c>
      <c r="F60" t="s" s="9">
        <v>30</v>
      </c>
      <c r="G60" t="s" s="9">
        <v>31</v>
      </c>
      <c r="H60" t="s" s="9">
        <v>32</v>
      </c>
      <c r="I60" t="s" s="9">
        <v>33</v>
      </c>
      <c r="J60" t="s" s="9">
        <v>513</v>
      </c>
      <c r="K60" t="s" s="9">
        <v>514</v>
      </c>
      <c r="L60" t="s" s="9">
        <v>515</v>
      </c>
      <c r="M60" t="s" s="9">
        <v>516</v>
      </c>
      <c r="N60" t="s" s="9">
        <v>517</v>
      </c>
      <c r="O60" t="s" s="9">
        <v>518</v>
      </c>
      <c r="P60" t="s" s="12">
        <v>33</v>
      </c>
      <c r="Q60" t="s" s="13">
        <f>CONCATENATE(D60,"|",E60,"|",N60)</f>
        <v>519</v>
      </c>
      <c r="R60" t="s" s="14">
        <v>33</v>
      </c>
      <c r="S60" s="15"/>
    </row>
    <row r="61" ht="17" customHeight="1">
      <c r="A61" s="16"/>
      <c r="B61" t="s" s="8">
        <v>26</v>
      </c>
      <c r="C61" t="s" s="9">
        <v>520</v>
      </c>
      <c r="D61" t="s" s="9">
        <v>521</v>
      </c>
      <c r="E61" t="s" s="9">
        <v>522</v>
      </c>
      <c r="F61" t="s" s="9">
        <v>30</v>
      </c>
      <c r="G61" t="s" s="9">
        <v>31</v>
      </c>
      <c r="H61" t="s" s="9">
        <v>44</v>
      </c>
      <c r="I61" t="s" s="9">
        <v>45</v>
      </c>
      <c r="J61" t="s" s="9">
        <v>513</v>
      </c>
      <c r="K61" t="s" s="9">
        <v>514</v>
      </c>
      <c r="L61" t="s" s="9">
        <v>515</v>
      </c>
      <c r="M61" t="s" s="9">
        <v>523</v>
      </c>
      <c r="N61" t="s" s="9">
        <v>524</v>
      </c>
      <c r="O61" t="s" s="9">
        <v>525</v>
      </c>
      <c r="P61" t="s" s="12">
        <v>33</v>
      </c>
      <c r="Q61" t="s" s="13">
        <f>CONCATENATE(D61,"|",E61,"|",N61)</f>
        <v>526</v>
      </c>
      <c r="R61" t="s" s="14">
        <v>33</v>
      </c>
      <c r="S61" s="15"/>
    </row>
    <row r="62" ht="17" customHeight="1">
      <c r="A62" s="16"/>
      <c r="B62" t="s" s="8">
        <v>26</v>
      </c>
      <c r="C62" t="s" s="9">
        <v>527</v>
      </c>
      <c r="D62" t="s" s="9">
        <v>528</v>
      </c>
      <c r="E62" t="s" s="9">
        <v>529</v>
      </c>
      <c r="F62" t="s" s="9">
        <v>30</v>
      </c>
      <c r="G62" t="s" s="9">
        <v>31</v>
      </c>
      <c r="H62" t="s" s="9">
        <v>32</v>
      </c>
      <c r="I62" t="s" s="9">
        <v>33</v>
      </c>
      <c r="J62" t="s" s="9">
        <v>34</v>
      </c>
      <c r="K62" t="s" s="9">
        <v>35</v>
      </c>
      <c r="L62" t="s" s="9">
        <v>530</v>
      </c>
      <c r="M62" t="s" s="9">
        <v>531</v>
      </c>
      <c r="N62" t="s" s="9">
        <v>532</v>
      </c>
      <c r="O62" t="s" s="9">
        <v>533</v>
      </c>
      <c r="P62" t="s" s="12">
        <v>33</v>
      </c>
      <c r="Q62" t="s" s="13">
        <f>CONCATENATE(D62,"|",E62,"|",N62)</f>
        <v>534</v>
      </c>
      <c r="R62" t="s" s="14">
        <v>33</v>
      </c>
      <c r="S62" s="15"/>
    </row>
    <row r="63" ht="17" customHeight="1">
      <c r="A63" s="16"/>
      <c r="B63" t="s" s="8">
        <v>26</v>
      </c>
      <c r="C63" t="s" s="9">
        <v>535</v>
      </c>
      <c r="D63" t="s" s="9">
        <v>536</v>
      </c>
      <c r="E63" t="s" s="9">
        <v>537</v>
      </c>
      <c r="F63" t="s" s="9">
        <v>30</v>
      </c>
      <c r="G63" t="s" s="9">
        <v>31</v>
      </c>
      <c r="H63" t="s" s="9">
        <v>44</v>
      </c>
      <c r="I63" t="s" s="9">
        <v>45</v>
      </c>
      <c r="J63" t="s" s="9">
        <v>79</v>
      </c>
      <c r="K63" t="s" s="9">
        <v>80</v>
      </c>
      <c r="L63" t="s" s="9">
        <v>530</v>
      </c>
      <c r="M63" t="s" s="9">
        <v>538</v>
      </c>
      <c r="N63" t="s" s="9">
        <v>539</v>
      </c>
      <c r="O63" t="s" s="9">
        <v>540</v>
      </c>
      <c r="P63" t="s" s="12">
        <v>33</v>
      </c>
      <c r="Q63" t="s" s="13">
        <f>CONCATENATE(D63,"|",E63,"|",N63)</f>
        <v>541</v>
      </c>
      <c r="R63" t="s" s="14">
        <v>33</v>
      </c>
      <c r="S63" s="15"/>
    </row>
    <row r="64" ht="17" customHeight="1">
      <c r="A64" s="16"/>
      <c r="B64" t="s" s="8">
        <v>26</v>
      </c>
      <c r="C64" t="s" s="9">
        <v>542</v>
      </c>
      <c r="D64" t="s" s="9">
        <v>543</v>
      </c>
      <c r="E64" t="s" s="9">
        <v>544</v>
      </c>
      <c r="F64" t="s" s="9">
        <v>30</v>
      </c>
      <c r="G64" t="s" s="9">
        <v>31</v>
      </c>
      <c r="H64" t="s" s="9">
        <v>44</v>
      </c>
      <c r="I64" t="s" s="9">
        <v>45</v>
      </c>
      <c r="J64" t="s" s="9">
        <v>147</v>
      </c>
      <c r="K64" t="s" s="9">
        <v>148</v>
      </c>
      <c r="L64" t="s" s="9">
        <v>530</v>
      </c>
      <c r="M64" t="s" s="9">
        <v>531</v>
      </c>
      <c r="N64" t="s" s="9">
        <v>545</v>
      </c>
      <c r="O64" t="s" s="9">
        <v>546</v>
      </c>
      <c r="P64" t="s" s="12">
        <v>33</v>
      </c>
      <c r="Q64" t="s" s="13">
        <f>CONCATENATE(D64,"|",E64,"|",N64)</f>
        <v>547</v>
      </c>
      <c r="R64" t="s" s="14">
        <v>33</v>
      </c>
      <c r="S64" s="15"/>
    </row>
    <row r="65" ht="17" customHeight="1">
      <c r="A65" s="16"/>
      <c r="B65" t="s" s="8">
        <v>26</v>
      </c>
      <c r="C65" t="s" s="9">
        <v>548</v>
      </c>
      <c r="D65" t="s" s="9">
        <v>549</v>
      </c>
      <c r="E65" t="s" s="9">
        <v>550</v>
      </c>
      <c r="F65" t="s" s="9">
        <v>30</v>
      </c>
      <c r="G65" t="s" s="9">
        <v>31</v>
      </c>
      <c r="H65" t="s" s="9">
        <v>32</v>
      </c>
      <c r="I65" t="s" s="9">
        <v>33</v>
      </c>
      <c r="J65" t="s" s="9">
        <v>551</v>
      </c>
      <c r="K65" t="s" s="9">
        <v>552</v>
      </c>
      <c r="L65" t="s" s="9">
        <v>553</v>
      </c>
      <c r="M65" t="s" s="9">
        <v>554</v>
      </c>
      <c r="N65" t="s" s="9">
        <v>555</v>
      </c>
      <c r="O65" t="s" s="9">
        <v>556</v>
      </c>
      <c r="P65" t="s" s="12">
        <v>33</v>
      </c>
      <c r="Q65" t="s" s="13">
        <f>CONCATENATE(D65,"|",E65,"|",N65)</f>
        <v>557</v>
      </c>
      <c r="R65" t="s" s="14">
        <v>33</v>
      </c>
      <c r="S65" s="15"/>
    </row>
    <row r="66" ht="17" customHeight="1">
      <c r="A66" s="16"/>
      <c r="B66" t="s" s="8">
        <v>26</v>
      </c>
      <c r="C66" t="s" s="9">
        <v>558</v>
      </c>
      <c r="D66" t="s" s="9">
        <v>559</v>
      </c>
      <c r="E66" t="s" s="9">
        <v>560</v>
      </c>
      <c r="F66" t="s" s="9">
        <v>30</v>
      </c>
      <c r="G66" t="s" s="9">
        <v>31</v>
      </c>
      <c r="H66" t="s" s="9">
        <v>32</v>
      </c>
      <c r="I66" t="s" s="9">
        <v>33</v>
      </c>
      <c r="J66" t="s" s="9">
        <v>94</v>
      </c>
      <c r="K66" t="s" s="9">
        <v>95</v>
      </c>
      <c r="L66" t="s" s="9">
        <v>561</v>
      </c>
      <c r="M66" t="s" s="9">
        <v>562</v>
      </c>
      <c r="N66" t="s" s="9">
        <v>563</v>
      </c>
      <c r="O66" t="s" s="9">
        <v>564</v>
      </c>
      <c r="P66" t="s" s="12">
        <v>33</v>
      </c>
      <c r="Q66" t="s" s="13">
        <f>CONCATENATE(D66,"|",E66,"|",N66)</f>
        <v>565</v>
      </c>
      <c r="R66" t="s" s="14">
        <v>33</v>
      </c>
      <c r="S66" s="15"/>
    </row>
    <row r="67" ht="17" customHeight="1">
      <c r="A67" s="16"/>
      <c r="B67" t="s" s="8">
        <v>26</v>
      </c>
      <c r="C67" t="s" s="9">
        <v>566</v>
      </c>
      <c r="D67" t="s" s="9">
        <v>567</v>
      </c>
      <c r="E67" t="s" s="9">
        <v>568</v>
      </c>
      <c r="F67" t="s" s="9">
        <v>30</v>
      </c>
      <c r="G67" t="s" s="9">
        <v>31</v>
      </c>
      <c r="H67" t="s" s="9">
        <v>44</v>
      </c>
      <c r="I67" t="s" s="9">
        <v>45</v>
      </c>
      <c r="J67" t="s" s="9">
        <v>94</v>
      </c>
      <c r="K67" t="s" s="9">
        <v>95</v>
      </c>
      <c r="L67" t="s" s="9">
        <v>561</v>
      </c>
      <c r="M67" t="s" s="9">
        <v>562</v>
      </c>
      <c r="N67" t="s" s="9">
        <v>569</v>
      </c>
      <c r="O67" t="s" s="9">
        <v>570</v>
      </c>
      <c r="P67" t="s" s="12">
        <v>33</v>
      </c>
      <c r="Q67" t="s" s="13">
        <f>CONCATENATE(D67,"|",E67,"|",N67)</f>
        <v>571</v>
      </c>
      <c r="R67" t="s" s="14">
        <v>33</v>
      </c>
      <c r="S67" s="15"/>
    </row>
    <row r="68" ht="17" customHeight="1">
      <c r="A68" s="16"/>
      <c r="B68" t="s" s="8">
        <v>26</v>
      </c>
      <c r="C68" t="s" s="9">
        <v>572</v>
      </c>
      <c r="D68" t="s" s="9">
        <v>573</v>
      </c>
      <c r="E68" t="s" s="9">
        <v>574</v>
      </c>
      <c r="F68" t="s" s="9">
        <v>30</v>
      </c>
      <c r="G68" t="s" s="9">
        <v>31</v>
      </c>
      <c r="H68" t="s" s="9">
        <v>44</v>
      </c>
      <c r="I68" t="s" s="9">
        <v>45</v>
      </c>
      <c r="J68" t="s" s="9">
        <v>575</v>
      </c>
      <c r="K68" t="s" s="9">
        <v>576</v>
      </c>
      <c r="L68" t="s" s="9">
        <v>561</v>
      </c>
      <c r="M68" t="s" s="9">
        <v>577</v>
      </c>
      <c r="N68" t="s" s="9">
        <v>578</v>
      </c>
      <c r="O68" t="s" s="9">
        <v>579</v>
      </c>
      <c r="P68" t="s" s="12">
        <v>33</v>
      </c>
      <c r="Q68" t="s" s="13">
        <f>CONCATENATE(D68,"|",E68,"|",N68)</f>
        <v>580</v>
      </c>
      <c r="R68" t="s" s="14">
        <v>33</v>
      </c>
      <c r="S68" s="15"/>
    </row>
    <row r="69" ht="17" customHeight="1">
      <c r="A69" s="16"/>
      <c r="B69" t="s" s="8">
        <v>26</v>
      </c>
      <c r="C69" t="s" s="9">
        <v>581</v>
      </c>
      <c r="D69" t="s" s="9">
        <v>582</v>
      </c>
      <c r="E69" t="s" s="9">
        <v>583</v>
      </c>
      <c r="F69" t="s" s="9">
        <v>30</v>
      </c>
      <c r="G69" t="s" s="9">
        <v>31</v>
      </c>
      <c r="H69" t="s" s="9">
        <v>44</v>
      </c>
      <c r="I69" t="s" s="9">
        <v>45</v>
      </c>
      <c r="J69" t="s" s="9">
        <v>575</v>
      </c>
      <c r="K69" t="s" s="9">
        <v>576</v>
      </c>
      <c r="L69" t="s" s="9">
        <v>561</v>
      </c>
      <c r="M69" t="s" s="9">
        <v>584</v>
      </c>
      <c r="N69" t="s" s="9">
        <v>585</v>
      </c>
      <c r="O69" t="s" s="9">
        <v>586</v>
      </c>
      <c r="P69" t="s" s="12">
        <v>33</v>
      </c>
      <c r="Q69" t="s" s="13">
        <f>CONCATENATE(D69,"|",E69,"|",N69)</f>
        <v>587</v>
      </c>
      <c r="R69" t="s" s="14">
        <v>33</v>
      </c>
      <c r="S69" s="15"/>
    </row>
    <row r="70" ht="17" customHeight="1">
      <c r="A70" s="16"/>
      <c r="B70" t="s" s="8">
        <v>26</v>
      </c>
      <c r="C70" t="s" s="9">
        <v>588</v>
      </c>
      <c r="D70" t="s" s="9">
        <v>589</v>
      </c>
      <c r="E70" t="s" s="9">
        <v>590</v>
      </c>
      <c r="F70" t="s" s="9">
        <v>30</v>
      </c>
      <c r="G70" t="s" s="9">
        <v>31</v>
      </c>
      <c r="H70" t="s" s="9">
        <v>44</v>
      </c>
      <c r="I70" t="s" s="9">
        <v>45</v>
      </c>
      <c r="J70" t="s" s="9">
        <v>575</v>
      </c>
      <c r="K70" t="s" s="9">
        <v>576</v>
      </c>
      <c r="L70" t="s" s="9">
        <v>561</v>
      </c>
      <c r="M70" t="s" s="9">
        <v>591</v>
      </c>
      <c r="N70" t="s" s="9">
        <v>592</v>
      </c>
      <c r="O70" t="s" s="9">
        <v>593</v>
      </c>
      <c r="P70" t="s" s="12">
        <v>33</v>
      </c>
      <c r="Q70" t="s" s="13">
        <f>CONCATENATE(D70,"|",E70,"|",N70)</f>
        <v>594</v>
      </c>
      <c r="R70" t="s" s="14">
        <v>33</v>
      </c>
      <c r="S70" s="15"/>
    </row>
    <row r="71" ht="17" customHeight="1">
      <c r="A71" s="16"/>
      <c r="B71" t="s" s="8">
        <v>26</v>
      </c>
      <c r="C71" t="s" s="9">
        <v>595</v>
      </c>
      <c r="D71" t="s" s="9">
        <v>596</v>
      </c>
      <c r="E71" t="s" s="9">
        <v>597</v>
      </c>
      <c r="F71" t="s" s="9">
        <v>30</v>
      </c>
      <c r="G71" t="s" s="9">
        <v>31</v>
      </c>
      <c r="H71" t="s" s="9">
        <v>32</v>
      </c>
      <c r="I71" t="s" s="9">
        <v>33</v>
      </c>
      <c r="J71" t="s" s="9">
        <v>34</v>
      </c>
      <c r="K71" t="s" s="9">
        <v>35</v>
      </c>
      <c r="L71" t="s" s="9">
        <v>598</v>
      </c>
      <c r="M71" t="s" s="9">
        <v>599</v>
      </c>
      <c r="N71" t="s" s="9">
        <v>600</v>
      </c>
      <c r="O71" t="s" s="9">
        <v>601</v>
      </c>
      <c r="P71" t="s" s="12">
        <v>33</v>
      </c>
      <c r="Q71" t="s" s="13">
        <f>CONCATENATE(D71,"|",E71,"|",N71)</f>
        <v>602</v>
      </c>
      <c r="R71" t="s" s="14">
        <v>33</v>
      </c>
      <c r="S71" t="s" s="17">
        <v>603</v>
      </c>
    </row>
    <row r="72" ht="17" customHeight="1">
      <c r="A72" s="16"/>
      <c r="B72" t="s" s="8">
        <v>26</v>
      </c>
      <c r="C72" t="s" s="9">
        <v>604</v>
      </c>
      <c r="D72" t="s" s="9">
        <v>605</v>
      </c>
      <c r="E72" t="s" s="9">
        <v>606</v>
      </c>
      <c r="F72" t="s" s="9">
        <v>30</v>
      </c>
      <c r="G72" t="s" s="9">
        <v>31</v>
      </c>
      <c r="H72" t="s" s="9">
        <v>44</v>
      </c>
      <c r="I72" t="s" s="9">
        <v>45</v>
      </c>
      <c r="J72" t="s" s="9">
        <v>34</v>
      </c>
      <c r="K72" t="s" s="9">
        <v>35</v>
      </c>
      <c r="L72" t="s" s="9">
        <v>598</v>
      </c>
      <c r="M72" t="s" s="9">
        <v>607</v>
      </c>
      <c r="N72" t="s" s="9">
        <v>608</v>
      </c>
      <c r="O72" t="s" s="9">
        <v>609</v>
      </c>
      <c r="P72" t="s" s="12">
        <v>33</v>
      </c>
      <c r="Q72" t="s" s="13">
        <f>CONCATENATE(D72,"|",E72,"|",N72)</f>
        <v>610</v>
      </c>
      <c r="R72" t="s" s="14">
        <v>33</v>
      </c>
      <c r="S72" t="s" s="17">
        <v>603</v>
      </c>
    </row>
    <row r="73" ht="17" customHeight="1">
      <c r="A73" s="16"/>
      <c r="B73" t="s" s="8">
        <v>26</v>
      </c>
      <c r="C73" t="s" s="9">
        <v>611</v>
      </c>
      <c r="D73" t="s" s="9">
        <v>612</v>
      </c>
      <c r="E73" t="s" s="9">
        <v>613</v>
      </c>
      <c r="F73" t="s" s="9">
        <v>30</v>
      </c>
      <c r="G73" t="s" s="9">
        <v>31</v>
      </c>
      <c r="H73" t="s" s="9">
        <v>44</v>
      </c>
      <c r="I73" t="s" s="9">
        <v>45</v>
      </c>
      <c r="J73" t="s" s="9">
        <v>188</v>
      </c>
      <c r="K73" t="s" s="9">
        <v>189</v>
      </c>
      <c r="L73" t="s" s="9">
        <v>598</v>
      </c>
      <c r="M73" t="s" s="9">
        <v>614</v>
      </c>
      <c r="N73" t="s" s="9">
        <v>615</v>
      </c>
      <c r="O73" t="s" s="9">
        <v>616</v>
      </c>
      <c r="P73" t="s" s="12">
        <v>33</v>
      </c>
      <c r="Q73" t="s" s="13">
        <f>CONCATENATE(D73,"|",E73,"|",N73)</f>
        <v>617</v>
      </c>
      <c r="R73" t="s" s="14">
        <v>33</v>
      </c>
      <c r="S73" t="s" s="17">
        <v>603</v>
      </c>
    </row>
    <row r="74" ht="17" customHeight="1">
      <c r="A74" s="16"/>
      <c r="B74" t="s" s="8">
        <v>26</v>
      </c>
      <c r="C74" t="s" s="9">
        <v>618</v>
      </c>
      <c r="D74" t="s" s="9">
        <v>619</v>
      </c>
      <c r="E74" t="s" s="9">
        <v>620</v>
      </c>
      <c r="F74" t="s" s="9">
        <v>30</v>
      </c>
      <c r="G74" t="s" s="9">
        <v>31</v>
      </c>
      <c r="H74" t="s" s="9">
        <v>44</v>
      </c>
      <c r="I74" t="s" s="9">
        <v>45</v>
      </c>
      <c r="J74" t="s" s="9">
        <v>188</v>
      </c>
      <c r="K74" t="s" s="9">
        <v>189</v>
      </c>
      <c r="L74" t="s" s="9">
        <v>598</v>
      </c>
      <c r="M74" t="s" s="9">
        <v>621</v>
      </c>
      <c r="N74" t="s" s="9">
        <v>622</v>
      </c>
      <c r="O74" t="s" s="9">
        <v>623</v>
      </c>
      <c r="P74" t="s" s="12">
        <v>33</v>
      </c>
      <c r="Q74" t="s" s="13">
        <f>CONCATENATE(D74,"|",E74,"|",N74)</f>
        <v>624</v>
      </c>
      <c r="R74" t="s" s="14">
        <v>33</v>
      </c>
      <c r="S74" t="s" s="17">
        <v>603</v>
      </c>
    </row>
    <row r="75" ht="17" customHeight="1">
      <c r="A75" s="16"/>
      <c r="B75" t="s" s="8">
        <v>26</v>
      </c>
      <c r="C75" t="s" s="9">
        <v>625</v>
      </c>
      <c r="D75" t="s" s="9">
        <v>626</v>
      </c>
      <c r="E75" t="s" s="9">
        <v>627</v>
      </c>
      <c r="F75" t="s" s="9">
        <v>30</v>
      </c>
      <c r="G75" t="s" s="9">
        <v>31</v>
      </c>
      <c r="H75" t="s" s="9">
        <v>44</v>
      </c>
      <c r="I75" t="s" s="9">
        <v>45</v>
      </c>
      <c r="J75" t="s" s="9">
        <v>628</v>
      </c>
      <c r="K75" t="s" s="9">
        <v>629</v>
      </c>
      <c r="L75" t="s" s="9">
        <v>598</v>
      </c>
      <c r="M75" t="s" s="9">
        <v>630</v>
      </c>
      <c r="N75" t="s" s="9">
        <v>631</v>
      </c>
      <c r="O75" t="s" s="9">
        <v>632</v>
      </c>
      <c r="P75" t="s" s="12">
        <v>33</v>
      </c>
      <c r="Q75" t="s" s="13">
        <f>CONCATENATE(D75,"|",E75,"|",N75)</f>
        <v>633</v>
      </c>
      <c r="R75" t="s" s="14">
        <v>33</v>
      </c>
      <c r="S75" t="s" s="17">
        <v>603</v>
      </c>
    </row>
    <row r="76" ht="17" customHeight="1">
      <c r="A76" s="16"/>
      <c r="B76" t="s" s="8">
        <v>26</v>
      </c>
      <c r="C76" t="s" s="9">
        <v>634</v>
      </c>
      <c r="D76" t="s" s="9">
        <v>635</v>
      </c>
      <c r="E76" t="s" s="9">
        <v>613</v>
      </c>
      <c r="F76" t="s" s="9">
        <v>30</v>
      </c>
      <c r="G76" t="s" s="9">
        <v>31</v>
      </c>
      <c r="H76" t="s" s="9">
        <v>44</v>
      </c>
      <c r="I76" t="s" s="9">
        <v>45</v>
      </c>
      <c r="J76" t="s" s="9">
        <v>628</v>
      </c>
      <c r="K76" t="s" s="9">
        <v>629</v>
      </c>
      <c r="L76" t="s" s="9">
        <v>598</v>
      </c>
      <c r="M76" t="s" s="9">
        <v>636</v>
      </c>
      <c r="N76" t="s" s="9">
        <v>637</v>
      </c>
      <c r="O76" t="s" s="9">
        <v>638</v>
      </c>
      <c r="P76" t="s" s="12">
        <v>33</v>
      </c>
      <c r="Q76" t="s" s="13">
        <f>CONCATENATE(D76,"|",E76,"|",N76)</f>
        <v>639</v>
      </c>
      <c r="R76" t="s" s="14">
        <v>33</v>
      </c>
      <c r="S76" s="15"/>
    </row>
    <row r="77" ht="17" customHeight="1">
      <c r="A77" s="16"/>
      <c r="B77" t="s" s="8">
        <v>26</v>
      </c>
      <c r="C77" t="s" s="9">
        <v>640</v>
      </c>
      <c r="D77" t="s" s="9">
        <v>641</v>
      </c>
      <c r="E77" t="s" s="9">
        <v>642</v>
      </c>
      <c r="F77" t="s" s="9">
        <v>30</v>
      </c>
      <c r="G77" t="s" s="9">
        <v>31</v>
      </c>
      <c r="H77" t="s" s="9">
        <v>32</v>
      </c>
      <c r="I77" t="s" s="9">
        <v>33</v>
      </c>
      <c r="J77" t="s" s="9">
        <v>94</v>
      </c>
      <c r="K77" t="s" s="9">
        <v>95</v>
      </c>
      <c r="L77" t="s" s="9">
        <v>643</v>
      </c>
      <c r="M77" t="s" s="9">
        <v>644</v>
      </c>
      <c r="N77" t="s" s="9">
        <v>645</v>
      </c>
      <c r="O77" t="s" s="9">
        <v>646</v>
      </c>
      <c r="P77" t="s" s="12">
        <v>33</v>
      </c>
      <c r="Q77" t="s" s="13">
        <f>CONCATENATE(D77,"|",E77,"|",N77)</f>
        <v>647</v>
      </c>
      <c r="R77" t="s" s="14">
        <v>33</v>
      </c>
      <c r="S77" s="15"/>
    </row>
    <row r="78" ht="17" customHeight="1">
      <c r="A78" s="16"/>
      <c r="B78" t="s" s="8">
        <v>26</v>
      </c>
      <c r="C78" t="s" s="9">
        <v>648</v>
      </c>
      <c r="D78" t="s" s="9">
        <v>649</v>
      </c>
      <c r="E78" t="s" s="9">
        <v>650</v>
      </c>
      <c r="F78" t="s" s="9">
        <v>30</v>
      </c>
      <c r="G78" t="s" s="9">
        <v>31</v>
      </c>
      <c r="H78" t="s" s="9">
        <v>44</v>
      </c>
      <c r="I78" t="s" s="9">
        <v>45</v>
      </c>
      <c r="J78" t="s" s="9">
        <v>651</v>
      </c>
      <c r="K78" t="s" s="9">
        <v>652</v>
      </c>
      <c r="L78" t="s" s="9">
        <v>643</v>
      </c>
      <c r="M78" t="s" s="9">
        <v>653</v>
      </c>
      <c r="N78" t="s" s="9">
        <v>654</v>
      </c>
      <c r="O78" t="s" s="9">
        <v>655</v>
      </c>
      <c r="P78" t="s" s="12">
        <v>33</v>
      </c>
      <c r="Q78" t="s" s="13">
        <f>CONCATENATE(D78,"|",E78,"|",N78)</f>
        <v>656</v>
      </c>
      <c r="R78" t="s" s="14">
        <v>33</v>
      </c>
      <c r="S78" s="15"/>
    </row>
    <row r="79" ht="17" customHeight="1">
      <c r="A79" s="16"/>
      <c r="B79" t="s" s="8">
        <v>26</v>
      </c>
      <c r="C79" t="s" s="9">
        <v>657</v>
      </c>
      <c r="D79" t="s" s="9">
        <v>658</v>
      </c>
      <c r="E79" t="s" s="9">
        <v>659</v>
      </c>
      <c r="F79" t="s" s="9">
        <v>30</v>
      </c>
      <c r="G79" t="s" s="9">
        <v>31</v>
      </c>
      <c r="H79" t="s" s="9">
        <v>44</v>
      </c>
      <c r="I79" t="s" s="9">
        <v>45</v>
      </c>
      <c r="J79" t="s" s="9">
        <v>651</v>
      </c>
      <c r="K79" t="s" s="9">
        <v>652</v>
      </c>
      <c r="L79" t="s" s="9">
        <v>643</v>
      </c>
      <c r="M79" t="s" s="9">
        <v>660</v>
      </c>
      <c r="N79" t="s" s="9">
        <v>661</v>
      </c>
      <c r="O79" t="s" s="9">
        <v>662</v>
      </c>
      <c r="P79" t="s" s="12">
        <v>33</v>
      </c>
      <c r="Q79" t="s" s="13">
        <f>CONCATENATE(D79,"|",E79,"|",N79)</f>
        <v>663</v>
      </c>
      <c r="R79" t="s" s="14">
        <v>33</v>
      </c>
      <c r="S79" s="15"/>
    </row>
    <row r="80" ht="17" customHeight="1">
      <c r="A80" s="16"/>
      <c r="B80" t="s" s="8">
        <v>26</v>
      </c>
      <c r="C80" t="s" s="9">
        <v>664</v>
      </c>
      <c r="D80" t="s" s="9">
        <v>665</v>
      </c>
      <c r="E80" t="s" s="9">
        <v>666</v>
      </c>
      <c r="F80" t="s" s="9">
        <v>30</v>
      </c>
      <c r="G80" t="s" s="9">
        <v>31</v>
      </c>
      <c r="H80" t="s" s="9">
        <v>44</v>
      </c>
      <c r="I80" t="s" s="9">
        <v>45</v>
      </c>
      <c r="J80" t="s" s="9">
        <v>667</v>
      </c>
      <c r="K80" t="s" s="9">
        <v>668</v>
      </c>
      <c r="L80" t="s" s="9">
        <v>643</v>
      </c>
      <c r="M80" t="s" s="9">
        <v>669</v>
      </c>
      <c r="N80" t="s" s="9">
        <v>670</v>
      </c>
      <c r="O80" t="s" s="9">
        <v>671</v>
      </c>
      <c r="P80" t="s" s="12">
        <v>33</v>
      </c>
      <c r="Q80" t="s" s="13">
        <f>CONCATENATE(D80,"|",E80,"|",N80)</f>
        <v>672</v>
      </c>
      <c r="R80" t="s" s="14">
        <v>33</v>
      </c>
      <c r="S80" s="15"/>
    </row>
    <row r="81" ht="17" customHeight="1">
      <c r="A81" s="16"/>
      <c r="B81" t="s" s="8">
        <v>26</v>
      </c>
      <c r="C81" t="s" s="9">
        <v>673</v>
      </c>
      <c r="D81" t="s" s="9">
        <v>674</v>
      </c>
      <c r="E81" t="s" s="9">
        <v>675</v>
      </c>
      <c r="F81" t="s" s="9">
        <v>30</v>
      </c>
      <c r="G81" t="s" s="9">
        <v>31</v>
      </c>
      <c r="H81" t="s" s="9">
        <v>32</v>
      </c>
      <c r="I81" t="s" s="9">
        <v>33</v>
      </c>
      <c r="J81" t="s" s="9">
        <v>69</v>
      </c>
      <c r="K81" t="s" s="9">
        <v>70</v>
      </c>
      <c r="L81" t="s" s="9">
        <v>676</v>
      </c>
      <c r="M81" t="s" s="9">
        <v>677</v>
      </c>
      <c r="N81" t="s" s="9">
        <v>678</v>
      </c>
      <c r="O81" t="s" s="9">
        <v>679</v>
      </c>
      <c r="P81" t="s" s="12">
        <v>33</v>
      </c>
      <c r="Q81" t="s" s="13">
        <f>CONCATENATE(D81,"|",E81,"|",N81)</f>
        <v>680</v>
      </c>
      <c r="R81" t="s" s="14">
        <v>33</v>
      </c>
      <c r="S81" s="15"/>
    </row>
    <row r="82" ht="17" customHeight="1">
      <c r="A82" s="16"/>
      <c r="B82" t="s" s="8">
        <v>26</v>
      </c>
      <c r="C82" t="s" s="9">
        <v>681</v>
      </c>
      <c r="D82" t="s" s="9">
        <v>682</v>
      </c>
      <c r="E82" t="s" s="9">
        <v>683</v>
      </c>
      <c r="F82" t="s" s="9">
        <v>30</v>
      </c>
      <c r="G82" t="s" s="9">
        <v>31</v>
      </c>
      <c r="H82" t="s" s="9">
        <v>44</v>
      </c>
      <c r="I82" t="s" s="9">
        <v>45</v>
      </c>
      <c r="J82" t="s" s="9">
        <v>69</v>
      </c>
      <c r="K82" t="s" s="9">
        <v>70</v>
      </c>
      <c r="L82" t="s" s="9">
        <v>676</v>
      </c>
      <c r="M82" t="s" s="9">
        <v>677</v>
      </c>
      <c r="N82" t="s" s="9">
        <v>684</v>
      </c>
      <c r="O82" t="s" s="9">
        <v>685</v>
      </c>
      <c r="P82" t="s" s="12">
        <v>33</v>
      </c>
      <c r="Q82" t="s" s="13">
        <f>CONCATENATE(D82,"|",E82,"|",N82)</f>
        <v>686</v>
      </c>
      <c r="R82" t="s" s="14">
        <v>33</v>
      </c>
      <c r="S82" s="15"/>
    </row>
    <row r="83" ht="17" customHeight="1">
      <c r="A83" s="16"/>
      <c r="B83" t="s" s="8">
        <v>26</v>
      </c>
      <c r="C83" t="s" s="9">
        <v>687</v>
      </c>
      <c r="D83" t="s" s="9">
        <v>688</v>
      </c>
      <c r="E83" t="s" s="9">
        <v>689</v>
      </c>
      <c r="F83" t="s" s="9">
        <v>30</v>
      </c>
      <c r="G83" t="s" s="9">
        <v>31</v>
      </c>
      <c r="H83" t="s" s="9">
        <v>44</v>
      </c>
      <c r="I83" t="s" s="9">
        <v>45</v>
      </c>
      <c r="J83" t="s" s="9">
        <v>358</v>
      </c>
      <c r="K83" t="s" s="9">
        <v>359</v>
      </c>
      <c r="L83" t="s" s="9">
        <v>676</v>
      </c>
      <c r="M83" t="s" s="9">
        <v>690</v>
      </c>
      <c r="N83" t="s" s="9">
        <v>691</v>
      </c>
      <c r="O83" t="s" s="9">
        <v>692</v>
      </c>
      <c r="P83" t="s" s="12">
        <v>33</v>
      </c>
      <c r="Q83" t="s" s="13">
        <f>CONCATENATE(D83,"|",E83,"|",N83)</f>
        <v>693</v>
      </c>
      <c r="R83" t="s" s="14">
        <v>33</v>
      </c>
      <c r="S83" s="15"/>
    </row>
    <row r="84" ht="17" customHeight="1">
      <c r="A84" s="16"/>
      <c r="B84" t="s" s="8">
        <v>26</v>
      </c>
      <c r="C84" t="s" s="9">
        <v>694</v>
      </c>
      <c r="D84" t="s" s="9">
        <v>695</v>
      </c>
      <c r="E84" t="s" s="9">
        <v>696</v>
      </c>
      <c r="F84" t="s" s="9">
        <v>30</v>
      </c>
      <c r="G84" t="s" s="9">
        <v>31</v>
      </c>
      <c r="H84" t="s" s="9">
        <v>44</v>
      </c>
      <c r="I84" t="s" s="9">
        <v>45</v>
      </c>
      <c r="J84" t="s" s="9">
        <v>358</v>
      </c>
      <c r="K84" t="s" s="9">
        <v>359</v>
      </c>
      <c r="L84" t="s" s="9">
        <v>676</v>
      </c>
      <c r="M84" t="s" s="9">
        <v>697</v>
      </c>
      <c r="N84" t="s" s="9">
        <v>698</v>
      </c>
      <c r="O84" t="s" s="9">
        <v>699</v>
      </c>
      <c r="P84" t="s" s="12">
        <v>33</v>
      </c>
      <c r="Q84" t="s" s="13">
        <f>CONCATENATE(D84,"|",E84,"|",N84)</f>
        <v>700</v>
      </c>
      <c r="R84" t="s" s="14">
        <v>33</v>
      </c>
      <c r="S84" s="15"/>
    </row>
    <row r="85" ht="17" customHeight="1">
      <c r="A85" s="16"/>
      <c r="B85" t="s" s="8">
        <v>26</v>
      </c>
      <c r="C85" t="s" s="9">
        <v>701</v>
      </c>
      <c r="D85" t="s" s="9">
        <v>702</v>
      </c>
      <c r="E85" t="s" s="9">
        <v>703</v>
      </c>
      <c r="F85" t="s" s="9">
        <v>30</v>
      </c>
      <c r="G85" t="s" s="9">
        <v>31</v>
      </c>
      <c r="H85" t="s" s="9">
        <v>44</v>
      </c>
      <c r="I85" t="s" s="9">
        <v>45</v>
      </c>
      <c r="J85" t="s" s="9">
        <v>358</v>
      </c>
      <c r="K85" t="s" s="9">
        <v>359</v>
      </c>
      <c r="L85" t="s" s="9">
        <v>676</v>
      </c>
      <c r="M85" t="s" s="9">
        <v>704</v>
      </c>
      <c r="N85" t="s" s="9">
        <v>705</v>
      </c>
      <c r="O85" t="s" s="9">
        <v>706</v>
      </c>
      <c r="P85" t="s" s="12">
        <v>33</v>
      </c>
      <c r="Q85" t="s" s="13">
        <f>CONCATENATE(D85,"|",E85,"|",N85)</f>
        <v>707</v>
      </c>
      <c r="R85" t="s" s="14">
        <v>33</v>
      </c>
      <c r="S85" s="15"/>
    </row>
    <row r="86" ht="17" customHeight="1">
      <c r="A86" s="16"/>
      <c r="B86" t="s" s="8">
        <v>26</v>
      </c>
      <c r="C86" t="s" s="9">
        <v>708</v>
      </c>
      <c r="D86" t="s" s="9">
        <v>709</v>
      </c>
      <c r="E86" t="s" s="9">
        <v>710</v>
      </c>
      <c r="F86" t="s" s="9">
        <v>30</v>
      </c>
      <c r="G86" t="s" s="9">
        <v>31</v>
      </c>
      <c r="H86" t="s" s="9">
        <v>32</v>
      </c>
      <c r="I86" t="s" s="9">
        <v>33</v>
      </c>
      <c r="J86" t="s" s="9">
        <v>711</v>
      </c>
      <c r="K86" t="s" s="9">
        <v>712</v>
      </c>
      <c r="L86" t="s" s="9">
        <v>713</v>
      </c>
      <c r="M86" t="s" s="9">
        <v>714</v>
      </c>
      <c r="N86" t="s" s="9">
        <v>715</v>
      </c>
      <c r="O86" t="s" s="9">
        <v>716</v>
      </c>
      <c r="P86" t="s" s="12">
        <v>33</v>
      </c>
      <c r="Q86" t="s" s="13">
        <f>CONCATENATE(D86,"|",E86,"|",N86)</f>
        <v>717</v>
      </c>
      <c r="R86" t="s" s="14">
        <v>33</v>
      </c>
      <c r="S86" s="15"/>
    </row>
    <row r="87" ht="17" customHeight="1">
      <c r="A87" s="16"/>
      <c r="B87" t="s" s="8">
        <v>26</v>
      </c>
      <c r="C87" t="s" s="9">
        <v>718</v>
      </c>
      <c r="D87" t="s" s="9">
        <v>719</v>
      </c>
      <c r="E87" t="s" s="9">
        <v>720</v>
      </c>
      <c r="F87" t="s" s="9">
        <v>30</v>
      </c>
      <c r="G87" t="s" s="9">
        <v>31</v>
      </c>
      <c r="H87" t="s" s="9">
        <v>44</v>
      </c>
      <c r="I87" t="s" s="9">
        <v>45</v>
      </c>
      <c r="J87" t="s" s="9">
        <v>711</v>
      </c>
      <c r="K87" t="s" s="9">
        <v>721</v>
      </c>
      <c r="L87" t="s" s="9">
        <v>713</v>
      </c>
      <c r="M87" t="s" s="9">
        <v>722</v>
      </c>
      <c r="N87" t="s" s="9">
        <v>723</v>
      </c>
      <c r="O87" t="s" s="9">
        <v>724</v>
      </c>
      <c r="P87" t="s" s="12">
        <v>33</v>
      </c>
      <c r="Q87" t="s" s="13">
        <f>CONCATENATE(D87,"|",E87,"|",N87)</f>
        <v>725</v>
      </c>
      <c r="R87" t="s" s="14">
        <v>33</v>
      </c>
      <c r="S87" s="15"/>
    </row>
    <row r="88" ht="17" customHeight="1">
      <c r="A88" s="16"/>
      <c r="B88" t="s" s="8">
        <v>26</v>
      </c>
      <c r="C88" t="s" s="9">
        <v>726</v>
      </c>
      <c r="D88" t="s" s="9">
        <v>727</v>
      </c>
      <c r="E88" t="s" s="9">
        <v>728</v>
      </c>
      <c r="F88" t="s" s="9">
        <v>30</v>
      </c>
      <c r="G88" t="s" s="9">
        <v>31</v>
      </c>
      <c r="H88" t="s" s="9">
        <v>32</v>
      </c>
      <c r="I88" t="s" s="9">
        <v>33</v>
      </c>
      <c r="J88" t="s" s="9">
        <v>729</v>
      </c>
      <c r="K88" t="s" s="9">
        <v>730</v>
      </c>
      <c r="L88" t="s" s="9">
        <v>731</v>
      </c>
      <c r="M88" t="s" s="9">
        <v>732</v>
      </c>
      <c r="N88" t="s" s="9">
        <v>733</v>
      </c>
      <c r="O88" t="s" s="9">
        <v>734</v>
      </c>
      <c r="P88" t="s" s="12">
        <v>33</v>
      </c>
      <c r="Q88" t="s" s="13">
        <f>CONCATENATE(D88,"|",E88,"|",N88)</f>
        <v>735</v>
      </c>
      <c r="R88" t="s" s="14">
        <v>33</v>
      </c>
      <c r="S88" s="15"/>
    </row>
    <row r="89" ht="17" customHeight="1">
      <c r="A89" s="16"/>
      <c r="B89" t="s" s="8">
        <v>26</v>
      </c>
      <c r="C89" t="s" s="9">
        <v>736</v>
      </c>
      <c r="D89" t="s" s="9">
        <v>737</v>
      </c>
      <c r="E89" t="s" s="9">
        <v>738</v>
      </c>
      <c r="F89" t="s" s="9">
        <v>30</v>
      </c>
      <c r="G89" t="s" s="9">
        <v>31</v>
      </c>
      <c r="H89" t="s" s="9">
        <v>32</v>
      </c>
      <c r="I89" t="s" s="9">
        <v>33</v>
      </c>
      <c r="J89" t="s" s="9">
        <v>358</v>
      </c>
      <c r="K89" t="s" s="9">
        <v>359</v>
      </c>
      <c r="L89" t="s" s="9">
        <v>739</v>
      </c>
      <c r="M89" t="s" s="9">
        <v>740</v>
      </c>
      <c r="N89" t="s" s="9">
        <v>741</v>
      </c>
      <c r="O89" t="s" s="9">
        <v>742</v>
      </c>
      <c r="P89" t="s" s="12">
        <v>33</v>
      </c>
      <c r="Q89" t="s" s="13">
        <f>CONCATENATE(D89,"|",E89,"|",N89)</f>
        <v>743</v>
      </c>
      <c r="R89" t="s" s="14">
        <v>33</v>
      </c>
      <c r="S89" s="15"/>
    </row>
    <row r="90" ht="17" customHeight="1">
      <c r="A90" s="16"/>
      <c r="B90" t="s" s="8">
        <v>26</v>
      </c>
      <c r="C90" t="s" s="9">
        <v>744</v>
      </c>
      <c r="D90" t="s" s="9">
        <v>745</v>
      </c>
      <c r="E90" t="s" s="9">
        <v>746</v>
      </c>
      <c r="F90" t="s" s="9">
        <v>30</v>
      </c>
      <c r="G90" t="s" s="9">
        <v>31</v>
      </c>
      <c r="H90" t="s" s="9">
        <v>44</v>
      </c>
      <c r="I90" t="s" s="9">
        <v>45</v>
      </c>
      <c r="J90" t="s" s="9">
        <v>358</v>
      </c>
      <c r="K90" t="s" s="9">
        <v>359</v>
      </c>
      <c r="L90" t="s" s="9">
        <v>739</v>
      </c>
      <c r="M90" t="s" s="9">
        <v>747</v>
      </c>
      <c r="N90" t="s" s="9">
        <v>748</v>
      </c>
      <c r="O90" s="9"/>
      <c r="P90" t="s" s="12">
        <v>33</v>
      </c>
      <c r="Q90" t="s" s="13">
        <f>CONCATENATE(D90,"|",E90,"|",N90)</f>
        <v>749</v>
      </c>
      <c r="R90" t="s" s="14">
        <v>33</v>
      </c>
      <c r="S90" s="15"/>
    </row>
    <row r="91" ht="17" customHeight="1">
      <c r="A91" s="16"/>
      <c r="B91" t="s" s="8">
        <v>26</v>
      </c>
      <c r="C91" t="s" s="9">
        <v>750</v>
      </c>
      <c r="D91" t="s" s="9">
        <v>751</v>
      </c>
      <c r="E91" t="s" s="9">
        <v>752</v>
      </c>
      <c r="F91" t="s" s="9">
        <v>30</v>
      </c>
      <c r="G91" t="s" s="9">
        <v>31</v>
      </c>
      <c r="H91" t="s" s="9">
        <v>44</v>
      </c>
      <c r="I91" t="s" s="9">
        <v>45</v>
      </c>
      <c r="J91" t="s" s="9">
        <v>753</v>
      </c>
      <c r="K91" t="s" s="9">
        <v>754</v>
      </c>
      <c r="L91" t="s" s="9">
        <v>739</v>
      </c>
      <c r="M91" t="s" s="9">
        <v>755</v>
      </c>
      <c r="N91" t="s" s="9">
        <v>756</v>
      </c>
      <c r="O91" t="s" s="9">
        <v>757</v>
      </c>
      <c r="P91" t="s" s="12">
        <v>33</v>
      </c>
      <c r="Q91" t="s" s="13">
        <f>CONCATENATE(D91,"|",E91,"|",N91)</f>
        <v>758</v>
      </c>
      <c r="R91" t="s" s="14">
        <v>33</v>
      </c>
      <c r="S91" s="15"/>
    </row>
    <row r="92" ht="17" customHeight="1">
      <c r="A92" s="16"/>
      <c r="B92" t="s" s="8">
        <v>26</v>
      </c>
      <c r="C92" t="s" s="9">
        <v>759</v>
      </c>
      <c r="D92" t="s" s="9">
        <v>760</v>
      </c>
      <c r="E92" t="s" s="9">
        <v>761</v>
      </c>
      <c r="F92" t="s" s="9">
        <v>30</v>
      </c>
      <c r="G92" t="s" s="9">
        <v>31</v>
      </c>
      <c r="H92" t="s" s="9">
        <v>44</v>
      </c>
      <c r="I92" t="s" s="9">
        <v>45</v>
      </c>
      <c r="J92" t="s" s="9">
        <v>762</v>
      </c>
      <c r="K92" t="s" s="9">
        <v>763</v>
      </c>
      <c r="L92" t="s" s="9">
        <v>739</v>
      </c>
      <c r="M92" t="s" s="9">
        <v>764</v>
      </c>
      <c r="N92" t="s" s="9">
        <v>765</v>
      </c>
      <c r="O92" t="s" s="9">
        <v>766</v>
      </c>
      <c r="P92" t="s" s="12">
        <v>33</v>
      </c>
      <c r="Q92" t="s" s="13">
        <f>CONCATENATE(D92,"|",E92,"|",N92)</f>
        <v>767</v>
      </c>
      <c r="R92" t="s" s="14">
        <v>33</v>
      </c>
      <c r="S92" s="15"/>
    </row>
    <row r="93" ht="17" customHeight="1">
      <c r="A93" s="16"/>
      <c r="B93" t="s" s="8">
        <v>26</v>
      </c>
      <c r="C93" t="s" s="9">
        <v>768</v>
      </c>
      <c r="D93" t="s" s="9">
        <v>769</v>
      </c>
      <c r="E93" t="s" s="9">
        <v>770</v>
      </c>
      <c r="F93" t="s" s="9">
        <v>30</v>
      </c>
      <c r="G93" t="s" s="9">
        <v>31</v>
      </c>
      <c r="H93" t="s" s="9">
        <v>32</v>
      </c>
      <c r="I93" t="s" s="9">
        <v>33</v>
      </c>
      <c r="J93" t="s" s="9">
        <v>147</v>
      </c>
      <c r="K93" t="s" s="9">
        <v>148</v>
      </c>
      <c r="L93" t="s" s="9">
        <v>771</v>
      </c>
      <c r="M93" t="s" s="9">
        <v>772</v>
      </c>
      <c r="N93" t="s" s="9">
        <v>773</v>
      </c>
      <c r="O93" t="s" s="9">
        <v>774</v>
      </c>
      <c r="P93" t="s" s="12">
        <v>33</v>
      </c>
      <c r="Q93" t="s" s="13">
        <f>CONCATENATE(D93,"|",E93,"|",N93)</f>
        <v>775</v>
      </c>
      <c r="R93" t="s" s="14">
        <v>33</v>
      </c>
      <c r="S93" s="15"/>
    </row>
    <row r="94" ht="17" customHeight="1">
      <c r="A94" s="16"/>
      <c r="B94" t="s" s="8">
        <v>26</v>
      </c>
      <c r="C94" t="s" s="9">
        <v>776</v>
      </c>
      <c r="D94" t="s" s="9">
        <v>777</v>
      </c>
      <c r="E94" t="s" s="9">
        <v>778</v>
      </c>
      <c r="F94" t="s" s="9">
        <v>30</v>
      </c>
      <c r="G94" t="s" s="9">
        <v>31</v>
      </c>
      <c r="H94" t="s" s="9">
        <v>44</v>
      </c>
      <c r="I94" t="s" s="9">
        <v>45</v>
      </c>
      <c r="J94" t="s" s="9">
        <v>779</v>
      </c>
      <c r="K94" t="s" s="9">
        <v>780</v>
      </c>
      <c r="L94" t="s" s="9">
        <v>771</v>
      </c>
      <c r="M94" s="9"/>
      <c r="N94" t="s" s="9">
        <v>781</v>
      </c>
      <c r="O94" t="s" s="9">
        <v>782</v>
      </c>
      <c r="P94" t="s" s="12">
        <v>33</v>
      </c>
      <c r="Q94" t="s" s="13">
        <f>CONCATENATE(D94,"|",E94,"|",N94)</f>
        <v>783</v>
      </c>
      <c r="R94" t="s" s="14">
        <v>33</v>
      </c>
      <c r="S94" s="15"/>
    </row>
    <row r="95" ht="17" customHeight="1">
      <c r="A95" s="16"/>
      <c r="B95" t="s" s="8">
        <v>26</v>
      </c>
      <c r="C95" t="s" s="9">
        <v>784</v>
      </c>
      <c r="D95" t="s" s="9">
        <v>785</v>
      </c>
      <c r="E95" t="s" s="9">
        <v>786</v>
      </c>
      <c r="F95" t="s" s="9">
        <v>30</v>
      </c>
      <c r="G95" t="s" s="9">
        <v>31</v>
      </c>
      <c r="H95" t="s" s="9">
        <v>44</v>
      </c>
      <c r="I95" t="s" s="9">
        <v>45</v>
      </c>
      <c r="J95" t="s" s="9">
        <v>377</v>
      </c>
      <c r="K95" t="s" s="9">
        <v>378</v>
      </c>
      <c r="L95" t="s" s="9">
        <v>771</v>
      </c>
      <c r="M95" t="s" s="9">
        <v>787</v>
      </c>
      <c r="N95" t="s" s="9">
        <v>788</v>
      </c>
      <c r="O95" t="s" s="9">
        <v>789</v>
      </c>
      <c r="P95" t="s" s="12">
        <v>33</v>
      </c>
      <c r="Q95" t="s" s="13">
        <f>CONCATENATE(D95,"|",E95,"|",N95)</f>
        <v>790</v>
      </c>
      <c r="R95" t="s" s="14">
        <v>33</v>
      </c>
      <c r="S95" s="15"/>
    </row>
    <row r="96" ht="17" customHeight="1">
      <c r="A96" s="16"/>
      <c r="B96" t="s" s="8">
        <v>26</v>
      </c>
      <c r="C96" t="s" s="9">
        <v>791</v>
      </c>
      <c r="D96" t="s" s="9">
        <v>792</v>
      </c>
      <c r="E96" t="s" s="9">
        <v>793</v>
      </c>
      <c r="F96" t="s" s="9">
        <v>30</v>
      </c>
      <c r="G96" t="s" s="9">
        <v>31</v>
      </c>
      <c r="H96" t="s" s="9">
        <v>44</v>
      </c>
      <c r="I96" t="s" s="9">
        <v>45</v>
      </c>
      <c r="J96" t="s" s="9">
        <v>794</v>
      </c>
      <c r="K96" t="s" s="9">
        <v>795</v>
      </c>
      <c r="L96" t="s" s="9">
        <v>771</v>
      </c>
      <c r="M96" t="s" s="9">
        <v>796</v>
      </c>
      <c r="N96" t="s" s="9">
        <v>797</v>
      </c>
      <c r="O96" t="s" s="9">
        <v>798</v>
      </c>
      <c r="P96" t="s" s="12">
        <v>33</v>
      </c>
      <c r="Q96" t="s" s="13">
        <f>CONCATENATE(D96,"|",E96,"|",N96)</f>
        <v>799</v>
      </c>
      <c r="R96" t="s" s="14">
        <v>33</v>
      </c>
      <c r="S96" s="15"/>
    </row>
    <row r="97" ht="17" customHeight="1">
      <c r="A97" s="16"/>
      <c r="B97" t="s" s="8">
        <v>26</v>
      </c>
      <c r="C97" t="s" s="9">
        <v>800</v>
      </c>
      <c r="D97" t="s" s="9">
        <v>801</v>
      </c>
      <c r="E97" t="s" s="9">
        <v>802</v>
      </c>
      <c r="F97" t="s" s="9">
        <v>30</v>
      </c>
      <c r="G97" t="s" s="9">
        <v>31</v>
      </c>
      <c r="H97" t="s" s="9">
        <v>44</v>
      </c>
      <c r="I97" t="s" s="9">
        <v>45</v>
      </c>
      <c r="J97" t="s" s="9">
        <v>803</v>
      </c>
      <c r="K97" t="s" s="9">
        <v>804</v>
      </c>
      <c r="L97" t="s" s="9">
        <v>771</v>
      </c>
      <c r="M97" t="s" s="9">
        <v>805</v>
      </c>
      <c r="N97" t="s" s="9">
        <v>806</v>
      </c>
      <c r="O97" t="s" s="9">
        <v>807</v>
      </c>
      <c r="P97" t="s" s="12">
        <v>33</v>
      </c>
      <c r="Q97" t="s" s="13">
        <f>CONCATENATE(D97,"|",E97,"|",N97)</f>
        <v>808</v>
      </c>
      <c r="R97" t="s" s="14">
        <v>33</v>
      </c>
      <c r="S97" s="15"/>
    </row>
    <row r="98" ht="17" customHeight="1">
      <c r="A98" s="16"/>
      <c r="B98" t="s" s="8">
        <v>26</v>
      </c>
      <c r="C98" t="s" s="9">
        <v>809</v>
      </c>
      <c r="D98" t="s" s="9">
        <v>810</v>
      </c>
      <c r="E98" t="s" s="9">
        <v>811</v>
      </c>
      <c r="F98" t="s" s="9">
        <v>30</v>
      </c>
      <c r="G98" t="s" s="9">
        <v>31</v>
      </c>
      <c r="H98" t="s" s="9">
        <v>32</v>
      </c>
      <c r="I98" t="s" s="9">
        <v>33</v>
      </c>
      <c r="J98" t="s" s="9">
        <v>296</v>
      </c>
      <c r="K98" t="s" s="9">
        <v>297</v>
      </c>
      <c r="L98" t="s" s="9">
        <v>812</v>
      </c>
      <c r="M98" t="s" s="9">
        <v>813</v>
      </c>
      <c r="N98" t="s" s="9">
        <v>814</v>
      </c>
      <c r="O98" t="s" s="9">
        <v>815</v>
      </c>
      <c r="P98" t="s" s="12">
        <v>33</v>
      </c>
      <c r="Q98" t="s" s="13">
        <f>CONCATENATE(D98,"|",E98,"|",N98)</f>
        <v>816</v>
      </c>
      <c r="R98" t="s" s="14">
        <v>33</v>
      </c>
      <c r="S98" s="15"/>
    </row>
    <row r="99" ht="17" customHeight="1">
      <c r="A99" s="16"/>
      <c r="B99" t="s" s="8">
        <v>26</v>
      </c>
      <c r="C99" t="s" s="9">
        <v>817</v>
      </c>
      <c r="D99" t="s" s="9">
        <v>818</v>
      </c>
      <c r="E99" t="s" s="9">
        <v>819</v>
      </c>
      <c r="F99" t="s" s="9">
        <v>30</v>
      </c>
      <c r="G99" t="s" s="9">
        <v>31</v>
      </c>
      <c r="H99" t="s" s="9">
        <v>44</v>
      </c>
      <c r="I99" t="s" s="9">
        <v>45</v>
      </c>
      <c r="J99" t="s" s="9">
        <v>296</v>
      </c>
      <c r="K99" t="s" s="9">
        <v>297</v>
      </c>
      <c r="L99" t="s" s="9">
        <v>812</v>
      </c>
      <c r="M99" t="s" s="9">
        <v>820</v>
      </c>
      <c r="N99" t="s" s="9">
        <v>821</v>
      </c>
      <c r="O99" t="s" s="9">
        <v>822</v>
      </c>
      <c r="P99" t="s" s="12">
        <v>33</v>
      </c>
      <c r="Q99" t="s" s="13">
        <f>CONCATENATE(D99,"|",E99,"|",N99)</f>
        <v>823</v>
      </c>
      <c r="R99" t="s" s="14">
        <v>33</v>
      </c>
      <c r="S99" s="15"/>
    </row>
    <row r="100" ht="17" customHeight="1">
      <c r="A100" s="16"/>
      <c r="B100" t="s" s="8">
        <v>26</v>
      </c>
      <c r="C100" t="s" s="9">
        <v>824</v>
      </c>
      <c r="D100" t="s" s="9">
        <v>825</v>
      </c>
      <c r="E100" t="s" s="9">
        <v>826</v>
      </c>
      <c r="F100" t="s" s="9">
        <v>30</v>
      </c>
      <c r="G100" t="s" s="9">
        <v>31</v>
      </c>
      <c r="H100" t="s" s="9">
        <v>44</v>
      </c>
      <c r="I100" t="s" s="9">
        <v>45</v>
      </c>
      <c r="J100" t="s" s="9">
        <v>296</v>
      </c>
      <c r="K100" t="s" s="9">
        <v>297</v>
      </c>
      <c r="L100" t="s" s="9">
        <v>812</v>
      </c>
      <c r="M100" t="s" s="9">
        <v>827</v>
      </c>
      <c r="N100" t="s" s="9">
        <v>828</v>
      </c>
      <c r="O100" t="s" s="9">
        <v>829</v>
      </c>
      <c r="P100" t="s" s="12">
        <v>33</v>
      </c>
      <c r="Q100" t="s" s="13">
        <f>CONCATENATE(D100,"|",E100,"|",N100)</f>
        <v>830</v>
      </c>
      <c r="R100" t="s" s="14">
        <v>33</v>
      </c>
      <c r="S100" s="15"/>
    </row>
    <row r="101" ht="17" customHeight="1">
      <c r="A101" s="16"/>
      <c r="B101" t="s" s="8">
        <v>26</v>
      </c>
      <c r="C101" t="s" s="9">
        <v>831</v>
      </c>
      <c r="D101" t="s" s="9">
        <v>832</v>
      </c>
      <c r="E101" t="s" s="9">
        <v>833</v>
      </c>
      <c r="F101" t="s" s="9">
        <v>30</v>
      </c>
      <c r="G101" t="s" s="9">
        <v>31</v>
      </c>
      <c r="H101" t="s" s="9">
        <v>32</v>
      </c>
      <c r="I101" t="s" s="9">
        <v>33</v>
      </c>
      <c r="J101" t="s" s="9">
        <v>834</v>
      </c>
      <c r="K101" t="s" s="9">
        <v>835</v>
      </c>
      <c r="L101" t="s" s="9">
        <v>836</v>
      </c>
      <c r="M101" t="s" s="9">
        <v>837</v>
      </c>
      <c r="N101" t="s" s="9">
        <v>838</v>
      </c>
      <c r="O101" t="s" s="9">
        <v>839</v>
      </c>
      <c r="P101" t="s" s="12">
        <v>33</v>
      </c>
      <c r="Q101" t="s" s="13">
        <f>CONCATENATE(D101,"|",E101,"|",N101)</f>
        <v>840</v>
      </c>
      <c r="R101" t="s" s="14">
        <v>33</v>
      </c>
      <c r="S101" s="15"/>
    </row>
    <row r="102" ht="17" customHeight="1">
      <c r="A102" s="16"/>
      <c r="B102" t="s" s="8">
        <v>26</v>
      </c>
      <c r="C102" t="s" s="9">
        <v>841</v>
      </c>
      <c r="D102" t="s" s="9">
        <v>842</v>
      </c>
      <c r="E102" t="s" s="9">
        <v>843</v>
      </c>
      <c r="F102" t="s" s="9">
        <v>30</v>
      </c>
      <c r="G102" t="s" s="9">
        <v>31</v>
      </c>
      <c r="H102" t="s" s="9">
        <v>44</v>
      </c>
      <c r="I102" t="s" s="9">
        <v>45</v>
      </c>
      <c r="J102" t="s" s="9">
        <v>834</v>
      </c>
      <c r="K102" t="s" s="9">
        <v>835</v>
      </c>
      <c r="L102" t="s" s="9">
        <v>836</v>
      </c>
      <c r="M102" t="s" s="9">
        <v>844</v>
      </c>
      <c r="N102" t="s" s="9">
        <v>845</v>
      </c>
      <c r="O102" t="s" s="9">
        <v>846</v>
      </c>
      <c r="P102" t="s" s="12">
        <v>33</v>
      </c>
      <c r="Q102" t="s" s="13">
        <f>CONCATENATE(D102,"|",E102,"|",N102)</f>
        <v>847</v>
      </c>
      <c r="R102" t="s" s="14">
        <v>33</v>
      </c>
      <c r="S102" s="15"/>
    </row>
    <row r="103" ht="17" customHeight="1">
      <c r="A103" s="16"/>
      <c r="B103" t="s" s="8">
        <v>26</v>
      </c>
      <c r="C103" t="s" s="9">
        <v>848</v>
      </c>
      <c r="D103" t="s" s="9">
        <v>138</v>
      </c>
      <c r="E103" t="s" s="9">
        <v>849</v>
      </c>
      <c r="F103" t="s" s="9">
        <v>30</v>
      </c>
      <c r="G103" t="s" s="9">
        <v>31</v>
      </c>
      <c r="H103" t="s" s="9">
        <v>32</v>
      </c>
      <c r="I103" t="s" s="9">
        <v>33</v>
      </c>
      <c r="J103" t="s" s="9">
        <v>850</v>
      </c>
      <c r="K103" t="s" s="9">
        <v>851</v>
      </c>
      <c r="L103" t="s" s="9">
        <v>852</v>
      </c>
      <c r="M103" t="s" s="9">
        <v>853</v>
      </c>
      <c r="N103" t="s" s="9">
        <v>854</v>
      </c>
      <c r="O103" t="s" s="9">
        <v>855</v>
      </c>
      <c r="P103" t="s" s="12">
        <v>33</v>
      </c>
      <c r="Q103" t="s" s="13">
        <f>CONCATENATE(D103,"|",E103,"|",N103)</f>
        <v>856</v>
      </c>
      <c r="R103" t="s" s="14">
        <v>33</v>
      </c>
      <c r="S103" s="15"/>
    </row>
    <row r="104" ht="17" customHeight="1">
      <c r="A104" s="16"/>
      <c r="B104" t="s" s="8">
        <v>26</v>
      </c>
      <c r="C104" t="s" s="9">
        <v>857</v>
      </c>
      <c r="D104" t="s" s="9">
        <v>858</v>
      </c>
      <c r="E104" t="s" s="9">
        <v>859</v>
      </c>
      <c r="F104" t="s" s="9">
        <v>30</v>
      </c>
      <c r="G104" t="s" s="9">
        <v>31</v>
      </c>
      <c r="H104" t="s" s="9">
        <v>44</v>
      </c>
      <c r="I104" t="s" s="9">
        <v>45</v>
      </c>
      <c r="J104" t="s" s="9">
        <v>850</v>
      </c>
      <c r="K104" t="s" s="9">
        <v>851</v>
      </c>
      <c r="L104" t="s" s="9">
        <v>852</v>
      </c>
      <c r="M104" s="9"/>
      <c r="N104" t="s" s="9">
        <v>860</v>
      </c>
      <c r="O104" s="9"/>
      <c r="P104" t="s" s="12">
        <v>33</v>
      </c>
      <c r="Q104" t="s" s="13">
        <f>CONCATENATE(D104,"|",E104,"|",N104)</f>
        <v>861</v>
      </c>
      <c r="R104" t="s" s="14">
        <v>33</v>
      </c>
      <c r="S104" s="15"/>
    </row>
    <row r="105" ht="17" customHeight="1">
      <c r="A105" s="16"/>
      <c r="B105" t="s" s="8">
        <v>26</v>
      </c>
      <c r="C105" t="s" s="9">
        <v>862</v>
      </c>
      <c r="D105" t="s" s="9">
        <v>863</v>
      </c>
      <c r="E105" t="s" s="9">
        <v>864</v>
      </c>
      <c r="F105" t="s" s="9">
        <v>30</v>
      </c>
      <c r="G105" t="s" s="9">
        <v>31</v>
      </c>
      <c r="H105" t="s" s="9">
        <v>44</v>
      </c>
      <c r="I105" t="s" s="9">
        <v>45</v>
      </c>
      <c r="J105" t="s" s="9">
        <v>865</v>
      </c>
      <c r="K105" t="s" s="9">
        <v>866</v>
      </c>
      <c r="L105" t="s" s="9">
        <v>852</v>
      </c>
      <c r="M105" t="s" s="9">
        <v>867</v>
      </c>
      <c r="N105" t="s" s="9">
        <v>868</v>
      </c>
      <c r="O105" t="s" s="9">
        <v>869</v>
      </c>
      <c r="P105" t="s" s="12">
        <v>33</v>
      </c>
      <c r="Q105" t="s" s="13">
        <f>CONCATENATE(D105,"|",E105,"|",N105)</f>
        <v>870</v>
      </c>
      <c r="R105" t="s" s="14">
        <v>33</v>
      </c>
      <c r="S105" s="15"/>
    </row>
    <row r="106" ht="17" customHeight="1">
      <c r="A106" s="16"/>
      <c r="B106" t="s" s="8">
        <v>26</v>
      </c>
      <c r="C106" t="s" s="9">
        <v>871</v>
      </c>
      <c r="D106" t="s" s="9">
        <v>872</v>
      </c>
      <c r="E106" t="s" s="9">
        <v>873</v>
      </c>
      <c r="F106" t="s" s="9">
        <v>30</v>
      </c>
      <c r="G106" t="s" s="9">
        <v>31</v>
      </c>
      <c r="H106" t="s" s="9">
        <v>44</v>
      </c>
      <c r="I106" t="s" s="9">
        <v>45</v>
      </c>
      <c r="J106" t="s" s="9">
        <v>865</v>
      </c>
      <c r="K106" t="s" s="9">
        <v>866</v>
      </c>
      <c r="L106" t="s" s="9">
        <v>852</v>
      </c>
      <c r="M106" t="s" s="9">
        <v>874</v>
      </c>
      <c r="N106" t="s" s="9">
        <v>875</v>
      </c>
      <c r="O106" t="s" s="9">
        <v>876</v>
      </c>
      <c r="P106" t="s" s="12">
        <v>33</v>
      </c>
      <c r="Q106" t="s" s="13">
        <f>CONCATENATE(D106,"|",E106,"|",N106)</f>
        <v>877</v>
      </c>
      <c r="R106" t="s" s="14">
        <v>33</v>
      </c>
      <c r="S106" s="15"/>
    </row>
    <row r="107" ht="17" customHeight="1">
      <c r="A107" s="16"/>
      <c r="B107" t="s" s="8">
        <v>26</v>
      </c>
      <c r="C107" t="s" s="9">
        <v>878</v>
      </c>
      <c r="D107" t="s" s="9">
        <v>879</v>
      </c>
      <c r="E107" t="s" s="9">
        <v>880</v>
      </c>
      <c r="F107" t="s" s="9">
        <v>30</v>
      </c>
      <c r="G107" t="s" s="9">
        <v>31</v>
      </c>
      <c r="H107" t="s" s="9">
        <v>32</v>
      </c>
      <c r="I107" t="s" s="9">
        <v>33</v>
      </c>
      <c r="J107" t="s" s="9">
        <v>69</v>
      </c>
      <c r="K107" t="s" s="9">
        <v>70</v>
      </c>
      <c r="L107" t="s" s="9">
        <v>881</v>
      </c>
      <c r="M107" t="s" s="9">
        <v>882</v>
      </c>
      <c r="N107" t="s" s="9">
        <v>883</v>
      </c>
      <c r="O107" t="s" s="9">
        <v>884</v>
      </c>
      <c r="P107" t="s" s="12">
        <v>33</v>
      </c>
      <c r="Q107" t="s" s="13">
        <f>CONCATENATE(D107,"|",E107,"|",N107)</f>
        <v>885</v>
      </c>
      <c r="R107" t="s" s="14">
        <v>33</v>
      </c>
      <c r="S107" s="15"/>
    </row>
    <row r="108" ht="17" customHeight="1">
      <c r="A108" s="16"/>
      <c r="B108" t="s" s="8">
        <v>26</v>
      </c>
      <c r="C108" t="s" s="9">
        <v>886</v>
      </c>
      <c r="D108" t="s" s="9">
        <v>887</v>
      </c>
      <c r="E108" t="s" s="9">
        <v>888</v>
      </c>
      <c r="F108" t="s" s="9">
        <v>30</v>
      </c>
      <c r="G108" t="s" s="9">
        <v>31</v>
      </c>
      <c r="H108" t="s" s="9">
        <v>44</v>
      </c>
      <c r="I108" t="s" s="9">
        <v>45</v>
      </c>
      <c r="J108" t="s" s="9">
        <v>358</v>
      </c>
      <c r="K108" t="s" s="9">
        <v>359</v>
      </c>
      <c r="L108" t="s" s="9">
        <v>881</v>
      </c>
      <c r="M108" t="s" s="9">
        <v>889</v>
      </c>
      <c r="N108" t="s" s="9">
        <v>890</v>
      </c>
      <c r="O108" t="s" s="9">
        <v>891</v>
      </c>
      <c r="P108" t="s" s="12">
        <v>33</v>
      </c>
      <c r="Q108" t="s" s="13">
        <f>CONCATENATE(D108,"|",E108,"|",N108)</f>
        <v>892</v>
      </c>
      <c r="R108" t="s" s="14">
        <v>33</v>
      </c>
      <c r="S108" s="15"/>
    </row>
    <row r="109" ht="17" customHeight="1">
      <c r="A109" s="16"/>
      <c r="B109" t="s" s="8">
        <v>26</v>
      </c>
      <c r="C109" t="s" s="9">
        <v>893</v>
      </c>
      <c r="D109" t="s" s="9">
        <v>894</v>
      </c>
      <c r="E109" t="s" s="9">
        <v>833</v>
      </c>
      <c r="F109" t="s" s="9">
        <v>30</v>
      </c>
      <c r="G109" t="s" s="9">
        <v>31</v>
      </c>
      <c r="H109" t="s" s="9">
        <v>32</v>
      </c>
      <c r="I109" t="s" s="9">
        <v>33</v>
      </c>
      <c r="J109" t="s" s="9">
        <v>34</v>
      </c>
      <c r="K109" t="s" s="9">
        <v>35</v>
      </c>
      <c r="L109" t="s" s="9">
        <v>895</v>
      </c>
      <c r="M109" t="s" s="9">
        <v>896</v>
      </c>
      <c r="N109" t="s" s="9">
        <v>897</v>
      </c>
      <c r="O109" t="s" s="9">
        <v>898</v>
      </c>
      <c r="P109" t="s" s="12">
        <v>33</v>
      </c>
      <c r="Q109" t="s" s="13">
        <f>CONCATENATE(D109,"|",E109,"|",N109)</f>
        <v>899</v>
      </c>
      <c r="R109" t="s" s="14">
        <v>33</v>
      </c>
      <c r="S109" s="15"/>
    </row>
    <row r="110" ht="17" customHeight="1">
      <c r="A110" s="16"/>
      <c r="B110" t="s" s="8">
        <v>26</v>
      </c>
      <c r="C110" t="s" s="9">
        <v>900</v>
      </c>
      <c r="D110" t="s" s="9">
        <v>901</v>
      </c>
      <c r="E110" t="s" s="9">
        <v>902</v>
      </c>
      <c r="F110" t="s" s="9">
        <v>30</v>
      </c>
      <c r="G110" t="s" s="9">
        <v>31</v>
      </c>
      <c r="H110" t="s" s="9">
        <v>44</v>
      </c>
      <c r="I110" t="s" s="9">
        <v>45</v>
      </c>
      <c r="J110" t="s" s="9">
        <v>188</v>
      </c>
      <c r="K110" t="s" s="9">
        <v>189</v>
      </c>
      <c r="L110" t="s" s="9">
        <v>895</v>
      </c>
      <c r="M110" t="s" s="9">
        <v>903</v>
      </c>
      <c r="N110" t="s" s="9">
        <v>904</v>
      </c>
      <c r="O110" t="s" s="9">
        <v>905</v>
      </c>
      <c r="P110" t="s" s="12">
        <v>33</v>
      </c>
      <c r="Q110" t="s" s="13">
        <f>CONCATENATE(D110,"|",E110,"|",N110)</f>
        <v>906</v>
      </c>
      <c r="R110" t="s" s="14">
        <v>33</v>
      </c>
      <c r="S110" s="15"/>
    </row>
    <row r="111" ht="17" customHeight="1">
      <c r="A111" s="16"/>
      <c r="B111" t="s" s="8">
        <v>26</v>
      </c>
      <c r="C111" t="s" s="9">
        <v>907</v>
      </c>
      <c r="D111" t="s" s="9">
        <v>908</v>
      </c>
      <c r="E111" t="s" s="9">
        <v>909</v>
      </c>
      <c r="F111" t="s" s="9">
        <v>30</v>
      </c>
      <c r="G111" t="s" s="9">
        <v>31</v>
      </c>
      <c r="H111" t="s" s="9">
        <v>32</v>
      </c>
      <c r="I111" t="s" s="9">
        <v>33</v>
      </c>
      <c r="J111" t="s" s="9">
        <v>910</v>
      </c>
      <c r="K111" t="s" s="9">
        <v>911</v>
      </c>
      <c r="L111" t="s" s="9">
        <v>912</v>
      </c>
      <c r="M111" t="s" s="9">
        <v>913</v>
      </c>
      <c r="N111" t="s" s="9">
        <v>914</v>
      </c>
      <c r="O111" t="s" s="9">
        <v>915</v>
      </c>
      <c r="P111" t="s" s="12">
        <v>33</v>
      </c>
      <c r="Q111" t="s" s="13">
        <f>CONCATENATE(D111,"|",E111,"|",N111)</f>
        <v>916</v>
      </c>
      <c r="R111" t="s" s="14">
        <v>33</v>
      </c>
      <c r="S111" s="15"/>
    </row>
    <row r="112" ht="17" customHeight="1">
      <c r="A112" s="16"/>
      <c r="B112" t="s" s="8">
        <v>26</v>
      </c>
      <c r="C112" t="s" s="9">
        <v>917</v>
      </c>
      <c r="D112" t="s" s="9">
        <v>918</v>
      </c>
      <c r="E112" t="s" s="9">
        <v>919</v>
      </c>
      <c r="F112" t="s" s="9">
        <v>30</v>
      </c>
      <c r="G112" t="s" s="9">
        <v>31</v>
      </c>
      <c r="H112" t="s" s="9">
        <v>44</v>
      </c>
      <c r="I112" t="s" s="9">
        <v>45</v>
      </c>
      <c r="J112" t="s" s="9">
        <v>910</v>
      </c>
      <c r="K112" t="s" s="9">
        <v>911</v>
      </c>
      <c r="L112" t="s" s="9">
        <v>912</v>
      </c>
      <c r="M112" t="s" s="9">
        <v>913</v>
      </c>
      <c r="N112" t="s" s="9">
        <v>920</v>
      </c>
      <c r="O112" t="s" s="9">
        <v>921</v>
      </c>
      <c r="P112" t="s" s="12">
        <v>33</v>
      </c>
      <c r="Q112" t="s" s="13">
        <f>CONCATENATE(D112,"|",E112,"|",N112)</f>
        <v>922</v>
      </c>
      <c r="R112" t="s" s="14">
        <v>33</v>
      </c>
      <c r="S112" s="15"/>
    </row>
    <row r="113" ht="17" customHeight="1">
      <c r="A113" s="16"/>
      <c r="B113" t="s" s="8">
        <v>26</v>
      </c>
      <c r="C113" t="s" s="9">
        <v>923</v>
      </c>
      <c r="D113" t="s" s="9">
        <v>924</v>
      </c>
      <c r="E113" t="s" s="9">
        <v>925</v>
      </c>
      <c r="F113" t="s" s="9">
        <v>30</v>
      </c>
      <c r="G113" t="s" s="9">
        <v>31</v>
      </c>
      <c r="H113" t="s" s="9">
        <v>32</v>
      </c>
      <c r="I113" t="s" s="9">
        <v>33</v>
      </c>
      <c r="J113" t="s" s="9">
        <v>94</v>
      </c>
      <c r="K113" t="s" s="9">
        <v>95</v>
      </c>
      <c r="L113" t="s" s="9">
        <v>926</v>
      </c>
      <c r="M113" t="s" s="9">
        <v>927</v>
      </c>
      <c r="N113" t="s" s="9">
        <v>928</v>
      </c>
      <c r="O113" t="s" s="9">
        <v>929</v>
      </c>
      <c r="P113" t="s" s="12">
        <v>33</v>
      </c>
      <c r="Q113" t="s" s="13">
        <f>CONCATENATE(D113,"|",E113,"|",N113)</f>
        <v>930</v>
      </c>
      <c r="R113" t="s" s="14">
        <v>33</v>
      </c>
      <c r="S113" s="15"/>
    </row>
    <row r="114" ht="17" customHeight="1">
      <c r="A114" s="16"/>
      <c r="B114" t="s" s="8">
        <v>26</v>
      </c>
      <c r="C114" t="s" s="9">
        <v>931</v>
      </c>
      <c r="D114" t="s" s="9">
        <v>932</v>
      </c>
      <c r="E114" t="s" s="9">
        <v>933</v>
      </c>
      <c r="F114" t="s" s="9">
        <v>30</v>
      </c>
      <c r="G114" t="s" s="9">
        <v>31</v>
      </c>
      <c r="H114" t="s" s="9">
        <v>44</v>
      </c>
      <c r="I114" t="s" s="9">
        <v>45</v>
      </c>
      <c r="J114" t="s" s="9">
        <v>103</v>
      </c>
      <c r="K114" t="s" s="9">
        <v>104</v>
      </c>
      <c r="L114" t="s" s="9">
        <v>926</v>
      </c>
      <c r="M114" t="s" s="9">
        <v>934</v>
      </c>
      <c r="N114" t="s" s="9">
        <v>935</v>
      </c>
      <c r="O114" t="s" s="9">
        <v>936</v>
      </c>
      <c r="P114" t="s" s="12">
        <v>33</v>
      </c>
      <c r="Q114" t="s" s="13">
        <f>CONCATENATE(D114,"|",E114,"|",N114)</f>
        <v>937</v>
      </c>
      <c r="R114" t="s" s="14">
        <v>33</v>
      </c>
      <c r="S114" s="15"/>
    </row>
    <row r="115" ht="17" customHeight="1">
      <c r="A115" s="16"/>
      <c r="B115" t="s" s="8">
        <v>26</v>
      </c>
      <c r="C115" t="s" s="9">
        <v>938</v>
      </c>
      <c r="D115" t="s" s="9">
        <v>939</v>
      </c>
      <c r="E115" t="s" s="9">
        <v>940</v>
      </c>
      <c r="F115" t="s" s="9">
        <v>30</v>
      </c>
      <c r="G115" t="s" s="9">
        <v>31</v>
      </c>
      <c r="H115" t="s" s="9">
        <v>44</v>
      </c>
      <c r="I115" t="s" s="9">
        <v>45</v>
      </c>
      <c r="J115" t="s" s="9">
        <v>103</v>
      </c>
      <c r="K115" t="s" s="9">
        <v>104</v>
      </c>
      <c r="L115" t="s" s="9">
        <v>926</v>
      </c>
      <c r="M115" t="s" s="9">
        <v>941</v>
      </c>
      <c r="N115" t="s" s="9">
        <v>942</v>
      </c>
      <c r="O115" t="s" s="9">
        <v>943</v>
      </c>
      <c r="P115" t="s" s="12">
        <v>33</v>
      </c>
      <c r="Q115" t="s" s="13">
        <f>CONCATENATE(D115,"|",E115,"|",N115)</f>
        <v>944</v>
      </c>
      <c r="R115" t="s" s="14">
        <v>33</v>
      </c>
      <c r="S115" s="15"/>
    </row>
    <row r="116" ht="17" customHeight="1">
      <c r="A116" s="16"/>
      <c r="B116" t="s" s="8">
        <v>26</v>
      </c>
      <c r="C116" t="s" s="9">
        <v>945</v>
      </c>
      <c r="D116" t="s" s="9">
        <v>946</v>
      </c>
      <c r="E116" t="s" s="9">
        <v>947</v>
      </c>
      <c r="F116" t="s" s="9">
        <v>30</v>
      </c>
      <c r="G116" t="s" s="9">
        <v>31</v>
      </c>
      <c r="H116" t="s" s="9">
        <v>44</v>
      </c>
      <c r="I116" t="s" s="9">
        <v>45</v>
      </c>
      <c r="J116" t="s" s="9">
        <v>948</v>
      </c>
      <c r="K116" t="s" s="9">
        <v>949</v>
      </c>
      <c r="L116" t="s" s="9">
        <v>926</v>
      </c>
      <c r="M116" t="s" s="9">
        <v>950</v>
      </c>
      <c r="N116" t="s" s="9">
        <v>951</v>
      </c>
      <c r="O116" t="s" s="9">
        <v>952</v>
      </c>
      <c r="P116" t="s" s="12">
        <v>33</v>
      </c>
      <c r="Q116" t="s" s="13">
        <f>CONCATENATE(D116,"|",E116,"|",N116)</f>
        <v>953</v>
      </c>
      <c r="R116" t="s" s="14">
        <v>33</v>
      </c>
      <c r="S116" s="15"/>
    </row>
    <row r="117" ht="17" customHeight="1">
      <c r="A117" s="16"/>
      <c r="B117" t="s" s="8">
        <v>26</v>
      </c>
      <c r="C117" t="s" s="9">
        <v>954</v>
      </c>
      <c r="D117" t="s" s="9">
        <v>955</v>
      </c>
      <c r="E117" t="s" s="9">
        <v>956</v>
      </c>
      <c r="F117" t="s" s="9">
        <v>30</v>
      </c>
      <c r="G117" t="s" s="9">
        <v>31</v>
      </c>
      <c r="H117" t="s" s="9">
        <v>32</v>
      </c>
      <c r="I117" t="s" s="9">
        <v>33</v>
      </c>
      <c r="J117" t="s" s="9">
        <v>957</v>
      </c>
      <c r="K117" t="s" s="9">
        <v>958</v>
      </c>
      <c r="L117" t="s" s="9">
        <v>959</v>
      </c>
      <c r="M117" t="s" s="9">
        <v>960</v>
      </c>
      <c r="N117" t="s" s="9">
        <v>961</v>
      </c>
      <c r="O117" t="s" s="9">
        <v>962</v>
      </c>
      <c r="P117" t="s" s="12">
        <v>33</v>
      </c>
      <c r="Q117" t="s" s="13">
        <f>CONCATENATE(D117,"|",E117,"|",N117)</f>
        <v>963</v>
      </c>
      <c r="R117" t="s" s="14">
        <v>33</v>
      </c>
      <c r="S117" s="15"/>
    </row>
    <row r="118" ht="17" customHeight="1">
      <c r="A118" s="16"/>
      <c r="B118" t="s" s="8">
        <v>26</v>
      </c>
      <c r="C118" t="s" s="9">
        <v>964</v>
      </c>
      <c r="D118" t="s" s="9">
        <v>965</v>
      </c>
      <c r="E118" t="s" s="9">
        <v>966</v>
      </c>
      <c r="F118" t="s" s="9">
        <v>30</v>
      </c>
      <c r="G118" t="s" s="9">
        <v>31</v>
      </c>
      <c r="H118" t="s" s="9">
        <v>44</v>
      </c>
      <c r="I118" t="s" s="9">
        <v>45</v>
      </c>
      <c r="J118" t="s" s="9">
        <v>957</v>
      </c>
      <c r="K118" t="s" s="9">
        <v>958</v>
      </c>
      <c r="L118" t="s" s="9">
        <v>959</v>
      </c>
      <c r="M118" t="s" s="9">
        <v>967</v>
      </c>
      <c r="N118" t="s" s="9">
        <v>968</v>
      </c>
      <c r="O118" t="s" s="9">
        <v>969</v>
      </c>
      <c r="P118" t="s" s="12">
        <v>33</v>
      </c>
      <c r="Q118" t="s" s="13">
        <f>CONCATENATE(D118,"|",E118,"|",N118)</f>
        <v>970</v>
      </c>
      <c r="R118" t="s" s="14">
        <v>33</v>
      </c>
      <c r="S118" s="15"/>
    </row>
    <row r="119" ht="17" customHeight="1">
      <c r="A119" s="16"/>
      <c r="B119" t="s" s="8">
        <v>26</v>
      </c>
      <c r="C119" t="s" s="9">
        <v>971</v>
      </c>
      <c r="D119" t="s" s="9">
        <v>972</v>
      </c>
      <c r="E119" t="s" s="9">
        <v>973</v>
      </c>
      <c r="F119" t="s" s="9">
        <v>30</v>
      </c>
      <c r="G119" t="s" s="9">
        <v>31</v>
      </c>
      <c r="H119" t="s" s="9">
        <v>32</v>
      </c>
      <c r="I119" t="s" s="9">
        <v>33</v>
      </c>
      <c r="J119" t="s" s="9">
        <v>974</v>
      </c>
      <c r="K119" t="s" s="9">
        <v>975</v>
      </c>
      <c r="L119" t="s" s="9">
        <v>976</v>
      </c>
      <c r="M119" t="s" s="9">
        <v>977</v>
      </c>
      <c r="N119" t="s" s="9">
        <v>978</v>
      </c>
      <c r="O119" t="s" s="9">
        <v>979</v>
      </c>
      <c r="P119" t="s" s="12">
        <v>33</v>
      </c>
      <c r="Q119" t="s" s="13">
        <f>CONCATENATE(D119,"|",E119,"|",N119)</f>
        <v>980</v>
      </c>
      <c r="R119" t="s" s="14">
        <v>33</v>
      </c>
      <c r="S119" s="15"/>
    </row>
    <row r="120" ht="17" customHeight="1">
      <c r="A120" s="16"/>
      <c r="B120" t="s" s="8">
        <v>26</v>
      </c>
      <c r="C120" t="s" s="9">
        <v>981</v>
      </c>
      <c r="D120" t="s" s="9">
        <v>982</v>
      </c>
      <c r="E120" t="s" s="9">
        <v>983</v>
      </c>
      <c r="F120" t="s" s="9">
        <v>30</v>
      </c>
      <c r="G120" t="s" s="9">
        <v>31</v>
      </c>
      <c r="H120" t="s" s="9">
        <v>44</v>
      </c>
      <c r="I120" t="s" s="9">
        <v>45</v>
      </c>
      <c r="J120" t="s" s="9">
        <v>974</v>
      </c>
      <c r="K120" t="s" s="9">
        <v>975</v>
      </c>
      <c r="L120" t="s" s="9">
        <v>976</v>
      </c>
      <c r="M120" t="s" s="9">
        <v>984</v>
      </c>
      <c r="N120" t="s" s="9">
        <v>985</v>
      </c>
      <c r="O120" t="s" s="9">
        <v>986</v>
      </c>
      <c r="P120" t="s" s="12">
        <v>45</v>
      </c>
      <c r="Q120" t="s" s="13">
        <f>CONCATENATE(D120,"|",E120,"|",N120)</f>
        <v>987</v>
      </c>
      <c r="R120" t="s" s="14">
        <v>33</v>
      </c>
      <c r="S120" t="s" s="17">
        <v>184</v>
      </c>
    </row>
    <row r="121" ht="17" customHeight="1">
      <c r="A121" s="16"/>
      <c r="B121" t="s" s="8">
        <v>26</v>
      </c>
      <c r="C121" t="s" s="9">
        <v>988</v>
      </c>
      <c r="D121" t="s" s="9">
        <v>989</v>
      </c>
      <c r="E121" t="s" s="9">
        <v>990</v>
      </c>
      <c r="F121" t="s" s="9">
        <v>30</v>
      </c>
      <c r="G121" t="s" s="9">
        <v>31</v>
      </c>
      <c r="H121" t="s" s="9">
        <v>32</v>
      </c>
      <c r="I121" t="s" s="9">
        <v>33</v>
      </c>
      <c r="J121" t="s" s="9">
        <v>69</v>
      </c>
      <c r="K121" t="s" s="9">
        <v>70</v>
      </c>
      <c r="L121" t="s" s="9">
        <v>991</v>
      </c>
      <c r="M121" t="s" s="9">
        <v>992</v>
      </c>
      <c r="N121" t="s" s="9">
        <v>993</v>
      </c>
      <c r="O121" t="s" s="9">
        <v>994</v>
      </c>
      <c r="P121" t="s" s="12">
        <v>33</v>
      </c>
      <c r="Q121" t="s" s="13">
        <f>CONCATENATE(D121,"|",E121,"|",N121)</f>
        <v>995</v>
      </c>
      <c r="R121" t="s" s="14">
        <v>33</v>
      </c>
      <c r="S121" s="15"/>
    </row>
    <row r="122" ht="17" customHeight="1">
      <c r="A122" s="16"/>
      <c r="B122" t="s" s="8">
        <v>26</v>
      </c>
      <c r="C122" t="s" s="9">
        <v>996</v>
      </c>
      <c r="D122" t="s" s="9">
        <v>997</v>
      </c>
      <c r="E122" t="s" s="9">
        <v>998</v>
      </c>
      <c r="F122" t="s" s="9">
        <v>30</v>
      </c>
      <c r="G122" t="s" s="9">
        <v>31</v>
      </c>
      <c r="H122" t="s" s="9">
        <v>44</v>
      </c>
      <c r="I122" t="s" s="9">
        <v>45</v>
      </c>
      <c r="J122" t="s" s="9">
        <v>69</v>
      </c>
      <c r="K122" t="s" s="9">
        <v>70</v>
      </c>
      <c r="L122" t="s" s="9">
        <v>991</v>
      </c>
      <c r="M122" t="s" s="9">
        <v>999</v>
      </c>
      <c r="N122" t="s" s="9">
        <v>1000</v>
      </c>
      <c r="O122" t="s" s="9">
        <v>1001</v>
      </c>
      <c r="P122" t="s" s="12">
        <v>33</v>
      </c>
      <c r="Q122" t="s" s="13">
        <f>CONCATENATE(D122,"|",E122,"|",N122)</f>
        <v>1002</v>
      </c>
      <c r="R122" t="s" s="14">
        <v>33</v>
      </c>
      <c r="S122" s="15"/>
    </row>
    <row r="123" ht="17" customHeight="1">
      <c r="A123" s="16"/>
      <c r="B123" t="s" s="8">
        <v>26</v>
      </c>
      <c r="C123" t="s" s="9">
        <v>1003</v>
      </c>
      <c r="D123" t="s" s="9">
        <v>1004</v>
      </c>
      <c r="E123" t="s" s="9">
        <v>1005</v>
      </c>
      <c r="F123" t="s" s="9">
        <v>30</v>
      </c>
      <c r="G123" t="s" s="9">
        <v>31</v>
      </c>
      <c r="H123" t="s" s="9">
        <v>44</v>
      </c>
      <c r="I123" t="s" s="9">
        <v>45</v>
      </c>
      <c r="J123" t="s" s="9">
        <v>69</v>
      </c>
      <c r="K123" t="s" s="9">
        <v>70</v>
      </c>
      <c r="L123" t="s" s="9">
        <v>991</v>
      </c>
      <c r="M123" t="s" s="9">
        <v>1006</v>
      </c>
      <c r="N123" t="s" s="9">
        <v>1007</v>
      </c>
      <c r="O123" t="s" s="9">
        <v>1008</v>
      </c>
      <c r="P123" t="s" s="12">
        <v>33</v>
      </c>
      <c r="Q123" t="s" s="13">
        <f>CONCATENATE(D123,"|",E123,"|",N123)</f>
        <v>1009</v>
      </c>
      <c r="R123" t="s" s="14">
        <v>33</v>
      </c>
      <c r="S123" s="15"/>
    </row>
    <row r="124" ht="17" customHeight="1">
      <c r="A124" s="16"/>
      <c r="B124" t="s" s="8">
        <v>26</v>
      </c>
      <c r="C124" t="s" s="9">
        <v>1010</v>
      </c>
      <c r="D124" t="s" s="9">
        <v>1011</v>
      </c>
      <c r="E124" t="s" s="9">
        <v>1012</v>
      </c>
      <c r="F124" t="s" s="9">
        <v>30</v>
      </c>
      <c r="G124" t="s" s="9">
        <v>31</v>
      </c>
      <c r="H124" t="s" s="9">
        <v>44</v>
      </c>
      <c r="I124" t="s" s="9">
        <v>45</v>
      </c>
      <c r="J124" t="s" s="9">
        <v>1013</v>
      </c>
      <c r="K124" t="s" s="9">
        <v>1014</v>
      </c>
      <c r="L124" t="s" s="9">
        <v>991</v>
      </c>
      <c r="M124" t="s" s="9">
        <v>1015</v>
      </c>
      <c r="N124" t="s" s="9">
        <v>1016</v>
      </c>
      <c r="O124" t="s" s="9">
        <v>1017</v>
      </c>
      <c r="P124" t="s" s="12">
        <v>33</v>
      </c>
      <c r="Q124" t="s" s="13">
        <f>CONCATENATE(D124,"|",E124,"|",N124)</f>
        <v>1018</v>
      </c>
      <c r="R124" t="s" s="14">
        <v>33</v>
      </c>
      <c r="S124" s="15"/>
    </row>
    <row r="125" ht="17" customHeight="1">
      <c r="A125" s="16"/>
      <c r="B125" t="s" s="8">
        <v>26</v>
      </c>
      <c r="C125" t="s" s="9">
        <v>1019</v>
      </c>
      <c r="D125" t="s" s="9">
        <v>1020</v>
      </c>
      <c r="E125" t="s" s="9">
        <v>1021</v>
      </c>
      <c r="F125" t="s" s="9">
        <v>30</v>
      </c>
      <c r="G125" t="s" s="9">
        <v>31</v>
      </c>
      <c r="H125" t="s" s="9">
        <v>44</v>
      </c>
      <c r="I125" t="s" s="9">
        <v>45</v>
      </c>
      <c r="J125" t="s" s="9">
        <v>1022</v>
      </c>
      <c r="K125" t="s" s="9">
        <v>1023</v>
      </c>
      <c r="L125" t="s" s="9">
        <v>991</v>
      </c>
      <c r="M125" t="s" s="9">
        <v>1024</v>
      </c>
      <c r="N125" t="s" s="9">
        <v>1025</v>
      </c>
      <c r="O125" t="s" s="9">
        <v>1026</v>
      </c>
      <c r="P125" t="s" s="12">
        <v>33</v>
      </c>
      <c r="Q125" t="s" s="13">
        <f>CONCATENATE(D125,"|",E125,"|",N125)</f>
        <v>1027</v>
      </c>
      <c r="R125" t="s" s="14">
        <v>33</v>
      </c>
      <c r="S125" s="15"/>
    </row>
    <row r="126" ht="17" customHeight="1">
      <c r="A126" s="16"/>
      <c r="B126" t="s" s="8">
        <v>26</v>
      </c>
      <c r="C126" t="s" s="9">
        <v>1028</v>
      </c>
      <c r="D126" t="s" s="9">
        <v>1029</v>
      </c>
      <c r="E126" t="s" s="9">
        <v>1030</v>
      </c>
      <c r="F126" t="s" s="9">
        <v>30</v>
      </c>
      <c r="G126" t="s" s="9">
        <v>31</v>
      </c>
      <c r="H126" t="s" s="9">
        <v>32</v>
      </c>
      <c r="I126" t="s" s="9">
        <v>33</v>
      </c>
      <c r="J126" t="s" s="9">
        <v>358</v>
      </c>
      <c r="K126" t="s" s="9">
        <v>359</v>
      </c>
      <c r="L126" t="s" s="9">
        <v>1031</v>
      </c>
      <c r="M126" t="s" s="9">
        <v>1032</v>
      </c>
      <c r="N126" t="s" s="9">
        <v>1033</v>
      </c>
      <c r="O126" t="s" s="9">
        <v>1034</v>
      </c>
      <c r="P126" t="s" s="12">
        <v>33</v>
      </c>
      <c r="Q126" t="s" s="13">
        <f>CONCATENATE(D126,"|",E126,"|",N126)</f>
        <v>1035</v>
      </c>
      <c r="R126" t="s" s="14">
        <v>33</v>
      </c>
      <c r="S126" s="15"/>
    </row>
    <row r="127" ht="17" customHeight="1">
      <c r="A127" s="16"/>
      <c r="B127" t="s" s="8">
        <v>26</v>
      </c>
      <c r="C127" t="s" s="9">
        <v>1036</v>
      </c>
      <c r="D127" t="s" s="9">
        <v>1037</v>
      </c>
      <c r="E127" t="s" s="9">
        <v>1038</v>
      </c>
      <c r="F127" t="s" s="9">
        <v>30</v>
      </c>
      <c r="G127" t="s" s="9">
        <v>31</v>
      </c>
      <c r="H127" t="s" s="9">
        <v>32</v>
      </c>
      <c r="I127" t="s" s="9">
        <v>33</v>
      </c>
      <c r="J127" t="s" s="9">
        <v>1039</v>
      </c>
      <c r="K127" t="s" s="9">
        <v>1040</v>
      </c>
      <c r="L127" t="s" s="9">
        <v>1041</v>
      </c>
      <c r="M127" t="s" s="9">
        <v>1042</v>
      </c>
      <c r="N127" t="s" s="9">
        <v>1043</v>
      </c>
      <c r="O127" t="s" s="9">
        <v>1044</v>
      </c>
      <c r="P127" t="s" s="12">
        <v>33</v>
      </c>
      <c r="Q127" t="s" s="13">
        <f>CONCATENATE(D127,"|",E127,"|",N127)</f>
        <v>1045</v>
      </c>
      <c r="R127" t="s" s="14">
        <v>33</v>
      </c>
      <c r="S127" s="15"/>
    </row>
    <row r="128" ht="17" customHeight="1">
      <c r="A128" s="16"/>
      <c r="B128" t="s" s="8">
        <v>26</v>
      </c>
      <c r="C128" t="s" s="9">
        <v>1046</v>
      </c>
      <c r="D128" t="s" s="9">
        <v>1047</v>
      </c>
      <c r="E128" t="s" s="9">
        <v>1048</v>
      </c>
      <c r="F128" t="s" s="9">
        <v>30</v>
      </c>
      <c r="G128" t="s" s="9">
        <v>31</v>
      </c>
      <c r="H128" t="s" s="9">
        <v>44</v>
      </c>
      <c r="I128" t="s" s="9">
        <v>45</v>
      </c>
      <c r="J128" t="s" s="9">
        <v>1049</v>
      </c>
      <c r="K128" t="s" s="9">
        <v>1040</v>
      </c>
      <c r="L128" t="s" s="9">
        <v>1041</v>
      </c>
      <c r="M128" t="s" s="9">
        <v>1050</v>
      </c>
      <c r="N128" t="s" s="9">
        <v>1051</v>
      </c>
      <c r="O128" t="s" s="9">
        <v>1052</v>
      </c>
      <c r="P128" t="s" s="12">
        <v>33</v>
      </c>
      <c r="Q128" t="s" s="13">
        <f>CONCATENATE(D128,"|",E128,"|",N128)</f>
        <v>1053</v>
      </c>
      <c r="R128" t="s" s="14">
        <v>33</v>
      </c>
      <c r="S128" s="15"/>
    </row>
    <row r="129" ht="17" customHeight="1">
      <c r="A129" s="16"/>
      <c r="B129" t="s" s="8">
        <v>26</v>
      </c>
      <c r="C129" t="s" s="9">
        <v>1054</v>
      </c>
      <c r="D129" t="s" s="9">
        <v>1055</v>
      </c>
      <c r="E129" t="s" s="9">
        <v>1056</v>
      </c>
      <c r="F129" t="s" s="9">
        <v>30</v>
      </c>
      <c r="G129" t="s" s="9">
        <v>31</v>
      </c>
      <c r="H129" t="s" s="9">
        <v>32</v>
      </c>
      <c r="I129" t="s" s="9">
        <v>33</v>
      </c>
      <c r="J129" t="s" s="9">
        <v>513</v>
      </c>
      <c r="K129" t="s" s="9">
        <v>514</v>
      </c>
      <c r="L129" t="s" s="9">
        <v>1057</v>
      </c>
      <c r="M129" t="s" s="9">
        <v>1058</v>
      </c>
      <c r="N129" t="s" s="9">
        <v>1059</v>
      </c>
      <c r="O129" t="s" s="9">
        <v>1060</v>
      </c>
      <c r="P129" t="s" s="12">
        <v>33</v>
      </c>
      <c r="Q129" t="s" s="13">
        <f>CONCATENATE(D129,"|",E129,"|",N129)</f>
        <v>1061</v>
      </c>
      <c r="R129" t="s" s="14">
        <v>33</v>
      </c>
      <c r="S129" s="15"/>
    </row>
    <row r="130" ht="17" customHeight="1">
      <c r="A130" s="16"/>
      <c r="B130" t="s" s="8">
        <v>26</v>
      </c>
      <c r="C130" t="s" s="9">
        <v>1062</v>
      </c>
      <c r="D130" t="s" s="9">
        <v>1063</v>
      </c>
      <c r="E130" t="s" s="9">
        <v>1064</v>
      </c>
      <c r="F130" t="s" s="9">
        <v>30</v>
      </c>
      <c r="G130" t="s" s="9">
        <v>31</v>
      </c>
      <c r="H130" t="s" s="9">
        <v>44</v>
      </c>
      <c r="I130" t="s" s="9">
        <v>45</v>
      </c>
      <c r="J130" t="s" s="9">
        <v>1065</v>
      </c>
      <c r="K130" t="s" s="9">
        <v>1066</v>
      </c>
      <c r="L130" t="s" s="9">
        <v>1057</v>
      </c>
      <c r="M130" t="s" s="9">
        <v>1067</v>
      </c>
      <c r="N130" t="s" s="9">
        <v>1068</v>
      </c>
      <c r="O130" t="s" s="9">
        <v>1069</v>
      </c>
      <c r="P130" t="s" s="12">
        <v>33</v>
      </c>
      <c r="Q130" t="s" s="13">
        <f>CONCATENATE(D130,"|",E130,"|",N130)</f>
        <v>1070</v>
      </c>
      <c r="R130" t="s" s="14">
        <v>33</v>
      </c>
      <c r="S130" s="15"/>
    </row>
    <row r="131" ht="17" customHeight="1">
      <c r="A131" s="16"/>
      <c r="B131" t="s" s="8">
        <v>26</v>
      </c>
      <c r="C131" t="s" s="9">
        <v>1071</v>
      </c>
      <c r="D131" t="s" s="9">
        <v>1072</v>
      </c>
      <c r="E131" t="s" s="9">
        <v>1073</v>
      </c>
      <c r="F131" t="s" s="9">
        <v>30</v>
      </c>
      <c r="G131" t="s" s="9">
        <v>31</v>
      </c>
      <c r="H131" t="s" s="9">
        <v>44</v>
      </c>
      <c r="I131" t="s" s="9">
        <v>45</v>
      </c>
      <c r="J131" t="s" s="9">
        <v>1065</v>
      </c>
      <c r="K131" t="s" s="9">
        <v>1066</v>
      </c>
      <c r="L131" t="s" s="9">
        <v>1057</v>
      </c>
      <c r="M131" t="s" s="9">
        <v>1074</v>
      </c>
      <c r="N131" t="s" s="9">
        <v>1075</v>
      </c>
      <c r="O131" t="s" s="9">
        <v>1076</v>
      </c>
      <c r="P131" t="s" s="12">
        <v>33</v>
      </c>
      <c r="Q131" t="s" s="13">
        <f>CONCATENATE(D131,"|",E131,"|",N131)</f>
        <v>1077</v>
      </c>
      <c r="R131" t="s" s="14">
        <v>33</v>
      </c>
      <c r="S131" s="15"/>
    </row>
    <row r="132" ht="17" customHeight="1">
      <c r="A132" s="16"/>
      <c r="B132" t="s" s="8">
        <v>26</v>
      </c>
      <c r="C132" t="s" s="9">
        <v>1078</v>
      </c>
      <c r="D132" t="s" s="9">
        <v>1079</v>
      </c>
      <c r="E132" t="s" s="9">
        <v>1080</v>
      </c>
      <c r="F132" t="s" s="9">
        <v>30</v>
      </c>
      <c r="G132" t="s" s="9">
        <v>31</v>
      </c>
      <c r="H132" t="s" s="9">
        <v>44</v>
      </c>
      <c r="I132" t="s" s="9">
        <v>45</v>
      </c>
      <c r="J132" t="s" s="9">
        <v>753</v>
      </c>
      <c r="K132" t="s" s="9">
        <v>754</v>
      </c>
      <c r="L132" t="s" s="9">
        <v>1057</v>
      </c>
      <c r="M132" t="s" s="9">
        <v>1081</v>
      </c>
      <c r="N132" t="s" s="9">
        <v>1082</v>
      </c>
      <c r="O132" t="s" s="9">
        <v>1083</v>
      </c>
      <c r="P132" t="s" s="12">
        <v>33</v>
      </c>
      <c r="Q132" t="s" s="13">
        <f>CONCATENATE(D132,"|",E132,"|",N132)</f>
        <v>1084</v>
      </c>
      <c r="R132" t="s" s="14">
        <v>33</v>
      </c>
      <c r="S132" s="15"/>
    </row>
    <row r="133" ht="17" customHeight="1">
      <c r="A133" s="16"/>
      <c r="B133" t="s" s="8">
        <v>26</v>
      </c>
      <c r="C133" t="s" s="9">
        <v>1085</v>
      </c>
      <c r="D133" t="s" s="9">
        <v>1086</v>
      </c>
      <c r="E133" t="s" s="9">
        <v>1087</v>
      </c>
      <c r="F133" t="s" s="9">
        <v>30</v>
      </c>
      <c r="G133" t="s" s="9">
        <v>31</v>
      </c>
      <c r="H133" t="s" s="9">
        <v>44</v>
      </c>
      <c r="I133" t="s" s="9">
        <v>45</v>
      </c>
      <c r="J133" t="s" s="9">
        <v>753</v>
      </c>
      <c r="K133" t="s" s="9">
        <v>754</v>
      </c>
      <c r="L133" t="s" s="9">
        <v>1057</v>
      </c>
      <c r="M133" t="s" s="9">
        <v>1088</v>
      </c>
      <c r="N133" t="s" s="9">
        <v>1089</v>
      </c>
      <c r="O133" s="9"/>
      <c r="P133" t="s" s="12">
        <v>33</v>
      </c>
      <c r="Q133" t="s" s="13">
        <f>CONCATENATE(D133,"|",E133,"|",N133)</f>
        <v>1090</v>
      </c>
      <c r="R133" t="s" s="14">
        <v>33</v>
      </c>
      <c r="S133" s="15"/>
    </row>
    <row r="134" ht="17" customHeight="1">
      <c r="A134" s="16"/>
      <c r="B134" t="s" s="8">
        <v>26</v>
      </c>
      <c r="C134" t="s" s="9">
        <v>1091</v>
      </c>
      <c r="D134" t="s" s="9">
        <v>1092</v>
      </c>
      <c r="E134" t="s" s="9">
        <v>1093</v>
      </c>
      <c r="F134" t="s" s="9">
        <v>30</v>
      </c>
      <c r="G134" t="s" s="9">
        <v>31</v>
      </c>
      <c r="H134" t="s" s="9">
        <v>44</v>
      </c>
      <c r="I134" t="s" s="9">
        <v>45</v>
      </c>
      <c r="J134" t="s" s="9">
        <v>753</v>
      </c>
      <c r="K134" t="s" s="9">
        <v>754</v>
      </c>
      <c r="L134" t="s" s="9">
        <v>1057</v>
      </c>
      <c r="M134" t="s" s="9">
        <v>1094</v>
      </c>
      <c r="N134" t="s" s="9">
        <v>1095</v>
      </c>
      <c r="O134" t="s" s="9">
        <v>1096</v>
      </c>
      <c r="P134" t="s" s="12">
        <v>33</v>
      </c>
      <c r="Q134" t="s" s="13">
        <f>CONCATENATE(D134,"|",E134,"|",N134)</f>
        <v>1097</v>
      </c>
      <c r="R134" t="s" s="14">
        <v>33</v>
      </c>
      <c r="S134" s="15"/>
    </row>
    <row r="135" ht="17" customHeight="1">
      <c r="A135" s="16"/>
      <c r="B135" t="s" s="8">
        <v>26</v>
      </c>
      <c r="C135" t="s" s="9">
        <v>1098</v>
      </c>
      <c r="D135" t="s" s="9">
        <v>1099</v>
      </c>
      <c r="E135" t="s" s="9">
        <v>1100</v>
      </c>
      <c r="F135" t="s" s="9">
        <v>30</v>
      </c>
      <c r="G135" t="s" s="9">
        <v>31</v>
      </c>
      <c r="H135" t="s" s="9">
        <v>44</v>
      </c>
      <c r="I135" t="s" s="9">
        <v>45</v>
      </c>
      <c r="J135" t="s" s="9">
        <v>1101</v>
      </c>
      <c r="K135" t="s" s="9">
        <v>1102</v>
      </c>
      <c r="L135" t="s" s="9">
        <v>1057</v>
      </c>
      <c r="M135" t="s" s="9">
        <v>1103</v>
      </c>
      <c r="N135" t="s" s="9">
        <v>1104</v>
      </c>
      <c r="O135" t="s" s="9">
        <v>1105</v>
      </c>
      <c r="P135" t="s" s="12">
        <v>33</v>
      </c>
      <c r="Q135" t="s" s="13">
        <f>CONCATENATE(D135,"|",E135,"|",N135)</f>
        <v>1106</v>
      </c>
      <c r="R135" t="s" s="14">
        <v>33</v>
      </c>
      <c r="S135" s="15"/>
    </row>
    <row r="136" ht="17" customHeight="1">
      <c r="A136" s="16"/>
      <c r="B136" t="s" s="8">
        <v>26</v>
      </c>
      <c r="C136" t="s" s="9">
        <v>1107</v>
      </c>
      <c r="D136" t="s" s="9">
        <v>1108</v>
      </c>
      <c r="E136" t="s" s="9">
        <v>1109</v>
      </c>
      <c r="F136" t="s" s="9">
        <v>30</v>
      </c>
      <c r="G136" t="s" s="9">
        <v>31</v>
      </c>
      <c r="H136" t="s" s="9">
        <v>44</v>
      </c>
      <c r="I136" t="s" s="9">
        <v>45</v>
      </c>
      <c r="J136" t="s" s="9">
        <v>1101</v>
      </c>
      <c r="K136" t="s" s="9">
        <v>1102</v>
      </c>
      <c r="L136" t="s" s="9">
        <v>1057</v>
      </c>
      <c r="M136" t="s" s="9">
        <v>1110</v>
      </c>
      <c r="N136" t="s" s="9">
        <v>1111</v>
      </c>
      <c r="O136" t="s" s="9">
        <v>1112</v>
      </c>
      <c r="P136" t="s" s="12">
        <v>33</v>
      </c>
      <c r="Q136" t="s" s="13">
        <f>CONCATENATE(D136,"|",E136,"|",N136)</f>
        <v>1113</v>
      </c>
      <c r="R136" t="s" s="14">
        <v>33</v>
      </c>
      <c r="S136" s="15"/>
    </row>
    <row r="137" ht="17" customHeight="1">
      <c r="A137" s="16"/>
      <c r="B137" t="s" s="8">
        <v>26</v>
      </c>
      <c r="C137" t="s" s="9">
        <v>1114</v>
      </c>
      <c r="D137" t="s" s="9">
        <v>1115</v>
      </c>
      <c r="E137" t="s" s="9">
        <v>1116</v>
      </c>
      <c r="F137" t="s" s="9">
        <v>30</v>
      </c>
      <c r="G137" t="s" s="9">
        <v>31</v>
      </c>
      <c r="H137" t="s" s="9">
        <v>44</v>
      </c>
      <c r="I137" t="s" s="9">
        <v>45</v>
      </c>
      <c r="J137" t="s" s="9">
        <v>1101</v>
      </c>
      <c r="K137" t="s" s="9">
        <v>1102</v>
      </c>
      <c r="L137" t="s" s="9">
        <v>1057</v>
      </c>
      <c r="M137" t="s" s="9">
        <v>1117</v>
      </c>
      <c r="N137" t="s" s="9">
        <v>1118</v>
      </c>
      <c r="O137" s="9"/>
      <c r="P137" t="s" s="12">
        <v>33</v>
      </c>
      <c r="Q137" t="s" s="13">
        <f>CONCATENATE(D137,"|",E137,"|",N137)</f>
        <v>1119</v>
      </c>
      <c r="R137" t="s" s="14">
        <v>33</v>
      </c>
      <c r="S137" s="15"/>
    </row>
    <row r="138" ht="17" customHeight="1">
      <c r="A138" s="16"/>
      <c r="B138" t="s" s="8">
        <v>26</v>
      </c>
      <c r="C138" t="s" s="9">
        <v>1120</v>
      </c>
      <c r="D138" t="s" s="9">
        <v>1121</v>
      </c>
      <c r="E138" t="s" s="9">
        <v>1122</v>
      </c>
      <c r="F138" t="s" s="9">
        <v>30</v>
      </c>
      <c r="G138" t="s" s="9">
        <v>31</v>
      </c>
      <c r="H138" t="s" s="9">
        <v>32</v>
      </c>
      <c r="I138" t="s" s="9">
        <v>33</v>
      </c>
      <c r="J138" t="s" s="9">
        <v>296</v>
      </c>
      <c r="K138" t="s" s="9">
        <v>297</v>
      </c>
      <c r="L138" t="s" s="9">
        <v>1123</v>
      </c>
      <c r="M138" t="s" s="9">
        <v>1124</v>
      </c>
      <c r="N138" t="s" s="9">
        <v>1125</v>
      </c>
      <c r="O138" t="s" s="9">
        <v>1126</v>
      </c>
      <c r="P138" t="s" s="12">
        <v>33</v>
      </c>
      <c r="Q138" t="s" s="13">
        <f>CONCATENATE(D138,"|",E138,"|",N138)</f>
        <v>1127</v>
      </c>
      <c r="R138" t="s" s="14">
        <v>33</v>
      </c>
      <c r="S138" s="15"/>
    </row>
    <row r="139" ht="17" customHeight="1">
      <c r="A139" s="16"/>
      <c r="B139" t="s" s="8">
        <v>26</v>
      </c>
      <c r="C139" t="s" s="9">
        <v>1128</v>
      </c>
      <c r="D139" t="s" s="9">
        <v>1129</v>
      </c>
      <c r="E139" t="s" s="9">
        <v>1130</v>
      </c>
      <c r="F139" t="s" s="9">
        <v>30</v>
      </c>
      <c r="G139" t="s" s="9">
        <v>31</v>
      </c>
      <c r="H139" t="s" s="9">
        <v>44</v>
      </c>
      <c r="I139" t="s" s="9">
        <v>45</v>
      </c>
      <c r="J139" t="s" s="9">
        <v>296</v>
      </c>
      <c r="K139" t="s" s="9">
        <v>297</v>
      </c>
      <c r="L139" t="s" s="9">
        <v>1123</v>
      </c>
      <c r="M139" t="s" s="9">
        <v>1131</v>
      </c>
      <c r="N139" t="s" s="9">
        <v>1132</v>
      </c>
      <c r="O139" t="s" s="9">
        <v>1133</v>
      </c>
      <c r="P139" t="s" s="12">
        <v>33</v>
      </c>
      <c r="Q139" t="s" s="13">
        <f>CONCATENATE(D139,"|",E139,"|",N139)</f>
        <v>1134</v>
      </c>
      <c r="R139" t="s" s="14">
        <v>33</v>
      </c>
      <c r="S139" s="15"/>
    </row>
    <row r="140" ht="17" customHeight="1">
      <c r="A140" s="16"/>
      <c r="B140" t="s" s="8">
        <v>26</v>
      </c>
      <c r="C140" t="s" s="9">
        <v>1135</v>
      </c>
      <c r="D140" t="s" s="9">
        <v>1136</v>
      </c>
      <c r="E140" t="s" s="9">
        <v>1137</v>
      </c>
      <c r="F140" t="s" s="9">
        <v>30</v>
      </c>
      <c r="G140" t="s" s="9">
        <v>31</v>
      </c>
      <c r="H140" t="s" s="9">
        <v>44</v>
      </c>
      <c r="I140" t="s" s="9">
        <v>45</v>
      </c>
      <c r="J140" t="s" s="9">
        <v>296</v>
      </c>
      <c r="K140" t="s" s="9">
        <v>297</v>
      </c>
      <c r="L140" t="s" s="9">
        <v>1123</v>
      </c>
      <c r="M140" t="s" s="9">
        <v>1138</v>
      </c>
      <c r="N140" t="s" s="9">
        <v>1139</v>
      </c>
      <c r="O140" t="s" s="9">
        <v>1140</v>
      </c>
      <c r="P140" t="s" s="12">
        <v>33</v>
      </c>
      <c r="Q140" t="s" s="13">
        <f>CONCATENATE(D140,"|",E140,"|",N140)</f>
        <v>1141</v>
      </c>
      <c r="R140" t="s" s="14">
        <v>33</v>
      </c>
      <c r="S140" s="15"/>
    </row>
    <row r="141" ht="17" customHeight="1">
      <c r="A141" s="16"/>
      <c r="B141" t="s" s="8">
        <v>26</v>
      </c>
      <c r="C141" t="s" s="9">
        <v>1142</v>
      </c>
      <c r="D141" t="s" s="9">
        <v>1143</v>
      </c>
      <c r="E141" t="s" s="9">
        <v>1144</v>
      </c>
      <c r="F141" t="s" s="9">
        <v>30</v>
      </c>
      <c r="G141" t="s" s="9">
        <v>31</v>
      </c>
      <c r="H141" t="s" s="9">
        <v>44</v>
      </c>
      <c r="I141" t="s" s="9">
        <v>45</v>
      </c>
      <c r="J141" t="s" s="9">
        <v>296</v>
      </c>
      <c r="K141" t="s" s="9">
        <v>297</v>
      </c>
      <c r="L141" t="s" s="9">
        <v>1123</v>
      </c>
      <c r="M141" t="s" s="9">
        <v>1145</v>
      </c>
      <c r="N141" t="s" s="9">
        <v>1146</v>
      </c>
      <c r="O141" s="9"/>
      <c r="P141" t="s" s="12">
        <v>33</v>
      </c>
      <c r="Q141" t="s" s="13">
        <f>CONCATENATE(D141,"|",E141,"|",N141)</f>
        <v>1147</v>
      </c>
      <c r="R141" t="s" s="14">
        <v>33</v>
      </c>
      <c r="S141" s="15"/>
    </row>
    <row r="142" ht="17" customHeight="1">
      <c r="A142" s="16"/>
      <c r="B142" t="s" s="8">
        <v>26</v>
      </c>
      <c r="C142" t="s" s="9">
        <v>1148</v>
      </c>
      <c r="D142" t="s" s="9">
        <v>1149</v>
      </c>
      <c r="E142" t="s" s="9">
        <v>1150</v>
      </c>
      <c r="F142" t="s" s="9">
        <v>30</v>
      </c>
      <c r="G142" t="s" s="9">
        <v>31</v>
      </c>
      <c r="H142" t="s" s="9">
        <v>32</v>
      </c>
      <c r="I142" t="s" s="9">
        <v>33</v>
      </c>
      <c r="J142" t="s" s="9">
        <v>850</v>
      </c>
      <c r="K142" t="s" s="9">
        <v>851</v>
      </c>
      <c r="L142" t="s" s="9">
        <v>1151</v>
      </c>
      <c r="M142" t="s" s="9">
        <v>1152</v>
      </c>
      <c r="N142" t="s" s="9">
        <v>1153</v>
      </c>
      <c r="O142" t="s" s="9">
        <v>1154</v>
      </c>
      <c r="P142" t="s" s="12">
        <v>33</v>
      </c>
      <c r="Q142" t="s" s="13">
        <f>CONCATENATE(D142,"|",E142,"|",N142)</f>
        <v>1155</v>
      </c>
      <c r="R142" t="s" s="14">
        <v>33</v>
      </c>
      <c r="S142" s="15"/>
    </row>
    <row r="143" ht="17" customHeight="1">
      <c r="A143" s="16"/>
      <c r="B143" t="s" s="8">
        <v>26</v>
      </c>
      <c r="C143" t="s" s="9">
        <v>1156</v>
      </c>
      <c r="D143" t="s" s="9">
        <v>1157</v>
      </c>
      <c r="E143" t="s" s="9">
        <v>1158</v>
      </c>
      <c r="F143" t="s" s="9">
        <v>30</v>
      </c>
      <c r="G143" t="s" s="9">
        <v>31</v>
      </c>
      <c r="H143" t="s" s="9">
        <v>44</v>
      </c>
      <c r="I143" t="s" s="9">
        <v>45</v>
      </c>
      <c r="J143" t="s" s="9">
        <v>850</v>
      </c>
      <c r="K143" t="s" s="9">
        <v>851</v>
      </c>
      <c r="L143" t="s" s="9">
        <v>1151</v>
      </c>
      <c r="M143" t="s" s="9">
        <v>1159</v>
      </c>
      <c r="N143" t="s" s="9">
        <v>1160</v>
      </c>
      <c r="O143" t="s" s="9">
        <v>1161</v>
      </c>
      <c r="P143" t="s" s="12">
        <v>33</v>
      </c>
      <c r="Q143" t="s" s="13">
        <f>CONCATENATE(D143,"|",E143,"|",N143)</f>
        <v>1162</v>
      </c>
      <c r="R143" t="s" s="14">
        <v>33</v>
      </c>
      <c r="S143" s="15"/>
    </row>
    <row r="144" ht="17" customHeight="1">
      <c r="A144" s="16"/>
      <c r="B144" t="s" s="8">
        <v>26</v>
      </c>
      <c r="C144" t="s" s="9">
        <v>1163</v>
      </c>
      <c r="D144" t="s" s="9">
        <v>1164</v>
      </c>
      <c r="E144" t="s" s="9">
        <v>1165</v>
      </c>
      <c r="F144" t="s" s="9">
        <v>30</v>
      </c>
      <c r="G144" t="s" s="9">
        <v>31</v>
      </c>
      <c r="H144" t="s" s="9">
        <v>44</v>
      </c>
      <c r="I144" t="s" s="9">
        <v>45</v>
      </c>
      <c r="J144" t="s" s="9">
        <v>850</v>
      </c>
      <c r="K144" t="s" s="9">
        <v>851</v>
      </c>
      <c r="L144" t="s" s="9">
        <v>1151</v>
      </c>
      <c r="M144" t="s" s="9">
        <v>1166</v>
      </c>
      <c r="N144" t="s" s="9">
        <v>1167</v>
      </c>
      <c r="O144" t="s" s="9">
        <v>1168</v>
      </c>
      <c r="P144" t="s" s="12">
        <v>33</v>
      </c>
      <c r="Q144" t="s" s="13">
        <f>CONCATENATE(D144,"|",E144,"|",N144)</f>
        <v>1169</v>
      </c>
      <c r="R144" t="s" s="14">
        <v>33</v>
      </c>
      <c r="S144" s="15"/>
    </row>
    <row r="145" ht="17" customHeight="1">
      <c r="A145" s="16"/>
      <c r="B145" t="s" s="8">
        <v>26</v>
      </c>
      <c r="C145" t="s" s="9">
        <v>1170</v>
      </c>
      <c r="D145" t="s" s="9">
        <v>1171</v>
      </c>
      <c r="E145" t="s" s="9">
        <v>1172</v>
      </c>
      <c r="F145" t="s" s="9">
        <v>30</v>
      </c>
      <c r="G145" t="s" s="9">
        <v>31</v>
      </c>
      <c r="H145" t="s" s="9">
        <v>44</v>
      </c>
      <c r="I145" t="s" s="9">
        <v>45</v>
      </c>
      <c r="J145" t="s" s="9">
        <v>1173</v>
      </c>
      <c r="K145" t="s" s="9">
        <v>1174</v>
      </c>
      <c r="L145" t="s" s="9">
        <v>1151</v>
      </c>
      <c r="M145" t="s" s="9">
        <v>1175</v>
      </c>
      <c r="N145" t="s" s="9">
        <v>1176</v>
      </c>
      <c r="O145" t="s" s="9">
        <v>1177</v>
      </c>
      <c r="P145" t="s" s="12">
        <v>33</v>
      </c>
      <c r="Q145" t="s" s="13">
        <f>CONCATENATE(D145,"|",E145,"|",N145)</f>
        <v>1178</v>
      </c>
      <c r="R145" t="s" s="14">
        <v>33</v>
      </c>
      <c r="S145" s="15"/>
    </row>
    <row r="146" ht="17" customHeight="1">
      <c r="A146" s="16"/>
      <c r="B146" t="s" s="8">
        <v>26</v>
      </c>
      <c r="C146" t="s" s="9">
        <v>1179</v>
      </c>
      <c r="D146" t="s" s="9">
        <v>1180</v>
      </c>
      <c r="E146" t="s" s="9">
        <v>1181</v>
      </c>
      <c r="F146" t="s" s="9">
        <v>30</v>
      </c>
      <c r="G146" t="s" s="9">
        <v>31</v>
      </c>
      <c r="H146" t="s" s="9">
        <v>32</v>
      </c>
      <c r="I146" t="s" s="9">
        <v>33</v>
      </c>
      <c r="J146" t="s" s="9">
        <v>1182</v>
      </c>
      <c r="K146" t="s" s="9">
        <v>1183</v>
      </c>
      <c r="L146" t="s" s="9">
        <v>1184</v>
      </c>
      <c r="M146" t="s" s="9">
        <v>1185</v>
      </c>
      <c r="N146" t="s" s="9">
        <v>1186</v>
      </c>
      <c r="O146" t="s" s="9">
        <v>1187</v>
      </c>
      <c r="P146" t="s" s="12">
        <v>33</v>
      </c>
      <c r="Q146" t="s" s="13">
        <f>CONCATENATE(D146,"|",E146,"|",N146)</f>
        <v>1188</v>
      </c>
      <c r="R146" t="s" s="14">
        <v>33</v>
      </c>
      <c r="S146" s="15"/>
    </row>
    <row r="147" ht="17" customHeight="1">
      <c r="A147" s="16"/>
      <c r="B147" t="s" s="8">
        <v>26</v>
      </c>
      <c r="C147" t="s" s="9">
        <v>1189</v>
      </c>
      <c r="D147" t="s" s="9">
        <v>688</v>
      </c>
      <c r="E147" t="s" s="9">
        <v>1190</v>
      </c>
      <c r="F147" t="s" s="9">
        <v>30</v>
      </c>
      <c r="G147" t="s" s="9">
        <v>31</v>
      </c>
      <c r="H147" t="s" s="9">
        <v>44</v>
      </c>
      <c r="I147" t="s" s="9">
        <v>45</v>
      </c>
      <c r="J147" t="s" s="9">
        <v>1182</v>
      </c>
      <c r="K147" t="s" s="9">
        <v>1183</v>
      </c>
      <c r="L147" t="s" s="9">
        <v>1184</v>
      </c>
      <c r="M147" t="s" s="9">
        <v>1185</v>
      </c>
      <c r="N147" t="s" s="9">
        <v>1191</v>
      </c>
      <c r="O147" t="s" s="9">
        <v>1192</v>
      </c>
      <c r="P147" t="s" s="12">
        <v>33</v>
      </c>
      <c r="Q147" t="s" s="13">
        <f>CONCATENATE(D147,"|",E147,"|",N147)</f>
        <v>1193</v>
      </c>
      <c r="R147" t="s" s="14">
        <v>33</v>
      </c>
      <c r="S147" s="15"/>
    </row>
    <row r="148" ht="17" customHeight="1">
      <c r="A148" s="16"/>
      <c r="B148" t="s" s="8">
        <v>26</v>
      </c>
      <c r="C148" t="s" s="9">
        <v>1194</v>
      </c>
      <c r="D148" t="s" s="9">
        <v>1195</v>
      </c>
      <c r="E148" t="s" s="9">
        <v>1196</v>
      </c>
      <c r="F148" t="s" s="9">
        <v>30</v>
      </c>
      <c r="G148" t="s" s="9">
        <v>31</v>
      </c>
      <c r="H148" t="s" s="9">
        <v>44</v>
      </c>
      <c r="I148" t="s" s="9">
        <v>45</v>
      </c>
      <c r="J148" t="s" s="9">
        <v>34</v>
      </c>
      <c r="K148" t="s" s="9">
        <v>35</v>
      </c>
      <c r="L148" t="s" s="9">
        <v>1184</v>
      </c>
      <c r="M148" t="s" s="9">
        <v>1197</v>
      </c>
      <c r="N148" t="s" s="9">
        <v>1198</v>
      </c>
      <c r="O148" t="s" s="9">
        <v>1199</v>
      </c>
      <c r="P148" t="s" s="12">
        <v>33</v>
      </c>
      <c r="Q148" t="s" s="13">
        <f>CONCATENATE(D148,"|",E148,"|",N148)</f>
        <v>1200</v>
      </c>
      <c r="R148" t="s" s="14">
        <v>33</v>
      </c>
      <c r="S148" s="15"/>
    </row>
    <row r="149" ht="17" customHeight="1">
      <c r="A149" s="16"/>
      <c r="B149" t="s" s="8">
        <v>26</v>
      </c>
      <c r="C149" t="s" s="9">
        <v>1201</v>
      </c>
      <c r="D149" t="s" s="9">
        <v>1202</v>
      </c>
      <c r="E149" t="s" s="9">
        <v>1203</v>
      </c>
      <c r="F149" t="s" s="9">
        <v>30</v>
      </c>
      <c r="G149" t="s" s="9">
        <v>31</v>
      </c>
      <c r="H149" t="s" s="9">
        <v>32</v>
      </c>
      <c r="I149" t="s" s="9">
        <v>33</v>
      </c>
      <c r="J149" t="s" s="9">
        <v>1204</v>
      </c>
      <c r="K149" t="s" s="9">
        <v>1205</v>
      </c>
      <c r="L149" t="s" s="9">
        <v>1206</v>
      </c>
      <c r="M149" t="s" s="9">
        <v>1207</v>
      </c>
      <c r="N149" t="s" s="9">
        <v>1208</v>
      </c>
      <c r="O149" t="s" s="9">
        <v>1209</v>
      </c>
      <c r="P149" t="s" s="12">
        <v>33</v>
      </c>
      <c r="Q149" t="s" s="13">
        <f>CONCATENATE(D149,"|",E149,"|",N149)</f>
        <v>1210</v>
      </c>
      <c r="R149" t="s" s="14">
        <v>33</v>
      </c>
      <c r="S149" s="15"/>
    </row>
    <row r="150" ht="17" customHeight="1">
      <c r="A150" s="16"/>
      <c r="B150" t="s" s="8">
        <v>26</v>
      </c>
      <c r="C150" t="s" s="9">
        <v>1211</v>
      </c>
      <c r="D150" t="s" s="9">
        <v>1212</v>
      </c>
      <c r="E150" t="s" s="9">
        <v>1213</v>
      </c>
      <c r="F150" t="s" s="9">
        <v>30</v>
      </c>
      <c r="G150" t="s" s="9">
        <v>31</v>
      </c>
      <c r="H150" t="s" s="9">
        <v>44</v>
      </c>
      <c r="I150" t="s" s="9">
        <v>45</v>
      </c>
      <c r="J150" t="s" s="9">
        <v>1214</v>
      </c>
      <c r="K150" t="s" s="9">
        <v>1215</v>
      </c>
      <c r="L150" t="s" s="9">
        <v>1206</v>
      </c>
      <c r="M150" t="s" s="9">
        <v>1216</v>
      </c>
      <c r="N150" t="s" s="9">
        <v>1217</v>
      </c>
      <c r="O150" t="s" s="9">
        <v>1218</v>
      </c>
      <c r="P150" t="s" s="12">
        <v>33</v>
      </c>
      <c r="Q150" t="s" s="13">
        <f>CONCATENATE(D150,"|",E150,"|",N150)</f>
        <v>1219</v>
      </c>
      <c r="R150" t="s" s="14">
        <v>33</v>
      </c>
      <c r="S150" s="15"/>
    </row>
    <row r="151" ht="17" customHeight="1">
      <c r="A151" s="16"/>
      <c r="B151" t="s" s="8">
        <v>26</v>
      </c>
      <c r="C151" t="s" s="9">
        <v>1220</v>
      </c>
      <c r="D151" t="s" s="9">
        <v>1221</v>
      </c>
      <c r="E151" t="s" s="9">
        <v>1222</v>
      </c>
      <c r="F151" t="s" s="9">
        <v>30</v>
      </c>
      <c r="G151" t="s" s="9">
        <v>31</v>
      </c>
      <c r="H151" t="s" s="9">
        <v>32</v>
      </c>
      <c r="I151" t="s" s="9">
        <v>33</v>
      </c>
      <c r="J151" t="s" s="9">
        <v>147</v>
      </c>
      <c r="K151" t="s" s="9">
        <v>148</v>
      </c>
      <c r="L151" t="s" s="9">
        <v>1223</v>
      </c>
      <c r="M151" t="s" s="9">
        <v>1224</v>
      </c>
      <c r="N151" t="s" s="9">
        <v>1225</v>
      </c>
      <c r="O151" t="s" s="9">
        <v>1226</v>
      </c>
      <c r="P151" t="s" s="12">
        <v>33</v>
      </c>
      <c r="Q151" t="s" s="13">
        <f>CONCATENATE(D151,"|",E151,"|",N151)</f>
        <v>1227</v>
      </c>
      <c r="R151" t="s" s="14">
        <v>33</v>
      </c>
      <c r="S151" s="15"/>
    </row>
    <row r="152" ht="17" customHeight="1">
      <c r="A152" s="16"/>
      <c r="B152" t="s" s="8">
        <v>26</v>
      </c>
      <c r="C152" t="s" s="9">
        <v>1228</v>
      </c>
      <c r="D152" t="s" s="9">
        <v>1229</v>
      </c>
      <c r="E152" t="s" s="9">
        <v>1230</v>
      </c>
      <c r="F152" t="s" s="9">
        <v>30</v>
      </c>
      <c r="G152" t="s" s="9">
        <v>31</v>
      </c>
      <c r="H152" t="s" s="9">
        <v>44</v>
      </c>
      <c r="I152" t="s" s="9">
        <v>45</v>
      </c>
      <c r="J152" t="s" s="9">
        <v>147</v>
      </c>
      <c r="K152" t="s" s="9">
        <v>148</v>
      </c>
      <c r="L152" t="s" s="9">
        <v>1223</v>
      </c>
      <c r="M152" t="s" s="9">
        <v>1231</v>
      </c>
      <c r="N152" t="s" s="9">
        <v>1232</v>
      </c>
      <c r="O152" t="s" s="9">
        <v>1233</v>
      </c>
      <c r="P152" t="s" s="12">
        <v>33</v>
      </c>
      <c r="Q152" t="s" s="13">
        <f>CONCATENATE(D152,"|",E152,"|",N152)</f>
        <v>1234</v>
      </c>
      <c r="R152" t="s" s="14">
        <v>33</v>
      </c>
      <c r="S152" s="15"/>
    </row>
    <row r="153" ht="17" customHeight="1">
      <c r="A153" s="16"/>
      <c r="B153" t="s" s="8">
        <v>26</v>
      </c>
      <c r="C153" t="s" s="9">
        <v>1235</v>
      </c>
      <c r="D153" t="s" s="9">
        <v>1236</v>
      </c>
      <c r="E153" t="s" s="9">
        <v>1237</v>
      </c>
      <c r="F153" t="s" s="9">
        <v>30</v>
      </c>
      <c r="G153" t="s" s="9">
        <v>31</v>
      </c>
      <c r="H153" t="s" s="9">
        <v>44</v>
      </c>
      <c r="I153" t="s" s="9">
        <v>45</v>
      </c>
      <c r="J153" t="s" s="9">
        <v>147</v>
      </c>
      <c r="K153" t="s" s="9">
        <v>148</v>
      </c>
      <c r="L153" t="s" s="9">
        <v>1223</v>
      </c>
      <c r="M153" t="s" s="9">
        <v>1238</v>
      </c>
      <c r="N153" t="s" s="9">
        <v>1239</v>
      </c>
      <c r="O153" t="s" s="9">
        <v>1240</v>
      </c>
      <c r="P153" t="s" s="12">
        <v>33</v>
      </c>
      <c r="Q153" t="s" s="13">
        <f>CONCATENATE(D153,"|",E153,"|",N153)</f>
        <v>1241</v>
      </c>
      <c r="R153" t="s" s="14">
        <v>33</v>
      </c>
      <c r="S153" s="15"/>
    </row>
    <row r="154" ht="17" customHeight="1">
      <c r="A154" s="16"/>
      <c r="B154" t="s" s="8">
        <v>26</v>
      </c>
      <c r="C154" t="s" s="9">
        <v>1242</v>
      </c>
      <c r="D154" t="s" s="9">
        <v>1243</v>
      </c>
      <c r="E154" t="s" s="9">
        <v>1244</v>
      </c>
      <c r="F154" t="s" s="9">
        <v>30</v>
      </c>
      <c r="G154" t="s" s="9">
        <v>31</v>
      </c>
      <c r="H154" t="s" s="9">
        <v>32</v>
      </c>
      <c r="I154" t="s" s="9">
        <v>33</v>
      </c>
      <c r="J154" t="s" s="9">
        <v>974</v>
      </c>
      <c r="K154" t="s" s="9">
        <v>975</v>
      </c>
      <c r="L154" t="s" s="9">
        <v>1245</v>
      </c>
      <c r="M154" t="s" s="9">
        <v>1246</v>
      </c>
      <c r="N154" t="s" s="9">
        <v>1247</v>
      </c>
      <c r="O154" t="s" s="9">
        <v>1248</v>
      </c>
      <c r="P154" t="s" s="12">
        <v>33</v>
      </c>
      <c r="Q154" t="s" s="13">
        <f>CONCATENATE(D154,"|",E154,"|",N154)</f>
        <v>1249</v>
      </c>
      <c r="R154" t="s" s="14">
        <v>33</v>
      </c>
      <c r="S154" s="15"/>
    </row>
    <row r="155" ht="17" customHeight="1">
      <c r="A155" s="16"/>
      <c r="B155" t="s" s="8">
        <v>26</v>
      </c>
      <c r="C155" t="s" s="9">
        <v>1250</v>
      </c>
      <c r="D155" t="s" s="9">
        <v>1251</v>
      </c>
      <c r="E155" t="s" s="9">
        <v>1252</v>
      </c>
      <c r="F155" t="s" s="9">
        <v>30</v>
      </c>
      <c r="G155" t="s" s="9">
        <v>31</v>
      </c>
      <c r="H155" t="s" s="9">
        <v>44</v>
      </c>
      <c r="I155" t="s" s="9">
        <v>45</v>
      </c>
      <c r="J155" t="s" s="9">
        <v>974</v>
      </c>
      <c r="K155" t="s" s="9">
        <v>975</v>
      </c>
      <c r="L155" t="s" s="9">
        <v>1245</v>
      </c>
      <c r="M155" t="s" s="9">
        <v>1253</v>
      </c>
      <c r="N155" t="s" s="9">
        <v>1254</v>
      </c>
      <c r="O155" t="s" s="9">
        <v>1255</v>
      </c>
      <c r="P155" t="s" s="12">
        <v>33</v>
      </c>
      <c r="Q155" t="s" s="13">
        <f>CONCATENATE(D155,"|",E155,"|",N155)</f>
        <v>1256</v>
      </c>
      <c r="R155" t="s" s="14">
        <v>33</v>
      </c>
      <c r="S155" s="15"/>
    </row>
    <row r="156" ht="17" customHeight="1">
      <c r="A156" s="16"/>
      <c r="B156" t="s" s="8">
        <v>26</v>
      </c>
      <c r="C156" t="s" s="9">
        <v>1257</v>
      </c>
      <c r="D156" t="s" s="9">
        <v>1258</v>
      </c>
      <c r="E156" t="s" s="9">
        <v>1259</v>
      </c>
      <c r="F156" t="s" s="9">
        <v>30</v>
      </c>
      <c r="G156" t="s" s="9">
        <v>31</v>
      </c>
      <c r="H156" t="s" s="9">
        <v>32</v>
      </c>
      <c r="I156" t="s" s="9">
        <v>33</v>
      </c>
      <c r="J156" t="s" s="9">
        <v>34</v>
      </c>
      <c r="K156" t="s" s="9">
        <v>35</v>
      </c>
      <c r="L156" t="s" s="9">
        <v>1260</v>
      </c>
      <c r="M156" t="s" s="9">
        <v>1261</v>
      </c>
      <c r="N156" t="s" s="9">
        <v>1262</v>
      </c>
      <c r="O156" t="s" s="9">
        <v>1263</v>
      </c>
      <c r="P156" t="s" s="12">
        <v>33</v>
      </c>
      <c r="Q156" t="s" s="13">
        <f>CONCATENATE(D156,"|",E156,"|",N156)</f>
        <v>1264</v>
      </c>
      <c r="R156" t="s" s="14">
        <v>33</v>
      </c>
      <c r="S156" s="15"/>
    </row>
    <row r="157" ht="17" customHeight="1">
      <c r="A157" s="16"/>
      <c r="B157" t="s" s="8">
        <v>26</v>
      </c>
      <c r="C157" t="s" s="9">
        <v>1265</v>
      </c>
      <c r="D157" t="s" s="9">
        <v>1266</v>
      </c>
      <c r="E157" t="s" s="9">
        <v>1267</v>
      </c>
      <c r="F157" t="s" s="9">
        <v>30</v>
      </c>
      <c r="G157" t="s" s="9">
        <v>31</v>
      </c>
      <c r="H157" t="s" s="9">
        <v>44</v>
      </c>
      <c r="I157" t="s" s="9">
        <v>45</v>
      </c>
      <c r="J157" t="s" s="9">
        <v>34</v>
      </c>
      <c r="K157" t="s" s="9">
        <v>35</v>
      </c>
      <c r="L157" t="s" s="9">
        <v>1260</v>
      </c>
      <c r="M157" t="s" s="9">
        <v>1268</v>
      </c>
      <c r="N157" t="s" s="9">
        <v>1269</v>
      </c>
      <c r="O157" t="s" s="9">
        <v>1270</v>
      </c>
      <c r="P157" t="s" s="12">
        <v>33</v>
      </c>
      <c r="Q157" t="s" s="13">
        <f>CONCATENATE(D157,"|",E157,"|",N157)</f>
        <v>1271</v>
      </c>
      <c r="R157" t="s" s="14">
        <v>33</v>
      </c>
      <c r="S157" s="15"/>
    </row>
    <row r="158" ht="17" customHeight="1">
      <c r="A158" s="16"/>
      <c r="B158" t="s" s="8">
        <v>26</v>
      </c>
      <c r="C158" t="s" s="9">
        <v>1272</v>
      </c>
      <c r="D158" t="s" s="9">
        <v>1273</v>
      </c>
      <c r="E158" t="s" s="9">
        <v>1274</v>
      </c>
      <c r="F158" t="s" s="9">
        <v>30</v>
      </c>
      <c r="G158" t="s" s="9">
        <v>31</v>
      </c>
      <c r="H158" t="s" s="9">
        <v>32</v>
      </c>
      <c r="I158" t="s" s="9">
        <v>33</v>
      </c>
      <c r="J158" t="s" s="9">
        <v>69</v>
      </c>
      <c r="K158" t="s" s="9">
        <v>70</v>
      </c>
      <c r="L158" t="s" s="9">
        <v>1275</v>
      </c>
      <c r="M158" t="s" s="9">
        <v>1276</v>
      </c>
      <c r="N158" t="s" s="9">
        <v>1277</v>
      </c>
      <c r="O158" t="s" s="9">
        <v>1278</v>
      </c>
      <c r="P158" t="s" s="12">
        <v>33</v>
      </c>
      <c r="Q158" t="s" s="13">
        <f>CONCATENATE(D158,"|",E158,"|",N158)</f>
        <v>1279</v>
      </c>
      <c r="R158" t="s" s="14">
        <v>33</v>
      </c>
      <c r="S158" s="15"/>
    </row>
    <row r="159" ht="17" customHeight="1">
      <c r="A159" s="16"/>
      <c r="B159" t="s" s="8">
        <v>26</v>
      </c>
      <c r="C159" t="s" s="9">
        <v>1280</v>
      </c>
      <c r="D159" t="s" s="9">
        <v>1281</v>
      </c>
      <c r="E159" t="s" s="9">
        <v>1282</v>
      </c>
      <c r="F159" t="s" s="9">
        <v>30</v>
      </c>
      <c r="G159" t="s" s="9">
        <v>31</v>
      </c>
      <c r="H159" t="s" s="9">
        <v>44</v>
      </c>
      <c r="I159" t="s" s="9">
        <v>45</v>
      </c>
      <c r="J159" t="s" s="9">
        <v>69</v>
      </c>
      <c r="K159" t="s" s="9">
        <v>70</v>
      </c>
      <c r="L159" t="s" s="9">
        <v>1275</v>
      </c>
      <c r="M159" t="s" s="9">
        <v>1283</v>
      </c>
      <c r="N159" t="s" s="9">
        <v>1284</v>
      </c>
      <c r="O159" t="s" s="9">
        <v>1285</v>
      </c>
      <c r="P159" t="s" s="12">
        <v>33</v>
      </c>
      <c r="Q159" t="s" s="13">
        <f>CONCATENATE(D159,"|",E159,"|",N159)</f>
        <v>1286</v>
      </c>
      <c r="R159" t="s" s="14">
        <v>33</v>
      </c>
      <c r="S159" s="15"/>
    </row>
    <row r="160" ht="17" customHeight="1">
      <c r="A160" s="16"/>
      <c r="B160" t="s" s="8">
        <v>26</v>
      </c>
      <c r="C160" t="s" s="9">
        <v>1287</v>
      </c>
      <c r="D160" t="s" s="9">
        <v>1288</v>
      </c>
      <c r="E160" t="s" s="9">
        <v>1289</v>
      </c>
      <c r="F160" t="s" s="9">
        <v>30</v>
      </c>
      <c r="G160" t="s" s="9">
        <v>31</v>
      </c>
      <c r="H160" t="s" s="9">
        <v>44</v>
      </c>
      <c r="I160" t="s" s="9">
        <v>45</v>
      </c>
      <c r="J160" t="s" s="9">
        <v>69</v>
      </c>
      <c r="K160" t="s" s="9">
        <v>70</v>
      </c>
      <c r="L160" t="s" s="9">
        <v>1275</v>
      </c>
      <c r="M160" t="s" s="9">
        <v>1290</v>
      </c>
      <c r="N160" t="s" s="9">
        <v>1291</v>
      </c>
      <c r="O160" t="s" s="9">
        <v>1292</v>
      </c>
      <c r="P160" t="s" s="12">
        <v>33</v>
      </c>
      <c r="Q160" t="s" s="13">
        <f>CONCATENATE(D160,"|",E160,"|",N160)</f>
        <v>1293</v>
      </c>
      <c r="R160" t="s" s="14">
        <v>33</v>
      </c>
      <c r="S160" s="15"/>
    </row>
    <row r="161" ht="17" customHeight="1">
      <c r="A161" s="16"/>
      <c r="B161" t="s" s="8">
        <v>26</v>
      </c>
      <c r="C161" t="s" s="9">
        <v>1294</v>
      </c>
      <c r="D161" t="s" s="9">
        <v>1295</v>
      </c>
      <c r="E161" t="s" s="9">
        <v>1296</v>
      </c>
      <c r="F161" t="s" s="9">
        <v>30</v>
      </c>
      <c r="G161" t="s" s="9">
        <v>31</v>
      </c>
      <c r="H161" t="s" s="9">
        <v>44</v>
      </c>
      <c r="I161" t="s" s="9">
        <v>45</v>
      </c>
      <c r="J161" t="s" s="9">
        <v>69</v>
      </c>
      <c r="K161" t="s" s="9">
        <v>70</v>
      </c>
      <c r="L161" t="s" s="9">
        <v>1275</v>
      </c>
      <c r="M161" t="s" s="9">
        <v>1297</v>
      </c>
      <c r="N161" t="s" s="9">
        <v>1298</v>
      </c>
      <c r="O161" s="9"/>
      <c r="P161" t="s" s="12">
        <v>33</v>
      </c>
      <c r="Q161" t="s" s="13">
        <f>CONCATENATE(D161,"|",E161,"|",N161)</f>
        <v>1299</v>
      </c>
      <c r="R161" t="s" s="14">
        <v>33</v>
      </c>
      <c r="S161" s="15"/>
    </row>
    <row r="162" ht="17" customHeight="1">
      <c r="A162" s="16"/>
      <c r="B162" t="s" s="8">
        <v>26</v>
      </c>
      <c r="C162" t="s" s="9">
        <v>1300</v>
      </c>
      <c r="D162" t="s" s="9">
        <v>1301</v>
      </c>
      <c r="E162" t="s" s="9">
        <v>1302</v>
      </c>
      <c r="F162" t="s" s="9">
        <v>30</v>
      </c>
      <c r="G162" t="s" s="9">
        <v>31</v>
      </c>
      <c r="H162" t="s" s="9">
        <v>44</v>
      </c>
      <c r="I162" t="s" s="9">
        <v>45</v>
      </c>
      <c r="J162" t="s" s="9">
        <v>358</v>
      </c>
      <c r="K162" t="s" s="9">
        <v>359</v>
      </c>
      <c r="L162" t="s" s="9">
        <v>1275</v>
      </c>
      <c r="M162" t="s" s="9">
        <v>1303</v>
      </c>
      <c r="N162" t="s" s="9">
        <v>1304</v>
      </c>
      <c r="O162" t="s" s="9">
        <v>1305</v>
      </c>
      <c r="P162" t="s" s="12">
        <v>33</v>
      </c>
      <c r="Q162" t="s" s="13">
        <f>CONCATENATE(D162,"|",E162,"|",N162)</f>
        <v>1306</v>
      </c>
      <c r="R162" t="s" s="14">
        <v>33</v>
      </c>
      <c r="S162" s="15"/>
    </row>
    <row r="163" ht="17" customHeight="1">
      <c r="A163" s="16"/>
      <c r="B163" t="s" s="8">
        <v>26</v>
      </c>
      <c r="C163" t="s" s="9">
        <v>1307</v>
      </c>
      <c r="D163" t="s" s="9">
        <v>1308</v>
      </c>
      <c r="E163" t="s" s="9">
        <v>1309</v>
      </c>
      <c r="F163" t="s" s="9">
        <v>30</v>
      </c>
      <c r="G163" t="s" s="9">
        <v>31</v>
      </c>
      <c r="H163" t="s" s="9">
        <v>32</v>
      </c>
      <c r="I163" t="s" s="9">
        <v>33</v>
      </c>
      <c r="J163" t="s" s="9">
        <v>1310</v>
      </c>
      <c r="K163" t="s" s="9">
        <v>1311</v>
      </c>
      <c r="L163" t="s" s="9">
        <v>1312</v>
      </c>
      <c r="M163" t="s" s="9">
        <v>1313</v>
      </c>
      <c r="N163" t="s" s="9">
        <v>1314</v>
      </c>
      <c r="O163" t="s" s="9">
        <v>1315</v>
      </c>
      <c r="P163" t="s" s="12">
        <v>33</v>
      </c>
      <c r="Q163" t="s" s="13">
        <f>CONCATENATE(D163,"|",E163,"|",N163)</f>
        <v>1316</v>
      </c>
      <c r="R163" t="s" s="14">
        <v>33</v>
      </c>
      <c r="S163" s="15"/>
    </row>
    <row r="164" ht="17" customHeight="1">
      <c r="A164" s="16"/>
      <c r="B164" t="s" s="8">
        <v>26</v>
      </c>
      <c r="C164" t="s" s="9">
        <v>1317</v>
      </c>
      <c r="D164" t="s" s="9">
        <v>1318</v>
      </c>
      <c r="E164" t="s" s="9">
        <v>1319</v>
      </c>
      <c r="F164" t="s" s="9">
        <v>30</v>
      </c>
      <c r="G164" t="s" s="9">
        <v>31</v>
      </c>
      <c r="H164" t="s" s="9">
        <v>44</v>
      </c>
      <c r="I164" t="s" s="9">
        <v>45</v>
      </c>
      <c r="J164" t="s" s="9">
        <v>1310</v>
      </c>
      <c r="K164" t="s" s="9">
        <v>1311</v>
      </c>
      <c r="L164" t="s" s="9">
        <v>1312</v>
      </c>
      <c r="M164" t="s" s="9">
        <v>1320</v>
      </c>
      <c r="N164" t="s" s="9">
        <v>1321</v>
      </c>
      <c r="O164" t="s" s="9">
        <v>1322</v>
      </c>
      <c r="P164" t="s" s="12">
        <v>33</v>
      </c>
      <c r="Q164" t="s" s="13">
        <f>CONCATENATE(D164,"|",E164,"|",N164)</f>
        <v>1323</v>
      </c>
      <c r="R164" t="s" s="14">
        <v>33</v>
      </c>
      <c r="S164" s="15"/>
    </row>
    <row r="165" ht="17" customHeight="1">
      <c r="A165" s="16"/>
      <c r="B165" t="s" s="8">
        <v>26</v>
      </c>
      <c r="C165" t="s" s="9">
        <v>1324</v>
      </c>
      <c r="D165" t="s" s="9">
        <v>1325</v>
      </c>
      <c r="E165" t="s" s="9">
        <v>1326</v>
      </c>
      <c r="F165" t="s" s="9">
        <v>30</v>
      </c>
      <c r="G165" t="s" s="9">
        <v>31</v>
      </c>
      <c r="H165" t="s" s="9">
        <v>32</v>
      </c>
      <c r="I165" t="s" s="9">
        <v>33</v>
      </c>
      <c r="J165" t="s" s="9">
        <v>147</v>
      </c>
      <c r="K165" t="s" s="9">
        <v>148</v>
      </c>
      <c r="L165" t="s" s="9">
        <v>1327</v>
      </c>
      <c r="M165" t="s" s="9">
        <v>1328</v>
      </c>
      <c r="N165" t="s" s="9">
        <v>1329</v>
      </c>
      <c r="O165" t="s" s="9">
        <v>1330</v>
      </c>
      <c r="P165" t="s" s="12">
        <v>33</v>
      </c>
      <c r="Q165" t="s" s="13">
        <f>CONCATENATE(D165,"|",E165,"|",N165)</f>
        <v>1331</v>
      </c>
      <c r="R165" t="s" s="14">
        <v>33</v>
      </c>
      <c r="S165" s="15"/>
    </row>
    <row r="166" ht="17" customHeight="1">
      <c r="A166" s="16"/>
      <c r="B166" t="s" s="8">
        <v>26</v>
      </c>
      <c r="C166" t="s" s="9">
        <v>1332</v>
      </c>
      <c r="D166" t="s" s="9">
        <v>1333</v>
      </c>
      <c r="E166" t="s" s="9">
        <v>1334</v>
      </c>
      <c r="F166" t="s" s="9">
        <v>30</v>
      </c>
      <c r="G166" t="s" s="9">
        <v>31</v>
      </c>
      <c r="H166" t="s" s="9">
        <v>44</v>
      </c>
      <c r="I166" t="s" s="9">
        <v>45</v>
      </c>
      <c r="J166" t="s" s="9">
        <v>1335</v>
      </c>
      <c r="K166" t="s" s="9">
        <v>1336</v>
      </c>
      <c r="L166" t="s" s="9">
        <v>1327</v>
      </c>
      <c r="M166" t="s" s="9">
        <v>1337</v>
      </c>
      <c r="N166" t="s" s="9">
        <v>1338</v>
      </c>
      <c r="O166" t="s" s="9">
        <v>1339</v>
      </c>
      <c r="P166" t="s" s="12">
        <v>33</v>
      </c>
      <c r="Q166" t="s" s="13">
        <f>CONCATENATE(D166,"|",E166,"|",N166)</f>
        <v>1340</v>
      </c>
      <c r="R166" t="s" s="14">
        <v>33</v>
      </c>
      <c r="S166" s="15"/>
    </row>
    <row r="167" ht="17" customHeight="1">
      <c r="A167" s="16"/>
      <c r="B167" t="s" s="8">
        <v>26</v>
      </c>
      <c r="C167" t="s" s="9">
        <v>1341</v>
      </c>
      <c r="D167" t="s" s="9">
        <v>1342</v>
      </c>
      <c r="E167" t="s" s="9">
        <v>1343</v>
      </c>
      <c r="F167" t="s" s="9">
        <v>30</v>
      </c>
      <c r="G167" t="s" s="9">
        <v>31</v>
      </c>
      <c r="H167" t="s" s="9">
        <v>44</v>
      </c>
      <c r="I167" t="s" s="9">
        <v>45</v>
      </c>
      <c r="J167" t="s" s="9">
        <v>1344</v>
      </c>
      <c r="K167" t="s" s="9">
        <v>1345</v>
      </c>
      <c r="L167" t="s" s="9">
        <v>1327</v>
      </c>
      <c r="M167" t="s" s="9">
        <v>1346</v>
      </c>
      <c r="N167" t="s" s="9">
        <v>1347</v>
      </c>
      <c r="O167" t="s" s="9">
        <v>1348</v>
      </c>
      <c r="P167" t="s" s="12">
        <v>33</v>
      </c>
      <c r="Q167" t="s" s="13">
        <f>CONCATENATE(D167,"|",E167,"|",N167)</f>
        <v>1349</v>
      </c>
      <c r="R167" t="s" s="14">
        <v>33</v>
      </c>
      <c r="S167" s="15"/>
    </row>
    <row r="168" ht="17" customHeight="1">
      <c r="A168" s="16"/>
      <c r="B168" t="s" s="8">
        <v>26</v>
      </c>
      <c r="C168" t="s" s="9">
        <v>1350</v>
      </c>
      <c r="D168" t="s" s="9">
        <v>1351</v>
      </c>
      <c r="E168" t="s" s="9">
        <v>1352</v>
      </c>
      <c r="F168" t="s" s="9">
        <v>30</v>
      </c>
      <c r="G168" t="s" s="9">
        <v>31</v>
      </c>
      <c r="H168" t="s" s="9">
        <v>44</v>
      </c>
      <c r="I168" t="s" s="9">
        <v>45</v>
      </c>
      <c r="J168" t="s" s="9">
        <v>1353</v>
      </c>
      <c r="K168" t="s" s="9">
        <v>1354</v>
      </c>
      <c r="L168" t="s" s="9">
        <v>1327</v>
      </c>
      <c r="M168" t="s" s="9">
        <v>1355</v>
      </c>
      <c r="N168" t="s" s="9">
        <v>1356</v>
      </c>
      <c r="O168" t="s" s="9">
        <v>1357</v>
      </c>
      <c r="P168" t="s" s="12">
        <v>33</v>
      </c>
      <c r="Q168" t="s" s="13">
        <f>CONCATENATE(D168,"|",E168,"|",N168)</f>
        <v>1358</v>
      </c>
      <c r="R168" t="s" s="14">
        <v>33</v>
      </c>
      <c r="S168" s="15"/>
    </row>
    <row r="169" ht="17" customHeight="1">
      <c r="A169" s="16"/>
      <c r="B169" t="s" s="8">
        <v>26</v>
      </c>
      <c r="C169" t="s" s="9">
        <v>1359</v>
      </c>
      <c r="D169" t="s" s="9">
        <v>1360</v>
      </c>
      <c r="E169" t="s" s="9">
        <v>1361</v>
      </c>
      <c r="F169" t="s" s="9">
        <v>30</v>
      </c>
      <c r="G169" t="s" s="9">
        <v>31</v>
      </c>
      <c r="H169" t="s" s="9">
        <v>44</v>
      </c>
      <c r="I169" t="s" s="9">
        <v>45</v>
      </c>
      <c r="J169" t="s" s="9">
        <v>1362</v>
      </c>
      <c r="K169" t="s" s="9">
        <v>1363</v>
      </c>
      <c r="L169" t="s" s="9">
        <v>1327</v>
      </c>
      <c r="M169" t="s" s="9">
        <v>1364</v>
      </c>
      <c r="N169" t="s" s="9">
        <v>1365</v>
      </c>
      <c r="O169" t="s" s="9">
        <v>1366</v>
      </c>
      <c r="P169" t="s" s="12">
        <v>33</v>
      </c>
      <c r="Q169" t="s" s="13">
        <f>CONCATENATE(D169,"|",E169,"|",N169)</f>
        <v>1367</v>
      </c>
      <c r="R169" t="s" s="14">
        <v>33</v>
      </c>
      <c r="S169" s="15"/>
    </row>
    <row r="170" ht="17" customHeight="1">
      <c r="A170" s="16"/>
      <c r="B170" t="s" s="8">
        <v>26</v>
      </c>
      <c r="C170" t="s" s="9">
        <v>1368</v>
      </c>
      <c r="D170" t="s" s="9">
        <v>1369</v>
      </c>
      <c r="E170" t="s" s="9">
        <v>1370</v>
      </c>
      <c r="F170" t="s" s="9">
        <v>30</v>
      </c>
      <c r="G170" t="s" s="9">
        <v>31</v>
      </c>
      <c r="H170" t="s" s="9">
        <v>44</v>
      </c>
      <c r="I170" t="s" s="9">
        <v>45</v>
      </c>
      <c r="J170" t="s" s="9">
        <v>1371</v>
      </c>
      <c r="K170" t="s" s="9">
        <v>1372</v>
      </c>
      <c r="L170" t="s" s="9">
        <v>1327</v>
      </c>
      <c r="M170" t="s" s="9">
        <v>1373</v>
      </c>
      <c r="N170" t="s" s="9">
        <v>1374</v>
      </c>
      <c r="O170" t="s" s="9">
        <v>1375</v>
      </c>
      <c r="P170" t="s" s="12">
        <v>33</v>
      </c>
      <c r="Q170" t="s" s="13">
        <f>CONCATENATE(D170,"|",E170,"|",N170)</f>
        <v>1376</v>
      </c>
      <c r="R170" t="s" s="14">
        <v>33</v>
      </c>
      <c r="S170" s="15"/>
    </row>
    <row r="171" ht="17" customHeight="1">
      <c r="A171" s="16"/>
      <c r="B171" t="s" s="8">
        <v>26</v>
      </c>
      <c r="C171" t="s" s="9">
        <v>1377</v>
      </c>
      <c r="D171" t="s" s="9">
        <v>1378</v>
      </c>
      <c r="E171" t="s" s="9">
        <v>1379</v>
      </c>
      <c r="F171" t="s" s="9">
        <v>30</v>
      </c>
      <c r="G171" t="s" s="9">
        <v>31</v>
      </c>
      <c r="H171" t="s" s="9">
        <v>44</v>
      </c>
      <c r="I171" t="s" s="9">
        <v>45</v>
      </c>
      <c r="J171" t="s" s="9">
        <v>1371</v>
      </c>
      <c r="K171" t="s" s="9">
        <v>1372</v>
      </c>
      <c r="L171" t="s" s="9">
        <v>1327</v>
      </c>
      <c r="M171" t="s" s="9">
        <v>1380</v>
      </c>
      <c r="N171" t="s" s="9">
        <v>1381</v>
      </c>
      <c r="O171" t="s" s="9">
        <v>1382</v>
      </c>
      <c r="P171" t="s" s="12">
        <v>33</v>
      </c>
      <c r="Q171" t="s" s="13">
        <f>CONCATENATE(D171,"|",E171,"|",N171)</f>
        <v>1383</v>
      </c>
      <c r="R171" t="s" s="14">
        <v>33</v>
      </c>
      <c r="S171" s="15"/>
    </row>
    <row r="172" ht="17" customHeight="1">
      <c r="A172" s="16"/>
      <c r="B172" t="s" s="8">
        <v>26</v>
      </c>
      <c r="C172" t="s" s="9">
        <v>1384</v>
      </c>
      <c r="D172" t="s" s="9">
        <v>1385</v>
      </c>
      <c r="E172" t="s" s="9">
        <v>1386</v>
      </c>
      <c r="F172" t="s" s="9">
        <v>30</v>
      </c>
      <c r="G172" t="s" s="9">
        <v>31</v>
      </c>
      <c r="H172" t="s" s="9">
        <v>44</v>
      </c>
      <c r="I172" t="s" s="9">
        <v>45</v>
      </c>
      <c r="J172" t="s" s="9">
        <v>1387</v>
      </c>
      <c r="K172" t="s" s="9">
        <v>1388</v>
      </c>
      <c r="L172" t="s" s="9">
        <v>1327</v>
      </c>
      <c r="M172" t="s" s="9">
        <v>1389</v>
      </c>
      <c r="N172" t="s" s="9">
        <v>1390</v>
      </c>
      <c r="O172" t="s" s="9">
        <v>1391</v>
      </c>
      <c r="P172" t="s" s="12">
        <v>33</v>
      </c>
      <c r="Q172" t="s" s="13">
        <f>CONCATENATE(D172,"|",E172,"|",N172)</f>
        <v>1392</v>
      </c>
      <c r="R172" t="s" s="14">
        <v>33</v>
      </c>
      <c r="S172" s="15"/>
    </row>
    <row r="173" ht="17" customHeight="1">
      <c r="A173" s="16"/>
      <c r="B173" t="s" s="8">
        <v>26</v>
      </c>
      <c r="C173" t="s" s="9">
        <v>1393</v>
      </c>
      <c r="D173" t="s" s="9">
        <v>1394</v>
      </c>
      <c r="E173" t="s" s="9">
        <v>1395</v>
      </c>
      <c r="F173" t="s" s="9">
        <v>30</v>
      </c>
      <c r="G173" t="s" s="9">
        <v>31</v>
      </c>
      <c r="H173" t="s" s="9">
        <v>44</v>
      </c>
      <c r="I173" t="s" s="9">
        <v>45</v>
      </c>
      <c r="J173" t="s" s="9">
        <v>1396</v>
      </c>
      <c r="K173" t="s" s="9">
        <v>1397</v>
      </c>
      <c r="L173" t="s" s="9">
        <v>1327</v>
      </c>
      <c r="M173" t="s" s="9">
        <v>1398</v>
      </c>
      <c r="N173" t="s" s="9">
        <v>1399</v>
      </c>
      <c r="O173" t="s" s="9">
        <v>1400</v>
      </c>
      <c r="P173" t="s" s="12">
        <v>33</v>
      </c>
      <c r="Q173" t="s" s="13">
        <f>CONCATENATE(D173,"|",E173,"|",N173)</f>
        <v>1401</v>
      </c>
      <c r="R173" t="s" s="14">
        <v>33</v>
      </c>
      <c r="S173" s="15"/>
    </row>
    <row r="174" ht="17" customHeight="1">
      <c r="A174" s="16"/>
      <c r="B174" t="s" s="8">
        <v>26</v>
      </c>
      <c r="C174" t="s" s="9">
        <v>1402</v>
      </c>
      <c r="D174" t="s" s="9">
        <v>1351</v>
      </c>
      <c r="E174" t="s" s="9">
        <v>1352</v>
      </c>
      <c r="F174" t="s" s="9">
        <v>30</v>
      </c>
      <c r="G174" t="s" s="9">
        <v>31</v>
      </c>
      <c r="H174" t="s" s="9">
        <v>44</v>
      </c>
      <c r="I174" t="s" s="9">
        <v>45</v>
      </c>
      <c r="J174" t="s" s="9">
        <v>1403</v>
      </c>
      <c r="K174" t="s" s="9">
        <v>1404</v>
      </c>
      <c r="L174" t="s" s="9">
        <v>1327</v>
      </c>
      <c r="M174" t="s" s="9">
        <v>1405</v>
      </c>
      <c r="N174" t="s" s="9">
        <v>1406</v>
      </c>
      <c r="O174" t="s" s="9">
        <v>1407</v>
      </c>
      <c r="P174" t="s" s="12">
        <v>33</v>
      </c>
      <c r="Q174" t="s" s="13">
        <f>CONCATENATE(D174,"|",E174,"|",N174)</f>
        <v>1408</v>
      </c>
      <c r="R174" t="s" s="14">
        <v>33</v>
      </c>
      <c r="S174" s="15"/>
    </row>
    <row r="175" ht="17" customHeight="1">
      <c r="A175" s="16"/>
      <c r="B175" t="s" s="8">
        <v>26</v>
      </c>
      <c r="C175" t="s" s="9">
        <v>1409</v>
      </c>
      <c r="D175" t="s" s="9">
        <v>1410</v>
      </c>
      <c r="E175" t="s" s="9">
        <v>1411</v>
      </c>
      <c r="F175" t="s" s="9">
        <v>30</v>
      </c>
      <c r="G175" t="s" s="9">
        <v>31</v>
      </c>
      <c r="H175" t="s" s="9">
        <v>44</v>
      </c>
      <c r="I175" t="s" s="9">
        <v>45</v>
      </c>
      <c r="J175" t="s" s="9">
        <v>1412</v>
      </c>
      <c r="K175" t="s" s="9">
        <v>1413</v>
      </c>
      <c r="L175" t="s" s="9">
        <v>1327</v>
      </c>
      <c r="M175" t="s" s="9">
        <v>1414</v>
      </c>
      <c r="N175" t="s" s="9">
        <v>1415</v>
      </c>
      <c r="O175" t="s" s="9">
        <v>1416</v>
      </c>
      <c r="P175" t="s" s="12">
        <v>33</v>
      </c>
      <c r="Q175" t="s" s="13">
        <f>CONCATENATE(D175,"|",E175,"|",N175)</f>
        <v>1417</v>
      </c>
      <c r="R175" t="s" s="14">
        <v>33</v>
      </c>
      <c r="S175" s="15"/>
    </row>
    <row r="176" ht="17" customHeight="1">
      <c r="A176" s="16"/>
      <c r="B176" t="s" s="8">
        <v>26</v>
      </c>
      <c r="C176" t="s" s="9">
        <v>1418</v>
      </c>
      <c r="D176" t="s" s="9">
        <v>1419</v>
      </c>
      <c r="E176" t="s" s="9">
        <v>1420</v>
      </c>
      <c r="F176" t="s" s="9">
        <v>30</v>
      </c>
      <c r="G176" t="s" s="9">
        <v>31</v>
      </c>
      <c r="H176" t="s" s="9">
        <v>44</v>
      </c>
      <c r="I176" t="s" s="9">
        <v>45</v>
      </c>
      <c r="J176" t="s" s="9">
        <v>1421</v>
      </c>
      <c r="K176" t="s" s="9">
        <v>1422</v>
      </c>
      <c r="L176" t="s" s="9">
        <v>1327</v>
      </c>
      <c r="M176" t="s" s="9">
        <v>1423</v>
      </c>
      <c r="N176" t="s" s="9">
        <v>1424</v>
      </c>
      <c r="O176" t="s" s="9">
        <v>1425</v>
      </c>
      <c r="P176" t="s" s="12">
        <v>33</v>
      </c>
      <c r="Q176" t="s" s="13">
        <f>CONCATENATE(D176,"|",E176,"|",N176)</f>
        <v>1426</v>
      </c>
      <c r="R176" t="s" s="14">
        <v>33</v>
      </c>
      <c r="S176" s="15"/>
    </row>
    <row r="177" ht="17" customHeight="1">
      <c r="A177" s="16"/>
      <c r="B177" t="s" s="8">
        <v>26</v>
      </c>
      <c r="C177" t="s" s="9">
        <v>1427</v>
      </c>
      <c r="D177" t="s" s="9">
        <v>1428</v>
      </c>
      <c r="E177" t="s" s="9">
        <v>1429</v>
      </c>
      <c r="F177" t="s" s="9">
        <v>30</v>
      </c>
      <c r="G177" t="s" s="9">
        <v>31</v>
      </c>
      <c r="H177" t="s" s="9">
        <v>32</v>
      </c>
      <c r="I177" t="s" s="9">
        <v>33</v>
      </c>
      <c r="J177" t="s" s="9">
        <v>147</v>
      </c>
      <c r="K177" t="s" s="9">
        <v>148</v>
      </c>
      <c r="L177" t="s" s="9">
        <v>1430</v>
      </c>
      <c r="M177" t="s" s="9">
        <v>1431</v>
      </c>
      <c r="N177" t="s" s="9">
        <v>1432</v>
      </c>
      <c r="O177" t="s" s="9">
        <v>1433</v>
      </c>
      <c r="P177" t="s" s="12">
        <v>33</v>
      </c>
      <c r="Q177" t="s" s="13">
        <f>CONCATENATE(D177,"|",E177,"|",N177)</f>
        <v>1434</v>
      </c>
      <c r="R177" t="s" s="14">
        <v>33</v>
      </c>
      <c r="S177" s="15"/>
    </row>
    <row r="178" ht="17" customHeight="1">
      <c r="A178" s="16"/>
      <c r="B178" t="s" s="8">
        <v>26</v>
      </c>
      <c r="C178" t="s" s="9">
        <v>1435</v>
      </c>
      <c r="D178" t="s" s="9">
        <v>1436</v>
      </c>
      <c r="E178" t="s" s="9">
        <v>1437</v>
      </c>
      <c r="F178" t="s" s="9">
        <v>30</v>
      </c>
      <c r="G178" t="s" s="9">
        <v>31</v>
      </c>
      <c r="H178" t="s" s="9">
        <v>44</v>
      </c>
      <c r="I178" t="s" s="9">
        <v>45</v>
      </c>
      <c r="J178" t="s" s="9">
        <v>147</v>
      </c>
      <c r="K178" t="s" s="9">
        <v>148</v>
      </c>
      <c r="L178" t="s" s="9">
        <v>1430</v>
      </c>
      <c r="M178" t="s" s="9">
        <v>1438</v>
      </c>
      <c r="N178" t="s" s="9">
        <v>1439</v>
      </c>
      <c r="O178" t="s" s="9">
        <v>1440</v>
      </c>
      <c r="P178" t="s" s="12">
        <v>33</v>
      </c>
      <c r="Q178" t="s" s="13">
        <f>CONCATENATE(D178,"|",E178,"|",N178)</f>
        <v>1441</v>
      </c>
      <c r="R178" t="s" s="14">
        <v>33</v>
      </c>
      <c r="S178" s="15"/>
    </row>
    <row r="179" ht="17" customHeight="1">
      <c r="A179" s="16"/>
      <c r="B179" t="s" s="8">
        <v>26</v>
      </c>
      <c r="C179" t="s" s="9">
        <v>1442</v>
      </c>
      <c r="D179" t="s" s="9">
        <v>1443</v>
      </c>
      <c r="E179" t="s" s="9">
        <v>1444</v>
      </c>
      <c r="F179" t="s" s="9">
        <v>30</v>
      </c>
      <c r="G179" t="s" s="9">
        <v>31</v>
      </c>
      <c r="H179" t="s" s="9">
        <v>44</v>
      </c>
      <c r="I179" t="s" s="9">
        <v>45</v>
      </c>
      <c r="J179" t="s" s="9">
        <v>147</v>
      </c>
      <c r="K179" t="s" s="9">
        <v>148</v>
      </c>
      <c r="L179" t="s" s="9">
        <v>1430</v>
      </c>
      <c r="M179" t="s" s="9">
        <v>1445</v>
      </c>
      <c r="N179" t="s" s="9">
        <v>1446</v>
      </c>
      <c r="O179" t="s" s="9">
        <v>1447</v>
      </c>
      <c r="P179" t="s" s="12">
        <v>33</v>
      </c>
      <c r="Q179" t="s" s="13">
        <f>CONCATENATE(D179,"|",E179,"|",N179)</f>
        <v>1448</v>
      </c>
      <c r="R179" t="s" s="14">
        <v>33</v>
      </c>
      <c r="S179" s="15"/>
    </row>
    <row r="180" ht="17" customHeight="1">
      <c r="A180" s="16"/>
      <c r="B180" t="s" s="8">
        <v>26</v>
      </c>
      <c r="C180" t="s" s="9">
        <v>1449</v>
      </c>
      <c r="D180" t="s" s="9">
        <v>1450</v>
      </c>
      <c r="E180" t="s" s="9">
        <v>1451</v>
      </c>
      <c r="F180" t="s" s="9">
        <v>30</v>
      </c>
      <c r="G180" t="s" s="9">
        <v>31</v>
      </c>
      <c r="H180" t="s" s="9">
        <v>32</v>
      </c>
      <c r="I180" t="s" s="9">
        <v>33</v>
      </c>
      <c r="J180" t="s" s="9">
        <v>850</v>
      </c>
      <c r="K180" t="s" s="9">
        <v>851</v>
      </c>
      <c r="L180" t="s" s="9">
        <v>1452</v>
      </c>
      <c r="M180" t="s" s="9">
        <v>1453</v>
      </c>
      <c r="N180" t="s" s="9">
        <v>1454</v>
      </c>
      <c r="O180" t="s" s="9">
        <v>1455</v>
      </c>
      <c r="P180" t="s" s="12">
        <v>33</v>
      </c>
      <c r="Q180" t="s" s="13">
        <f>CONCATENATE(D180,"|",E180,"|",N180)</f>
        <v>1456</v>
      </c>
      <c r="R180" t="s" s="14">
        <v>33</v>
      </c>
      <c r="S180" s="15"/>
    </row>
    <row r="181" ht="17" customHeight="1">
      <c r="A181" s="16"/>
      <c r="B181" t="s" s="8">
        <v>26</v>
      </c>
      <c r="C181" t="s" s="9">
        <v>1457</v>
      </c>
      <c r="D181" t="s" s="9">
        <v>1458</v>
      </c>
      <c r="E181" t="s" s="9">
        <v>1459</v>
      </c>
      <c r="F181" t="s" s="9">
        <v>30</v>
      </c>
      <c r="G181" t="s" s="9">
        <v>31</v>
      </c>
      <c r="H181" t="s" s="9">
        <v>44</v>
      </c>
      <c r="I181" t="s" s="9">
        <v>45</v>
      </c>
      <c r="J181" t="s" s="9">
        <v>850</v>
      </c>
      <c r="K181" t="s" s="9">
        <v>851</v>
      </c>
      <c r="L181" t="s" s="9">
        <v>1452</v>
      </c>
      <c r="M181" t="s" s="9">
        <v>1460</v>
      </c>
      <c r="N181" t="s" s="9">
        <v>1461</v>
      </c>
      <c r="O181" t="s" s="9">
        <v>1462</v>
      </c>
      <c r="P181" t="s" s="12">
        <v>33</v>
      </c>
      <c r="Q181" t="s" s="13">
        <f>CONCATENATE(D181,"|",E181,"|",N181)</f>
        <v>1463</v>
      </c>
      <c r="R181" t="s" s="14">
        <v>33</v>
      </c>
      <c r="S181" s="15"/>
    </row>
    <row r="182" ht="17" customHeight="1">
      <c r="A182" s="16"/>
      <c r="B182" t="s" s="8">
        <v>26</v>
      </c>
      <c r="C182" t="s" s="9">
        <v>1464</v>
      </c>
      <c r="D182" t="s" s="9">
        <v>1465</v>
      </c>
      <c r="E182" t="s" s="9">
        <v>1466</v>
      </c>
      <c r="F182" t="s" s="9">
        <v>30</v>
      </c>
      <c r="G182" t="s" s="9">
        <v>31</v>
      </c>
      <c r="H182" t="s" s="9">
        <v>44</v>
      </c>
      <c r="I182" t="s" s="9">
        <v>45</v>
      </c>
      <c r="J182" t="s" s="9">
        <v>850</v>
      </c>
      <c r="K182" t="s" s="9">
        <v>851</v>
      </c>
      <c r="L182" t="s" s="9">
        <v>1452</v>
      </c>
      <c r="M182" t="s" s="9">
        <v>1467</v>
      </c>
      <c r="N182" t="s" s="9">
        <v>1468</v>
      </c>
      <c r="O182" t="s" s="9">
        <v>1469</v>
      </c>
      <c r="P182" t="s" s="12">
        <v>33</v>
      </c>
      <c r="Q182" t="s" s="13">
        <f>CONCATENATE(D182,"|",E182,"|",N182)</f>
        <v>1470</v>
      </c>
      <c r="R182" t="s" s="14">
        <v>33</v>
      </c>
      <c r="S182" s="15"/>
    </row>
    <row r="183" ht="17" customHeight="1">
      <c r="A183" s="16"/>
      <c r="B183" t="s" s="8">
        <v>26</v>
      </c>
      <c r="C183" t="s" s="9">
        <v>1471</v>
      </c>
      <c r="D183" t="s" s="9">
        <v>1472</v>
      </c>
      <c r="E183" t="s" s="9">
        <v>1473</v>
      </c>
      <c r="F183" t="s" s="9">
        <v>30</v>
      </c>
      <c r="G183" t="s" s="9">
        <v>31</v>
      </c>
      <c r="H183" t="s" s="9">
        <v>32</v>
      </c>
      <c r="I183" t="s" s="9">
        <v>33</v>
      </c>
      <c r="J183" t="s" s="9">
        <v>1474</v>
      </c>
      <c r="K183" t="s" s="9">
        <v>1475</v>
      </c>
      <c r="L183" t="s" s="9">
        <v>1476</v>
      </c>
      <c r="M183" t="s" s="9">
        <v>1477</v>
      </c>
      <c r="N183" t="s" s="9">
        <v>1478</v>
      </c>
      <c r="O183" t="s" s="9">
        <v>1479</v>
      </c>
      <c r="P183" t="s" s="12">
        <v>33</v>
      </c>
      <c r="Q183" t="s" s="13">
        <f>CONCATENATE(D183,"|",E183,"|",N183)</f>
        <v>1480</v>
      </c>
      <c r="R183" t="s" s="14">
        <v>33</v>
      </c>
      <c r="S183" t="s" s="17">
        <v>603</v>
      </c>
    </row>
    <row r="184" ht="17" customHeight="1">
      <c r="A184" s="16"/>
      <c r="B184" t="s" s="8">
        <v>26</v>
      </c>
      <c r="C184" t="s" s="9">
        <v>1481</v>
      </c>
      <c r="D184" t="s" s="9">
        <v>1482</v>
      </c>
      <c r="E184" t="s" s="9">
        <v>1483</v>
      </c>
      <c r="F184" t="s" s="9">
        <v>30</v>
      </c>
      <c r="G184" t="s" s="9">
        <v>31</v>
      </c>
      <c r="H184" t="s" s="9">
        <v>44</v>
      </c>
      <c r="I184" t="s" s="9">
        <v>45</v>
      </c>
      <c r="J184" t="s" s="9">
        <v>1474</v>
      </c>
      <c r="K184" t="s" s="9">
        <v>1475</v>
      </c>
      <c r="L184" t="s" s="9">
        <v>1476</v>
      </c>
      <c r="M184" t="s" s="9">
        <v>1484</v>
      </c>
      <c r="N184" t="s" s="9">
        <v>1485</v>
      </c>
      <c r="O184" t="s" s="9">
        <v>1486</v>
      </c>
      <c r="P184" t="s" s="12">
        <v>33</v>
      </c>
      <c r="Q184" t="s" s="13">
        <f>CONCATENATE(D184,"|",E184,"|",N184)</f>
        <v>1487</v>
      </c>
      <c r="R184" t="s" s="14">
        <v>33</v>
      </c>
      <c r="S184" s="15"/>
    </row>
    <row r="185" ht="17" customHeight="1">
      <c r="A185" s="16"/>
      <c r="B185" t="s" s="8">
        <v>26</v>
      </c>
      <c r="C185" t="s" s="9">
        <v>1488</v>
      </c>
      <c r="D185" t="s" s="9">
        <v>1489</v>
      </c>
      <c r="E185" t="s" s="9">
        <v>1490</v>
      </c>
      <c r="F185" t="s" s="9">
        <v>30</v>
      </c>
      <c r="G185" t="s" s="9">
        <v>31</v>
      </c>
      <c r="H185" t="s" s="9">
        <v>32</v>
      </c>
      <c r="I185" t="s" s="9">
        <v>33</v>
      </c>
      <c r="J185" t="s" s="9">
        <v>1491</v>
      </c>
      <c r="K185" t="s" s="9">
        <v>1492</v>
      </c>
      <c r="L185" t="s" s="9">
        <v>1493</v>
      </c>
      <c r="M185" t="s" s="9">
        <v>1494</v>
      </c>
      <c r="N185" t="s" s="9">
        <v>1495</v>
      </c>
      <c r="O185" t="s" s="9">
        <v>1496</v>
      </c>
      <c r="P185" t="s" s="12">
        <v>33</v>
      </c>
      <c r="Q185" t="s" s="13">
        <f>CONCATENATE(D185,"|",E185,"|",N185)</f>
        <v>1497</v>
      </c>
      <c r="R185" t="s" s="14">
        <v>33</v>
      </c>
      <c r="S185" s="15"/>
    </row>
    <row r="186" ht="17" customHeight="1">
      <c r="A186" s="16"/>
      <c r="B186" t="s" s="8">
        <v>26</v>
      </c>
      <c r="C186" t="s" s="9">
        <v>1498</v>
      </c>
      <c r="D186" t="s" s="9">
        <v>1499</v>
      </c>
      <c r="E186" t="s" s="9">
        <v>1500</v>
      </c>
      <c r="F186" t="s" s="9">
        <v>30</v>
      </c>
      <c r="G186" t="s" s="9">
        <v>31</v>
      </c>
      <c r="H186" t="s" s="9">
        <v>44</v>
      </c>
      <c r="I186" t="s" s="9">
        <v>45</v>
      </c>
      <c r="J186" t="s" s="9">
        <v>1491</v>
      </c>
      <c r="K186" t="s" s="9">
        <v>1492</v>
      </c>
      <c r="L186" t="s" s="9">
        <v>1493</v>
      </c>
      <c r="M186" t="s" s="9">
        <v>1501</v>
      </c>
      <c r="N186" t="s" s="9">
        <v>1502</v>
      </c>
      <c r="O186" t="s" s="9">
        <v>1503</v>
      </c>
      <c r="P186" t="s" s="12">
        <v>33</v>
      </c>
      <c r="Q186" t="s" s="13">
        <f>CONCATENATE(D186,"|",E186,"|",N186)</f>
        <v>1504</v>
      </c>
      <c r="R186" t="s" s="14">
        <v>33</v>
      </c>
      <c r="S186" s="15"/>
    </row>
    <row r="187" ht="17" customHeight="1">
      <c r="A187" s="16"/>
      <c r="B187" t="s" s="8">
        <v>26</v>
      </c>
      <c r="C187" t="s" s="9">
        <v>1505</v>
      </c>
      <c r="D187" t="s" s="9">
        <v>1506</v>
      </c>
      <c r="E187" t="s" s="9">
        <v>1507</v>
      </c>
      <c r="F187" t="s" s="9">
        <v>30</v>
      </c>
      <c r="G187" t="s" s="9">
        <v>31</v>
      </c>
      <c r="H187" t="s" s="9">
        <v>44</v>
      </c>
      <c r="I187" t="s" s="9">
        <v>45</v>
      </c>
      <c r="J187" t="s" s="9">
        <v>1491</v>
      </c>
      <c r="K187" t="s" s="9">
        <v>1492</v>
      </c>
      <c r="L187" t="s" s="9">
        <v>1493</v>
      </c>
      <c r="M187" t="s" s="9">
        <v>1508</v>
      </c>
      <c r="N187" t="s" s="9">
        <v>1509</v>
      </c>
      <c r="O187" t="s" s="9">
        <v>1510</v>
      </c>
      <c r="P187" t="s" s="12">
        <v>33</v>
      </c>
      <c r="Q187" t="s" s="13">
        <f>CONCATENATE(D187,"|",E187,"|",N187)</f>
        <v>1511</v>
      </c>
      <c r="R187" t="s" s="14">
        <v>33</v>
      </c>
      <c r="S187" s="15"/>
    </row>
    <row r="188" ht="17" customHeight="1">
      <c r="A188" s="16"/>
      <c r="B188" t="s" s="8">
        <v>26</v>
      </c>
      <c r="C188" t="s" s="9">
        <v>1512</v>
      </c>
      <c r="D188" t="s" s="9">
        <v>1513</v>
      </c>
      <c r="E188" t="s" s="9">
        <v>1514</v>
      </c>
      <c r="F188" t="s" s="9">
        <v>30</v>
      </c>
      <c r="G188" t="s" s="9">
        <v>31</v>
      </c>
      <c r="H188" t="s" s="9">
        <v>44</v>
      </c>
      <c r="I188" t="s" s="9">
        <v>45</v>
      </c>
      <c r="J188" t="s" s="9">
        <v>1491</v>
      </c>
      <c r="K188" t="s" s="9">
        <v>1492</v>
      </c>
      <c r="L188" t="s" s="9">
        <v>1493</v>
      </c>
      <c r="M188" t="s" s="9">
        <v>1515</v>
      </c>
      <c r="N188" t="s" s="9">
        <v>1516</v>
      </c>
      <c r="O188" t="s" s="9">
        <v>1517</v>
      </c>
      <c r="P188" t="s" s="12">
        <v>33</v>
      </c>
      <c r="Q188" t="s" s="13">
        <f>CONCATENATE(D188,"|",E188,"|",N188)</f>
        <v>1518</v>
      </c>
      <c r="R188" t="s" s="14">
        <v>33</v>
      </c>
      <c r="S188" s="15"/>
    </row>
    <row r="189" ht="17" customHeight="1">
      <c r="A189" s="16"/>
      <c r="B189" t="s" s="8">
        <v>26</v>
      </c>
      <c r="C189" t="s" s="9">
        <v>1519</v>
      </c>
      <c r="D189" t="s" s="9">
        <v>1520</v>
      </c>
      <c r="E189" t="s" s="9">
        <v>1116</v>
      </c>
      <c r="F189" t="s" s="9">
        <v>30</v>
      </c>
      <c r="G189" t="s" s="9">
        <v>31</v>
      </c>
      <c r="H189" t="s" s="9">
        <v>32</v>
      </c>
      <c r="I189" t="s" s="9">
        <v>33</v>
      </c>
      <c r="J189" t="s" s="9">
        <v>1521</v>
      </c>
      <c r="K189" t="s" s="9">
        <v>1522</v>
      </c>
      <c r="L189" t="s" s="9">
        <v>1523</v>
      </c>
      <c r="M189" t="s" s="9">
        <v>1524</v>
      </c>
      <c r="N189" t="s" s="9">
        <v>1525</v>
      </c>
      <c r="O189" t="s" s="9">
        <v>1526</v>
      </c>
      <c r="P189" t="s" s="12">
        <v>33</v>
      </c>
      <c r="Q189" t="s" s="13">
        <f>CONCATENATE(D189,"|",E189,"|",N189)</f>
        <v>1527</v>
      </c>
      <c r="R189" t="s" s="14">
        <v>33</v>
      </c>
      <c r="S189" t="s" s="17">
        <v>1528</v>
      </c>
    </row>
    <row r="190" ht="17" customHeight="1">
      <c r="A190" s="16"/>
      <c r="B190" t="s" s="8">
        <v>26</v>
      </c>
      <c r="C190" t="s" s="9">
        <v>1529</v>
      </c>
      <c r="D190" t="s" s="9">
        <v>1530</v>
      </c>
      <c r="E190" t="s" s="9">
        <v>1531</v>
      </c>
      <c r="F190" t="s" s="9">
        <v>30</v>
      </c>
      <c r="G190" t="s" s="9">
        <v>31</v>
      </c>
      <c r="H190" t="s" s="9">
        <v>44</v>
      </c>
      <c r="I190" t="s" s="9">
        <v>45</v>
      </c>
      <c r="J190" t="s" s="9">
        <v>1532</v>
      </c>
      <c r="K190" t="s" s="9">
        <v>1533</v>
      </c>
      <c r="L190" t="s" s="9">
        <v>1523</v>
      </c>
      <c r="M190" t="s" s="9">
        <v>1534</v>
      </c>
      <c r="N190" t="s" s="9">
        <v>1535</v>
      </c>
      <c r="O190" t="s" s="9">
        <v>1536</v>
      </c>
      <c r="P190" t="s" s="12">
        <v>33</v>
      </c>
      <c r="Q190" t="s" s="13">
        <f>CONCATENATE(D190,"|",E190,"|",N190)</f>
        <v>1537</v>
      </c>
      <c r="R190" t="s" s="14">
        <v>33</v>
      </c>
      <c r="S190" t="s" s="17">
        <v>1528</v>
      </c>
    </row>
    <row r="191" ht="17" customHeight="1">
      <c r="A191" s="16"/>
      <c r="B191" t="s" s="8">
        <v>26</v>
      </c>
      <c r="C191" t="s" s="9">
        <v>1538</v>
      </c>
      <c r="D191" t="s" s="9">
        <v>1539</v>
      </c>
      <c r="E191" t="s" s="9">
        <v>1540</v>
      </c>
      <c r="F191" t="s" s="9">
        <v>30</v>
      </c>
      <c r="G191" t="s" s="9">
        <v>31</v>
      </c>
      <c r="H191" t="s" s="9">
        <v>44</v>
      </c>
      <c r="I191" t="s" s="9">
        <v>45</v>
      </c>
      <c r="J191" t="s" s="9">
        <v>1541</v>
      </c>
      <c r="K191" t="s" s="9">
        <v>1542</v>
      </c>
      <c r="L191" t="s" s="9">
        <v>1523</v>
      </c>
      <c r="M191" t="s" s="9">
        <v>1543</v>
      </c>
      <c r="N191" t="s" s="9">
        <v>1544</v>
      </c>
      <c r="O191" t="s" s="9">
        <v>1545</v>
      </c>
      <c r="P191" t="s" s="12">
        <v>33</v>
      </c>
      <c r="Q191" t="s" s="13">
        <f>CONCATENATE(D191,"|",E191,"|",N191)</f>
        <v>1546</v>
      </c>
      <c r="R191" t="s" s="14">
        <v>33</v>
      </c>
      <c r="S191" t="s" s="17">
        <v>1528</v>
      </c>
    </row>
    <row r="192" ht="17" customHeight="1">
      <c r="A192" s="16"/>
      <c r="B192" t="s" s="8">
        <v>26</v>
      </c>
      <c r="C192" t="s" s="9">
        <v>1547</v>
      </c>
      <c r="D192" t="s" s="9">
        <v>1548</v>
      </c>
      <c r="E192" t="s" s="9">
        <v>1549</v>
      </c>
      <c r="F192" t="s" s="9">
        <v>30</v>
      </c>
      <c r="G192" t="s" s="9">
        <v>31</v>
      </c>
      <c r="H192" t="s" s="9">
        <v>44</v>
      </c>
      <c r="I192" t="s" s="9">
        <v>45</v>
      </c>
      <c r="J192" t="s" s="9">
        <v>1541</v>
      </c>
      <c r="K192" t="s" s="9">
        <v>1542</v>
      </c>
      <c r="L192" t="s" s="9">
        <v>1523</v>
      </c>
      <c r="M192" t="s" s="9">
        <v>1550</v>
      </c>
      <c r="N192" t="s" s="9">
        <v>1551</v>
      </c>
      <c r="O192" t="s" s="9">
        <v>1552</v>
      </c>
      <c r="P192" t="s" s="12">
        <v>33</v>
      </c>
      <c r="Q192" t="s" s="13">
        <f>CONCATENATE(D192,"|",E192,"|",N192)</f>
        <v>1553</v>
      </c>
      <c r="R192" t="s" s="14">
        <v>33</v>
      </c>
      <c r="S192" t="s" s="17">
        <v>1528</v>
      </c>
    </row>
    <row r="193" ht="17" customHeight="1">
      <c r="A193" s="16"/>
      <c r="B193" t="s" s="8">
        <v>26</v>
      </c>
      <c r="C193" t="s" s="9">
        <v>1554</v>
      </c>
      <c r="D193" t="s" s="9">
        <v>1072</v>
      </c>
      <c r="E193" t="s" s="9">
        <v>1555</v>
      </c>
      <c r="F193" t="s" s="9">
        <v>30</v>
      </c>
      <c r="G193" t="s" s="9">
        <v>31</v>
      </c>
      <c r="H193" t="s" s="9">
        <v>44</v>
      </c>
      <c r="I193" t="s" s="9">
        <v>45</v>
      </c>
      <c r="J193" t="s" s="9">
        <v>1556</v>
      </c>
      <c r="K193" t="s" s="9">
        <v>1557</v>
      </c>
      <c r="L193" t="s" s="9">
        <v>1523</v>
      </c>
      <c r="M193" t="s" s="9">
        <v>1558</v>
      </c>
      <c r="N193" t="s" s="9">
        <v>1559</v>
      </c>
      <c r="O193" t="s" s="9">
        <v>1560</v>
      </c>
      <c r="P193" t="s" s="12">
        <v>33</v>
      </c>
      <c r="Q193" t="s" s="13">
        <f>CONCATENATE(D193,"|",E193,"|",N193)</f>
        <v>1561</v>
      </c>
      <c r="R193" t="s" s="14">
        <v>33</v>
      </c>
      <c r="S193" t="s" s="17">
        <v>1528</v>
      </c>
    </row>
    <row r="194" ht="17" customHeight="1">
      <c r="A194" s="16"/>
      <c r="B194" t="s" s="8">
        <v>26</v>
      </c>
      <c r="C194" t="s" s="9">
        <v>1562</v>
      </c>
      <c r="D194" t="s" s="9">
        <v>1563</v>
      </c>
      <c r="E194" t="s" s="9">
        <v>1564</v>
      </c>
      <c r="F194" t="s" s="9">
        <v>30</v>
      </c>
      <c r="G194" t="s" s="9">
        <v>31</v>
      </c>
      <c r="H194" t="s" s="9">
        <v>44</v>
      </c>
      <c r="I194" t="s" s="9">
        <v>45</v>
      </c>
      <c r="J194" t="s" s="9">
        <v>1565</v>
      </c>
      <c r="K194" t="s" s="9">
        <v>1566</v>
      </c>
      <c r="L194" t="s" s="9">
        <v>1523</v>
      </c>
      <c r="M194" t="s" s="9">
        <v>1567</v>
      </c>
      <c r="N194" t="s" s="9">
        <v>1568</v>
      </c>
      <c r="O194" t="s" s="9">
        <v>1569</v>
      </c>
      <c r="P194" t="s" s="12">
        <v>33</v>
      </c>
      <c r="Q194" t="s" s="13">
        <f>CONCATENATE(D194,"|",E194,"|",N194)</f>
        <v>1570</v>
      </c>
      <c r="R194" t="s" s="14">
        <v>33</v>
      </c>
      <c r="S194" s="15"/>
    </row>
    <row r="195" ht="17" customHeight="1">
      <c r="A195" s="16"/>
      <c r="B195" t="s" s="8">
        <v>26</v>
      </c>
      <c r="C195" t="s" s="9">
        <v>1571</v>
      </c>
      <c r="D195" t="s" s="9">
        <v>1572</v>
      </c>
      <c r="E195" t="s" s="9">
        <v>833</v>
      </c>
      <c r="F195" t="s" s="9">
        <v>30</v>
      </c>
      <c r="G195" t="s" s="9">
        <v>31</v>
      </c>
      <c r="H195" t="s" s="9">
        <v>32</v>
      </c>
      <c r="I195" t="s" s="9">
        <v>33</v>
      </c>
      <c r="J195" t="s" s="9">
        <v>1573</v>
      </c>
      <c r="K195" t="s" s="9">
        <v>1574</v>
      </c>
      <c r="L195" t="s" s="9">
        <v>1575</v>
      </c>
      <c r="M195" t="s" s="9">
        <v>1576</v>
      </c>
      <c r="N195" t="s" s="9">
        <v>1577</v>
      </c>
      <c r="O195" t="s" s="9">
        <v>1578</v>
      </c>
      <c r="P195" t="s" s="12">
        <v>33</v>
      </c>
      <c r="Q195" t="s" s="13">
        <f>CONCATENATE(D195,"|",E195,"|",N195)</f>
        <v>1579</v>
      </c>
      <c r="R195" t="s" s="14">
        <v>33</v>
      </c>
      <c r="S195" s="15"/>
    </row>
    <row r="196" ht="17" customHeight="1">
      <c r="A196" s="16"/>
      <c r="B196" t="s" s="8">
        <v>26</v>
      </c>
      <c r="C196" t="s" s="9">
        <v>1580</v>
      </c>
      <c r="D196" t="s" s="9">
        <v>1581</v>
      </c>
      <c r="E196" t="s" s="9">
        <v>1582</v>
      </c>
      <c r="F196" t="s" s="9">
        <v>30</v>
      </c>
      <c r="G196" t="s" s="9">
        <v>31</v>
      </c>
      <c r="H196" t="s" s="9">
        <v>44</v>
      </c>
      <c r="I196" t="s" s="9">
        <v>45</v>
      </c>
      <c r="J196" t="s" s="9">
        <v>1573</v>
      </c>
      <c r="K196" t="s" s="9">
        <v>1574</v>
      </c>
      <c r="L196" t="s" s="9">
        <v>1575</v>
      </c>
      <c r="M196" t="s" s="9">
        <v>1583</v>
      </c>
      <c r="N196" t="s" s="9">
        <v>1584</v>
      </c>
      <c r="O196" t="s" s="9">
        <v>1585</v>
      </c>
      <c r="P196" t="s" s="12">
        <v>33</v>
      </c>
      <c r="Q196" t="s" s="13">
        <f>CONCATENATE(D196,"|",E196,"|",N196)</f>
        <v>1586</v>
      </c>
      <c r="R196" t="s" s="14">
        <v>33</v>
      </c>
      <c r="S196" s="15"/>
    </row>
    <row r="197" ht="17" customHeight="1">
      <c r="A197" s="16"/>
      <c r="B197" t="s" s="8">
        <v>26</v>
      </c>
      <c r="C197" t="s" s="9">
        <v>1587</v>
      </c>
      <c r="D197" t="s" s="9">
        <v>1588</v>
      </c>
      <c r="E197" t="s" s="9">
        <v>1589</v>
      </c>
      <c r="F197" t="s" s="9">
        <v>30</v>
      </c>
      <c r="G197" t="s" s="9">
        <v>31</v>
      </c>
      <c r="H197" t="s" s="9">
        <v>44</v>
      </c>
      <c r="I197" t="s" s="9">
        <v>45</v>
      </c>
      <c r="J197" t="s" s="9">
        <v>1573</v>
      </c>
      <c r="K197" t="s" s="9">
        <v>1574</v>
      </c>
      <c r="L197" t="s" s="9">
        <v>1575</v>
      </c>
      <c r="M197" t="s" s="9">
        <v>1590</v>
      </c>
      <c r="N197" t="s" s="9">
        <v>1591</v>
      </c>
      <c r="O197" t="s" s="9">
        <v>1592</v>
      </c>
      <c r="P197" t="s" s="12">
        <v>33</v>
      </c>
      <c r="Q197" t="s" s="13">
        <f>CONCATENATE(D197,"|",E197,"|",N197)</f>
        <v>1593</v>
      </c>
      <c r="R197" t="s" s="14">
        <v>33</v>
      </c>
      <c r="S197" s="15"/>
    </row>
    <row r="198" ht="17" customHeight="1">
      <c r="A198" s="16"/>
      <c r="B198" t="s" s="8">
        <v>26</v>
      </c>
      <c r="C198" t="s" s="9">
        <v>1594</v>
      </c>
      <c r="D198" t="s" s="9">
        <v>1595</v>
      </c>
      <c r="E198" t="s" s="9">
        <v>1596</v>
      </c>
      <c r="F198" t="s" s="9">
        <v>30</v>
      </c>
      <c r="G198" t="s" s="9">
        <v>31</v>
      </c>
      <c r="H198" t="s" s="9">
        <v>44</v>
      </c>
      <c r="I198" t="s" s="9">
        <v>45</v>
      </c>
      <c r="J198" t="s" s="9">
        <v>1573</v>
      </c>
      <c r="K198" t="s" s="9">
        <v>1574</v>
      </c>
      <c r="L198" t="s" s="9">
        <v>1575</v>
      </c>
      <c r="M198" t="s" s="9">
        <v>1597</v>
      </c>
      <c r="N198" t="s" s="9">
        <v>1598</v>
      </c>
      <c r="O198" t="s" s="9">
        <v>1599</v>
      </c>
      <c r="P198" t="s" s="12">
        <v>33</v>
      </c>
      <c r="Q198" t="s" s="13">
        <f>CONCATENATE(D198,"|",E198,"|",N198)</f>
        <v>1600</v>
      </c>
      <c r="R198" t="s" s="14">
        <v>33</v>
      </c>
      <c r="S198" s="15"/>
    </row>
    <row r="199" ht="17" customHeight="1">
      <c r="A199" s="16"/>
      <c r="B199" t="s" s="8">
        <v>26</v>
      </c>
      <c r="C199" t="s" s="9">
        <v>1601</v>
      </c>
      <c r="D199" t="s" s="9">
        <v>1602</v>
      </c>
      <c r="E199" t="s" s="9">
        <v>1603</v>
      </c>
      <c r="F199" t="s" s="9">
        <v>30</v>
      </c>
      <c r="G199" t="s" s="9">
        <v>31</v>
      </c>
      <c r="H199" t="s" s="9">
        <v>44</v>
      </c>
      <c r="I199" t="s" s="9">
        <v>45</v>
      </c>
      <c r="J199" t="s" s="9">
        <v>1604</v>
      </c>
      <c r="K199" t="s" s="9">
        <v>1605</v>
      </c>
      <c r="L199" t="s" s="9">
        <v>1575</v>
      </c>
      <c r="M199" t="s" s="9">
        <v>1606</v>
      </c>
      <c r="N199" t="s" s="9">
        <v>1607</v>
      </c>
      <c r="O199" t="s" s="9">
        <v>1608</v>
      </c>
      <c r="P199" t="s" s="12">
        <v>33</v>
      </c>
      <c r="Q199" t="s" s="13">
        <f>CONCATENATE(D199,"|",E199,"|",N199)</f>
        <v>1609</v>
      </c>
      <c r="R199" t="s" s="14">
        <v>33</v>
      </c>
      <c r="S199" s="15"/>
    </row>
    <row r="200" ht="17" customHeight="1">
      <c r="A200" s="16"/>
      <c r="B200" t="s" s="8">
        <v>26</v>
      </c>
      <c r="C200" t="s" s="9">
        <v>1610</v>
      </c>
      <c r="D200" t="s" s="9">
        <v>1611</v>
      </c>
      <c r="E200" t="s" s="9">
        <v>1612</v>
      </c>
      <c r="F200" t="s" s="9">
        <v>30</v>
      </c>
      <c r="G200" t="s" s="9">
        <v>31</v>
      </c>
      <c r="H200" t="s" s="9">
        <v>44</v>
      </c>
      <c r="I200" t="s" s="9">
        <v>45</v>
      </c>
      <c r="J200" t="s" s="9">
        <v>1613</v>
      </c>
      <c r="K200" t="s" s="9">
        <v>1614</v>
      </c>
      <c r="L200" t="s" s="9">
        <v>1575</v>
      </c>
      <c r="M200" t="s" s="9">
        <v>1615</v>
      </c>
      <c r="N200" t="s" s="9">
        <v>1616</v>
      </c>
      <c r="O200" t="s" s="9">
        <v>1617</v>
      </c>
      <c r="P200" t="s" s="12">
        <v>33</v>
      </c>
      <c r="Q200" t="s" s="13">
        <f>CONCATENATE(D200,"|",E200,"|",N200)</f>
        <v>1618</v>
      </c>
      <c r="R200" t="s" s="14">
        <v>33</v>
      </c>
      <c r="S200" s="15"/>
    </row>
    <row r="201" ht="17" customHeight="1">
      <c r="A201" s="16"/>
      <c r="B201" t="s" s="8">
        <v>26</v>
      </c>
      <c r="C201" t="s" s="9">
        <v>1619</v>
      </c>
      <c r="D201" t="s" s="9">
        <v>1620</v>
      </c>
      <c r="E201" t="s" s="9">
        <v>1621</v>
      </c>
      <c r="F201" t="s" s="9">
        <v>30</v>
      </c>
      <c r="G201" t="s" s="9">
        <v>31</v>
      </c>
      <c r="H201" t="s" s="9">
        <v>44</v>
      </c>
      <c r="I201" t="s" s="9">
        <v>45</v>
      </c>
      <c r="J201" t="s" s="9">
        <v>1613</v>
      </c>
      <c r="K201" t="s" s="9">
        <v>1614</v>
      </c>
      <c r="L201" t="s" s="9">
        <v>1575</v>
      </c>
      <c r="M201" t="s" s="9">
        <v>1622</v>
      </c>
      <c r="N201" t="s" s="9">
        <v>1623</v>
      </c>
      <c r="O201" t="s" s="9">
        <v>1624</v>
      </c>
      <c r="P201" t="s" s="12">
        <v>33</v>
      </c>
      <c r="Q201" t="s" s="13">
        <f>CONCATENATE(D201,"|",E201,"|",N201)</f>
        <v>1625</v>
      </c>
      <c r="R201" t="s" s="14">
        <v>33</v>
      </c>
      <c r="S201" s="15"/>
    </row>
    <row r="202" ht="17" customHeight="1">
      <c r="A202" s="16"/>
      <c r="B202" t="s" s="8">
        <v>26</v>
      </c>
      <c r="C202" t="s" s="9">
        <v>1626</v>
      </c>
      <c r="D202" t="s" s="9">
        <v>1627</v>
      </c>
      <c r="E202" t="s" s="9">
        <v>1628</v>
      </c>
      <c r="F202" t="s" s="9">
        <v>30</v>
      </c>
      <c r="G202" t="s" s="9">
        <v>31</v>
      </c>
      <c r="H202" t="s" s="9">
        <v>44</v>
      </c>
      <c r="I202" t="s" s="9">
        <v>45</v>
      </c>
      <c r="J202" t="s" s="9">
        <v>1613</v>
      </c>
      <c r="K202" t="s" s="9">
        <v>1614</v>
      </c>
      <c r="L202" t="s" s="9">
        <v>1575</v>
      </c>
      <c r="M202" t="s" s="9">
        <v>1629</v>
      </c>
      <c r="N202" t="s" s="9">
        <v>1630</v>
      </c>
      <c r="O202" s="9"/>
      <c r="P202" t="s" s="12">
        <v>33</v>
      </c>
      <c r="Q202" t="s" s="13">
        <f>CONCATENATE(D202,"|",E202,"|",N202)</f>
        <v>1631</v>
      </c>
      <c r="R202" t="s" s="14">
        <v>33</v>
      </c>
      <c r="S202" s="15"/>
    </row>
    <row r="203" ht="17" customHeight="1">
      <c r="A203" s="16"/>
      <c r="B203" t="s" s="8">
        <v>26</v>
      </c>
      <c r="C203" t="s" s="9">
        <v>1632</v>
      </c>
      <c r="D203" t="s" s="9">
        <v>1633</v>
      </c>
      <c r="E203" t="s" s="9">
        <v>1634</v>
      </c>
      <c r="F203" t="s" s="9">
        <v>30</v>
      </c>
      <c r="G203" t="s" s="9">
        <v>31</v>
      </c>
      <c r="H203" t="s" s="9">
        <v>32</v>
      </c>
      <c r="I203" t="s" s="9">
        <v>33</v>
      </c>
      <c r="J203" t="s" s="9">
        <v>1635</v>
      </c>
      <c r="K203" t="s" s="9">
        <v>1636</v>
      </c>
      <c r="L203" t="s" s="9">
        <v>1637</v>
      </c>
      <c r="M203" t="s" s="9">
        <v>1638</v>
      </c>
      <c r="N203" t="s" s="9">
        <v>1639</v>
      </c>
      <c r="O203" t="s" s="9">
        <v>1640</v>
      </c>
      <c r="P203" t="s" s="12">
        <v>33</v>
      </c>
      <c r="Q203" t="s" s="13">
        <f>CONCATENATE(D203,"|",E203,"|",N203)</f>
        <v>1641</v>
      </c>
      <c r="R203" t="s" s="14">
        <v>33</v>
      </c>
      <c r="S203" s="15"/>
    </row>
    <row r="204" ht="17" customHeight="1">
      <c r="A204" s="16"/>
      <c r="B204" t="s" s="8">
        <v>26</v>
      </c>
      <c r="C204" t="s" s="9">
        <v>1642</v>
      </c>
      <c r="D204" t="s" s="9">
        <v>1643</v>
      </c>
      <c r="E204" t="s" s="9">
        <v>1644</v>
      </c>
      <c r="F204" t="s" s="9">
        <v>30</v>
      </c>
      <c r="G204" t="s" s="9">
        <v>31</v>
      </c>
      <c r="H204" t="s" s="9">
        <v>44</v>
      </c>
      <c r="I204" t="s" s="9">
        <v>45</v>
      </c>
      <c r="J204" t="s" s="9">
        <v>1645</v>
      </c>
      <c r="K204" t="s" s="9">
        <v>1646</v>
      </c>
      <c r="L204" t="s" s="9">
        <v>1637</v>
      </c>
      <c r="M204" t="s" s="9">
        <v>1647</v>
      </c>
      <c r="N204" t="s" s="9">
        <v>1648</v>
      </c>
      <c r="O204" t="s" s="9">
        <v>1649</v>
      </c>
      <c r="P204" t="s" s="12">
        <v>33</v>
      </c>
      <c r="Q204" t="s" s="13">
        <f>CONCATENATE(D204,"|",E204,"|",N204)</f>
        <v>1650</v>
      </c>
      <c r="R204" t="s" s="14">
        <v>33</v>
      </c>
      <c r="S204" s="15"/>
    </row>
    <row r="205" ht="17" customHeight="1">
      <c r="A205" s="16"/>
      <c r="B205" t="s" s="8">
        <v>26</v>
      </c>
      <c r="C205" t="s" s="9">
        <v>1651</v>
      </c>
      <c r="D205" t="s" s="9">
        <v>1652</v>
      </c>
      <c r="E205" t="s" s="9">
        <v>833</v>
      </c>
      <c r="F205" t="s" s="9">
        <v>30</v>
      </c>
      <c r="G205" t="s" s="9">
        <v>31</v>
      </c>
      <c r="H205" t="s" s="9">
        <v>32</v>
      </c>
      <c r="I205" t="s" s="9">
        <v>33</v>
      </c>
      <c r="J205" t="s" s="9">
        <v>296</v>
      </c>
      <c r="K205" t="s" s="9">
        <v>297</v>
      </c>
      <c r="L205" t="s" s="9">
        <v>1653</v>
      </c>
      <c r="M205" t="s" s="9">
        <v>1654</v>
      </c>
      <c r="N205" t="s" s="9">
        <v>1655</v>
      </c>
      <c r="O205" t="s" s="9">
        <v>1656</v>
      </c>
      <c r="P205" t="s" s="12">
        <v>33</v>
      </c>
      <c r="Q205" t="s" s="13">
        <f>CONCATENATE(D205,"|",E205,"|",N205)</f>
        <v>1657</v>
      </c>
      <c r="R205" t="s" s="14">
        <v>33</v>
      </c>
      <c r="S205" s="15"/>
    </row>
    <row r="206" ht="17" customHeight="1">
      <c r="A206" s="16"/>
      <c r="B206" t="s" s="8">
        <v>26</v>
      </c>
      <c r="C206" t="s" s="9">
        <v>1658</v>
      </c>
      <c r="D206" t="s" s="9">
        <v>1659</v>
      </c>
      <c r="E206" t="s" s="9">
        <v>1660</v>
      </c>
      <c r="F206" t="s" s="9">
        <v>30</v>
      </c>
      <c r="G206" t="s" s="9">
        <v>31</v>
      </c>
      <c r="H206" t="s" s="9">
        <v>44</v>
      </c>
      <c r="I206" t="s" s="9">
        <v>45</v>
      </c>
      <c r="J206" t="s" s="9">
        <v>296</v>
      </c>
      <c r="K206" t="s" s="9">
        <v>297</v>
      </c>
      <c r="L206" t="s" s="9">
        <v>1653</v>
      </c>
      <c r="M206" t="s" s="9">
        <v>1661</v>
      </c>
      <c r="N206" t="s" s="9">
        <v>1662</v>
      </c>
      <c r="O206" t="s" s="9">
        <v>1663</v>
      </c>
      <c r="P206" t="s" s="12">
        <v>45</v>
      </c>
      <c r="Q206" t="s" s="13">
        <f>CONCATENATE(D206,"|",E206,"|",N206)</f>
        <v>1664</v>
      </c>
      <c r="R206" t="s" s="14">
        <v>33</v>
      </c>
      <c r="S206" t="s" s="17">
        <v>184</v>
      </c>
    </row>
    <row r="207" ht="17" customHeight="1">
      <c r="A207" s="16"/>
      <c r="B207" t="s" s="8">
        <v>26</v>
      </c>
      <c r="C207" t="s" s="9">
        <v>1665</v>
      </c>
      <c r="D207" t="s" s="9">
        <v>1666</v>
      </c>
      <c r="E207" t="s" s="9">
        <v>1667</v>
      </c>
      <c r="F207" t="s" s="9">
        <v>30</v>
      </c>
      <c r="G207" t="s" s="9">
        <v>31</v>
      </c>
      <c r="H207" t="s" s="9">
        <v>44</v>
      </c>
      <c r="I207" t="s" s="9">
        <v>45</v>
      </c>
      <c r="J207" t="s" s="9">
        <v>296</v>
      </c>
      <c r="K207" t="s" s="9">
        <v>297</v>
      </c>
      <c r="L207" t="s" s="9">
        <v>1653</v>
      </c>
      <c r="M207" t="s" s="9">
        <v>1668</v>
      </c>
      <c r="N207" t="s" s="9">
        <v>1669</v>
      </c>
      <c r="O207" t="s" s="9">
        <v>1670</v>
      </c>
      <c r="P207" t="s" s="12">
        <v>45</v>
      </c>
      <c r="Q207" t="s" s="13">
        <f>CONCATENATE(D207,"|",E207,"|",N207)</f>
        <v>1671</v>
      </c>
      <c r="R207" t="s" s="14">
        <v>33</v>
      </c>
      <c r="S207" t="s" s="17">
        <v>184</v>
      </c>
    </row>
    <row r="208" ht="17" customHeight="1">
      <c r="A208" s="16"/>
      <c r="B208" t="s" s="8">
        <v>26</v>
      </c>
      <c r="C208" t="s" s="9">
        <v>1672</v>
      </c>
      <c r="D208" t="s" s="9">
        <v>1673</v>
      </c>
      <c r="E208" t="s" s="9">
        <v>1674</v>
      </c>
      <c r="F208" t="s" s="9">
        <v>30</v>
      </c>
      <c r="G208" t="s" s="9">
        <v>31</v>
      </c>
      <c r="H208" t="s" s="9">
        <v>44</v>
      </c>
      <c r="I208" t="s" s="9">
        <v>45</v>
      </c>
      <c r="J208" t="s" s="9">
        <v>296</v>
      </c>
      <c r="K208" t="s" s="9">
        <v>297</v>
      </c>
      <c r="L208" t="s" s="9">
        <v>1653</v>
      </c>
      <c r="M208" t="s" s="9">
        <v>1675</v>
      </c>
      <c r="N208" t="s" s="9">
        <v>1676</v>
      </c>
      <c r="O208" t="s" s="9">
        <v>1677</v>
      </c>
      <c r="P208" t="s" s="12">
        <v>45</v>
      </c>
      <c r="Q208" t="s" s="13">
        <f>CONCATENATE(D208,"|",E208,"|",N208)</f>
        <v>1678</v>
      </c>
      <c r="R208" t="s" s="14">
        <v>33</v>
      </c>
      <c r="S208" t="s" s="17">
        <v>184</v>
      </c>
    </row>
    <row r="209" ht="17" customHeight="1">
      <c r="A209" s="16"/>
      <c r="B209" t="s" s="8">
        <v>26</v>
      </c>
      <c r="C209" t="s" s="9">
        <v>1679</v>
      </c>
      <c r="D209" t="s" s="9">
        <v>1680</v>
      </c>
      <c r="E209" t="s" s="9">
        <v>1681</v>
      </c>
      <c r="F209" t="s" s="9">
        <v>30</v>
      </c>
      <c r="G209" t="s" s="9">
        <v>31</v>
      </c>
      <c r="H209" t="s" s="9">
        <v>44</v>
      </c>
      <c r="I209" t="s" s="9">
        <v>45</v>
      </c>
      <c r="J209" t="s" s="9">
        <v>1682</v>
      </c>
      <c r="K209" t="s" s="9">
        <v>1683</v>
      </c>
      <c r="L209" t="s" s="9">
        <v>1653</v>
      </c>
      <c r="M209" t="s" s="9">
        <v>1684</v>
      </c>
      <c r="N209" t="s" s="9">
        <v>1685</v>
      </c>
      <c r="O209" t="s" s="9">
        <v>1686</v>
      </c>
      <c r="P209" t="s" s="12">
        <v>33</v>
      </c>
      <c r="Q209" t="s" s="13">
        <f>CONCATENATE(D209,"|",E209,"|",N209)</f>
        <v>1687</v>
      </c>
      <c r="R209" t="s" s="14">
        <v>33</v>
      </c>
      <c r="S209" s="15"/>
    </row>
    <row r="210" ht="17" customHeight="1">
      <c r="A210" s="16"/>
      <c r="B210" t="s" s="8">
        <v>26</v>
      </c>
      <c r="C210" t="s" s="9">
        <v>1688</v>
      </c>
      <c r="D210" t="s" s="9">
        <v>1689</v>
      </c>
      <c r="E210" t="s" s="9">
        <v>1690</v>
      </c>
      <c r="F210" t="s" s="9">
        <v>30</v>
      </c>
      <c r="G210" t="s" s="9">
        <v>31</v>
      </c>
      <c r="H210" t="s" s="9">
        <v>44</v>
      </c>
      <c r="I210" t="s" s="9">
        <v>45</v>
      </c>
      <c r="J210" t="s" s="9">
        <v>1691</v>
      </c>
      <c r="K210" t="s" s="9">
        <v>1692</v>
      </c>
      <c r="L210" t="s" s="9">
        <v>1653</v>
      </c>
      <c r="M210" t="s" s="9">
        <v>1693</v>
      </c>
      <c r="N210" t="s" s="9">
        <v>1694</v>
      </c>
      <c r="O210" t="s" s="9">
        <v>1695</v>
      </c>
      <c r="P210" t="s" s="12">
        <v>33</v>
      </c>
      <c r="Q210" t="s" s="13">
        <f>CONCATENATE(D210,"|",E210,"|",N210)</f>
        <v>1696</v>
      </c>
      <c r="R210" t="s" s="14">
        <v>33</v>
      </c>
      <c r="S210" s="15"/>
    </row>
    <row r="211" ht="17" customHeight="1">
      <c r="A211" s="16"/>
      <c r="B211" t="s" s="8">
        <v>26</v>
      </c>
      <c r="C211" t="s" s="9">
        <v>1697</v>
      </c>
      <c r="D211" t="s" s="9">
        <v>1698</v>
      </c>
      <c r="E211" t="s" s="9">
        <v>1699</v>
      </c>
      <c r="F211" t="s" s="9">
        <v>30</v>
      </c>
      <c r="G211" t="s" s="9">
        <v>31</v>
      </c>
      <c r="H211" t="s" s="9">
        <v>32</v>
      </c>
      <c r="I211" t="s" s="9">
        <v>33</v>
      </c>
      <c r="J211" t="s" s="9">
        <v>34</v>
      </c>
      <c r="K211" t="s" s="9">
        <v>35</v>
      </c>
      <c r="L211" t="s" s="9">
        <v>1700</v>
      </c>
      <c r="M211" t="s" s="9">
        <v>1701</v>
      </c>
      <c r="N211" t="s" s="9">
        <v>1702</v>
      </c>
      <c r="O211" t="s" s="9">
        <v>1703</v>
      </c>
      <c r="P211" t="s" s="12">
        <v>33</v>
      </c>
      <c r="Q211" t="s" s="13">
        <f>CONCATENATE(D211,"|",E211,"|",N211)</f>
        <v>1704</v>
      </c>
      <c r="R211" t="s" s="14">
        <v>33</v>
      </c>
      <c r="S211" s="15"/>
    </row>
    <row r="212" ht="17" customHeight="1">
      <c r="A212" s="16"/>
      <c r="B212" t="s" s="8">
        <v>26</v>
      </c>
      <c r="C212" t="s" s="9">
        <v>1705</v>
      </c>
      <c r="D212" t="s" s="9">
        <v>1706</v>
      </c>
      <c r="E212" t="s" s="9">
        <v>1707</v>
      </c>
      <c r="F212" t="s" s="9">
        <v>30</v>
      </c>
      <c r="G212" t="s" s="9">
        <v>31</v>
      </c>
      <c r="H212" t="s" s="9">
        <v>44</v>
      </c>
      <c r="I212" t="s" s="9">
        <v>45</v>
      </c>
      <c r="J212" t="s" s="9">
        <v>34</v>
      </c>
      <c r="K212" t="s" s="9">
        <v>35</v>
      </c>
      <c r="L212" t="s" s="9">
        <v>1700</v>
      </c>
      <c r="M212" t="s" s="9">
        <v>1708</v>
      </c>
      <c r="N212" t="s" s="9">
        <v>1709</v>
      </c>
      <c r="O212" t="s" s="9">
        <v>1710</v>
      </c>
      <c r="P212" t="s" s="12">
        <v>33</v>
      </c>
      <c r="Q212" t="s" s="13">
        <f>CONCATENATE(D212,"|",E212,"|",N212)</f>
        <v>1711</v>
      </c>
      <c r="R212" t="s" s="14">
        <v>33</v>
      </c>
      <c r="S212" s="15"/>
    </row>
    <row r="213" ht="17" customHeight="1">
      <c r="A213" s="16"/>
      <c r="B213" t="s" s="8">
        <v>26</v>
      </c>
      <c r="C213" t="s" s="9">
        <v>1712</v>
      </c>
      <c r="D213" t="s" s="9">
        <v>1713</v>
      </c>
      <c r="E213" t="s" s="9">
        <v>1714</v>
      </c>
      <c r="F213" t="s" s="9">
        <v>30</v>
      </c>
      <c r="G213" t="s" s="9">
        <v>31</v>
      </c>
      <c r="H213" t="s" s="9">
        <v>44</v>
      </c>
      <c r="I213" t="s" s="9">
        <v>45</v>
      </c>
      <c r="J213" t="s" s="9">
        <v>69</v>
      </c>
      <c r="K213" t="s" s="9">
        <v>70</v>
      </c>
      <c r="L213" t="s" s="9">
        <v>1700</v>
      </c>
      <c r="M213" t="s" s="9">
        <v>1715</v>
      </c>
      <c r="N213" t="s" s="9">
        <v>1716</v>
      </c>
      <c r="O213" t="s" s="9">
        <v>1717</v>
      </c>
      <c r="P213" t="s" s="12">
        <v>33</v>
      </c>
      <c r="Q213" t="s" s="13">
        <f>CONCATENATE(D213,"|",E213,"|",N213)</f>
        <v>1718</v>
      </c>
      <c r="R213" t="s" s="14">
        <v>33</v>
      </c>
      <c r="S213" s="15"/>
    </row>
    <row r="214" ht="17" customHeight="1">
      <c r="A214" s="16"/>
      <c r="B214" t="s" s="8">
        <v>26</v>
      </c>
      <c r="C214" t="s" s="9">
        <v>1719</v>
      </c>
      <c r="D214" t="s" s="9">
        <v>1720</v>
      </c>
      <c r="E214" t="s" s="9">
        <v>1721</v>
      </c>
      <c r="F214" t="s" s="9">
        <v>30</v>
      </c>
      <c r="G214" t="s" s="9">
        <v>31</v>
      </c>
      <c r="H214" t="s" s="9">
        <v>44</v>
      </c>
      <c r="I214" t="s" s="9">
        <v>45</v>
      </c>
      <c r="J214" t="s" s="9">
        <v>1722</v>
      </c>
      <c r="K214" t="s" s="9">
        <v>1723</v>
      </c>
      <c r="L214" t="s" s="9">
        <v>1700</v>
      </c>
      <c r="M214" t="s" s="9">
        <v>1724</v>
      </c>
      <c r="N214" t="s" s="9">
        <v>1725</v>
      </c>
      <c r="O214" t="s" s="9">
        <v>1726</v>
      </c>
      <c r="P214" t="s" s="12">
        <v>33</v>
      </c>
      <c r="Q214" t="s" s="13">
        <f>CONCATENATE(D214,"|",E214,"|",N214)</f>
        <v>1727</v>
      </c>
      <c r="R214" t="s" s="14">
        <v>33</v>
      </c>
      <c r="S214" s="15"/>
    </row>
    <row r="215" ht="17" customHeight="1">
      <c r="A215" s="16"/>
      <c r="B215" t="s" s="8">
        <v>26</v>
      </c>
      <c r="C215" t="s" s="9">
        <v>1728</v>
      </c>
      <c r="D215" t="s" s="9">
        <v>1729</v>
      </c>
      <c r="E215" t="s" s="9">
        <v>1730</v>
      </c>
      <c r="F215" t="s" s="9">
        <v>30</v>
      </c>
      <c r="G215" t="s" s="9">
        <v>31</v>
      </c>
      <c r="H215" t="s" s="9">
        <v>44</v>
      </c>
      <c r="I215" t="s" s="9">
        <v>45</v>
      </c>
      <c r="J215" t="s" s="9">
        <v>1731</v>
      </c>
      <c r="K215" t="s" s="9">
        <v>1732</v>
      </c>
      <c r="L215" t="s" s="9">
        <v>1700</v>
      </c>
      <c r="M215" t="s" s="9">
        <v>1733</v>
      </c>
      <c r="N215" t="s" s="9">
        <v>1734</v>
      </c>
      <c r="O215" t="s" s="9">
        <v>1735</v>
      </c>
      <c r="P215" t="s" s="12">
        <v>33</v>
      </c>
      <c r="Q215" t="s" s="13">
        <f>CONCATENATE(D215,"|",E215,"|",N215)</f>
        <v>1736</v>
      </c>
      <c r="R215" t="s" s="14">
        <v>33</v>
      </c>
      <c r="S215" s="15"/>
    </row>
    <row r="216" ht="17" customHeight="1">
      <c r="A216" s="16"/>
      <c r="B216" t="s" s="8">
        <v>26</v>
      </c>
      <c r="C216" t="s" s="9">
        <v>1737</v>
      </c>
      <c r="D216" t="s" s="9">
        <v>1738</v>
      </c>
      <c r="E216" t="s" s="9">
        <v>1739</v>
      </c>
      <c r="F216" t="s" s="9">
        <v>30</v>
      </c>
      <c r="G216" t="s" s="9">
        <v>31</v>
      </c>
      <c r="H216" t="s" s="9">
        <v>44</v>
      </c>
      <c r="I216" t="s" s="9">
        <v>45</v>
      </c>
      <c r="J216" t="s" s="9">
        <v>1740</v>
      </c>
      <c r="K216" t="s" s="9">
        <v>1741</v>
      </c>
      <c r="L216" t="s" s="9">
        <v>1700</v>
      </c>
      <c r="M216" t="s" s="9">
        <v>1742</v>
      </c>
      <c r="N216" t="s" s="9">
        <v>1743</v>
      </c>
      <c r="O216" t="s" s="9">
        <v>1744</v>
      </c>
      <c r="P216" t="s" s="12">
        <v>33</v>
      </c>
      <c r="Q216" t="s" s="13">
        <f>CONCATENATE(D216,"|",E216,"|",N216)</f>
        <v>1745</v>
      </c>
      <c r="R216" t="s" s="14">
        <v>33</v>
      </c>
      <c r="S216" s="15"/>
    </row>
    <row r="217" ht="17" customHeight="1">
      <c r="A217" s="16"/>
      <c r="B217" t="s" s="8">
        <v>26</v>
      </c>
      <c r="C217" t="s" s="9">
        <v>1746</v>
      </c>
      <c r="D217" t="s" s="9">
        <v>1747</v>
      </c>
      <c r="E217" t="s" s="9">
        <v>1748</v>
      </c>
      <c r="F217" t="s" s="9">
        <v>30</v>
      </c>
      <c r="G217" t="s" s="9">
        <v>31</v>
      </c>
      <c r="H217" t="s" s="9">
        <v>44</v>
      </c>
      <c r="I217" t="s" s="9">
        <v>45</v>
      </c>
      <c r="J217" t="s" s="9">
        <v>1749</v>
      </c>
      <c r="K217" t="s" s="9">
        <v>1750</v>
      </c>
      <c r="L217" t="s" s="9">
        <v>1700</v>
      </c>
      <c r="M217" t="s" s="9">
        <v>1751</v>
      </c>
      <c r="N217" t="s" s="9">
        <v>1752</v>
      </c>
      <c r="O217" t="s" s="9">
        <v>1753</v>
      </c>
      <c r="P217" t="s" s="12">
        <v>33</v>
      </c>
      <c r="Q217" t="s" s="13">
        <f>CONCATENATE(D217,"|",E217,"|",N217)</f>
        <v>1754</v>
      </c>
      <c r="R217" t="s" s="14">
        <v>33</v>
      </c>
      <c r="S217" s="15"/>
    </row>
    <row r="218" ht="17" customHeight="1">
      <c r="A218" s="16"/>
      <c r="B218" t="s" s="8">
        <v>26</v>
      </c>
      <c r="C218" t="s" s="9">
        <v>1755</v>
      </c>
      <c r="D218" t="s" s="9">
        <v>1756</v>
      </c>
      <c r="E218" t="s" s="9">
        <v>1757</v>
      </c>
      <c r="F218" t="s" s="9">
        <v>30</v>
      </c>
      <c r="G218" t="s" s="9">
        <v>31</v>
      </c>
      <c r="H218" t="s" s="9">
        <v>44</v>
      </c>
      <c r="I218" t="s" s="9">
        <v>45</v>
      </c>
      <c r="J218" t="s" s="9">
        <v>1758</v>
      </c>
      <c r="K218" t="s" s="9">
        <v>1759</v>
      </c>
      <c r="L218" t="s" s="9">
        <v>1700</v>
      </c>
      <c r="M218" t="s" s="9">
        <v>1760</v>
      </c>
      <c r="N218" t="s" s="9">
        <v>1761</v>
      </c>
      <c r="O218" t="s" s="9">
        <v>1762</v>
      </c>
      <c r="P218" t="s" s="12">
        <v>33</v>
      </c>
      <c r="Q218" t="s" s="13">
        <f>CONCATENATE(D218,"|",E218,"|",N218)</f>
        <v>1763</v>
      </c>
      <c r="R218" t="s" s="14">
        <v>33</v>
      </c>
      <c r="S218" s="15"/>
    </row>
    <row r="219" ht="17" customHeight="1">
      <c r="A219" s="16"/>
      <c r="B219" t="s" s="8">
        <v>26</v>
      </c>
      <c r="C219" t="s" s="9">
        <v>1764</v>
      </c>
      <c r="D219" t="s" s="9">
        <v>1765</v>
      </c>
      <c r="E219" t="s" s="9">
        <v>1766</v>
      </c>
      <c r="F219" t="s" s="9">
        <v>30</v>
      </c>
      <c r="G219" t="s" s="9">
        <v>31</v>
      </c>
      <c r="H219" t="s" s="9">
        <v>32</v>
      </c>
      <c r="I219" t="s" s="9">
        <v>33</v>
      </c>
      <c r="J219" t="s" s="9">
        <v>34</v>
      </c>
      <c r="K219" t="s" s="9">
        <v>35</v>
      </c>
      <c r="L219" t="s" s="9">
        <v>1767</v>
      </c>
      <c r="M219" t="s" s="9">
        <v>1768</v>
      </c>
      <c r="N219" t="s" s="9">
        <v>1769</v>
      </c>
      <c r="O219" t="s" s="9">
        <v>1770</v>
      </c>
      <c r="P219" t="s" s="12">
        <v>33</v>
      </c>
      <c r="Q219" t="s" s="13">
        <f>CONCATENATE(D219,"|",E219,"|",N219)</f>
        <v>1771</v>
      </c>
      <c r="R219" t="s" s="14">
        <v>33</v>
      </c>
      <c r="S219" s="15"/>
    </row>
    <row r="220" ht="17" customHeight="1">
      <c r="A220" s="16"/>
      <c r="B220" t="s" s="8">
        <v>26</v>
      </c>
      <c r="C220" t="s" s="9">
        <v>1772</v>
      </c>
      <c r="D220" t="s" s="9">
        <v>1773</v>
      </c>
      <c r="E220" t="s" s="9">
        <v>1774</v>
      </c>
      <c r="F220" t="s" s="9">
        <v>30</v>
      </c>
      <c r="G220" t="s" s="9">
        <v>31</v>
      </c>
      <c r="H220" t="s" s="9">
        <v>44</v>
      </c>
      <c r="I220" t="s" s="9">
        <v>45</v>
      </c>
      <c r="J220" t="s" s="9">
        <v>339</v>
      </c>
      <c r="K220" t="s" s="9">
        <v>340</v>
      </c>
      <c r="L220" t="s" s="9">
        <v>1767</v>
      </c>
      <c r="M220" t="s" s="9">
        <v>1775</v>
      </c>
      <c r="N220" t="s" s="9">
        <v>1776</v>
      </c>
      <c r="O220" t="s" s="9">
        <v>1777</v>
      </c>
      <c r="P220" t="s" s="12">
        <v>33</v>
      </c>
      <c r="Q220" t="s" s="13">
        <f>CONCATENATE(D220,"|",E220,"|",N220)</f>
        <v>1778</v>
      </c>
      <c r="R220" t="s" s="14">
        <v>33</v>
      </c>
      <c r="S220" s="15"/>
    </row>
    <row r="221" ht="17" customHeight="1">
      <c r="A221" s="16"/>
      <c r="B221" t="s" s="8">
        <v>26</v>
      </c>
      <c r="C221" t="s" s="9">
        <v>1779</v>
      </c>
      <c r="D221" t="s" s="9">
        <v>1780</v>
      </c>
      <c r="E221" t="s" s="9">
        <v>1781</v>
      </c>
      <c r="F221" t="s" s="9">
        <v>30</v>
      </c>
      <c r="G221" t="s" s="9">
        <v>31</v>
      </c>
      <c r="H221" t="s" s="9">
        <v>32</v>
      </c>
      <c r="I221" t="s" s="9">
        <v>33</v>
      </c>
      <c r="J221" t="s" s="9">
        <v>34</v>
      </c>
      <c r="K221" t="s" s="9">
        <v>35</v>
      </c>
      <c r="L221" t="s" s="9">
        <v>1782</v>
      </c>
      <c r="M221" t="s" s="9">
        <v>1783</v>
      </c>
      <c r="N221" t="s" s="9">
        <v>1784</v>
      </c>
      <c r="O221" t="s" s="9">
        <v>1785</v>
      </c>
      <c r="P221" t="s" s="12">
        <v>33</v>
      </c>
      <c r="Q221" t="s" s="13">
        <f>CONCATENATE(D221,"|",E221,"|",N221)</f>
        <v>1786</v>
      </c>
      <c r="R221" t="s" s="14">
        <v>33</v>
      </c>
      <c r="S221" s="15"/>
    </row>
    <row r="222" ht="17" customHeight="1">
      <c r="A222" s="16"/>
      <c r="B222" t="s" s="8">
        <v>26</v>
      </c>
      <c r="C222" t="s" s="9">
        <v>1787</v>
      </c>
      <c r="D222" t="s" s="9">
        <v>1788</v>
      </c>
      <c r="E222" t="s" s="9">
        <v>1789</v>
      </c>
      <c r="F222" t="s" s="9">
        <v>30</v>
      </c>
      <c r="G222" t="s" s="9">
        <v>31</v>
      </c>
      <c r="H222" t="s" s="9">
        <v>44</v>
      </c>
      <c r="I222" t="s" s="9">
        <v>45</v>
      </c>
      <c r="J222" t="s" s="9">
        <v>69</v>
      </c>
      <c r="K222" t="s" s="9">
        <v>70</v>
      </c>
      <c r="L222" t="s" s="9">
        <v>1782</v>
      </c>
      <c r="M222" s="9"/>
      <c r="N222" t="s" s="9">
        <v>1790</v>
      </c>
      <c r="O222" s="9"/>
      <c r="P222" t="s" s="12">
        <v>33</v>
      </c>
      <c r="Q222" t="s" s="13">
        <f>CONCATENATE(D222,"|",E222,"|",N222)</f>
        <v>1791</v>
      </c>
      <c r="R222" t="s" s="14">
        <v>33</v>
      </c>
      <c r="S222" s="15"/>
    </row>
    <row r="223" ht="17" customHeight="1">
      <c r="A223" s="16"/>
      <c r="B223" t="s" s="8">
        <v>26</v>
      </c>
      <c r="C223" t="s" s="9">
        <v>1792</v>
      </c>
      <c r="D223" t="s" s="9">
        <v>1793</v>
      </c>
      <c r="E223" t="s" s="9">
        <v>1794</v>
      </c>
      <c r="F223" t="s" s="9">
        <v>30</v>
      </c>
      <c r="G223" t="s" s="9">
        <v>31</v>
      </c>
      <c r="H223" t="s" s="9">
        <v>44</v>
      </c>
      <c r="I223" t="s" s="9">
        <v>45</v>
      </c>
      <c r="J223" t="s" s="9">
        <v>794</v>
      </c>
      <c r="K223" t="s" s="9">
        <v>795</v>
      </c>
      <c r="L223" t="s" s="9">
        <v>1782</v>
      </c>
      <c r="M223" t="s" s="9">
        <v>1795</v>
      </c>
      <c r="N223" t="s" s="9">
        <v>1796</v>
      </c>
      <c r="O223" t="s" s="9">
        <v>1797</v>
      </c>
      <c r="P223" t="s" s="12">
        <v>33</v>
      </c>
      <c r="Q223" t="s" s="13">
        <f>CONCATENATE(D223,"|",E223,"|",N223)</f>
        <v>1798</v>
      </c>
      <c r="R223" t="s" s="14">
        <v>33</v>
      </c>
      <c r="S223" s="15"/>
    </row>
    <row r="224" ht="17" customHeight="1">
      <c r="A224" s="16"/>
      <c r="B224" t="s" s="8">
        <v>26</v>
      </c>
      <c r="C224" t="s" s="9">
        <v>1799</v>
      </c>
      <c r="D224" t="s" s="9">
        <v>1800</v>
      </c>
      <c r="E224" t="s" s="9">
        <v>1801</v>
      </c>
      <c r="F224" t="s" s="9">
        <v>30</v>
      </c>
      <c r="G224" t="s" s="9">
        <v>31</v>
      </c>
      <c r="H224" t="s" s="9">
        <v>32</v>
      </c>
      <c r="I224" t="s" s="9">
        <v>33</v>
      </c>
      <c r="J224" t="s" s="9">
        <v>79</v>
      </c>
      <c r="K224" t="s" s="9">
        <v>80</v>
      </c>
      <c r="L224" t="s" s="9">
        <v>1802</v>
      </c>
      <c r="M224" t="s" s="9">
        <v>1803</v>
      </c>
      <c r="N224" t="s" s="9">
        <v>1804</v>
      </c>
      <c r="O224" t="s" s="9">
        <v>1805</v>
      </c>
      <c r="P224" t="s" s="12">
        <v>33</v>
      </c>
      <c r="Q224" t="s" s="13">
        <f>CONCATENATE(D224,"|",E224,"|",N224)</f>
        <v>1806</v>
      </c>
      <c r="R224" t="s" s="14">
        <v>33</v>
      </c>
      <c r="S224" s="15"/>
    </row>
    <row r="225" ht="17" customHeight="1">
      <c r="A225" s="16"/>
      <c r="B225" t="s" s="8">
        <v>26</v>
      </c>
      <c r="C225" t="s" s="9">
        <v>1807</v>
      </c>
      <c r="D225" t="s" s="9">
        <v>918</v>
      </c>
      <c r="E225" t="s" s="9">
        <v>1808</v>
      </c>
      <c r="F225" t="s" s="9">
        <v>30</v>
      </c>
      <c r="G225" t="s" s="9">
        <v>31</v>
      </c>
      <c r="H225" t="s" s="9">
        <v>44</v>
      </c>
      <c r="I225" t="s" s="9">
        <v>45</v>
      </c>
      <c r="J225" t="s" s="9">
        <v>79</v>
      </c>
      <c r="K225" t="s" s="9">
        <v>80</v>
      </c>
      <c r="L225" t="s" s="9">
        <v>1802</v>
      </c>
      <c r="M225" t="s" s="9">
        <v>1809</v>
      </c>
      <c r="N225" t="s" s="9">
        <v>1810</v>
      </c>
      <c r="O225" t="s" s="9">
        <v>1811</v>
      </c>
      <c r="P225" t="s" s="12">
        <v>33</v>
      </c>
      <c r="Q225" t="s" s="13">
        <f>CONCATENATE(D225,"|",E225,"|",N225)</f>
        <v>1812</v>
      </c>
      <c r="R225" t="s" s="14">
        <v>33</v>
      </c>
      <c r="S225" s="15"/>
    </row>
    <row r="226" ht="17" customHeight="1">
      <c r="A226" s="16"/>
      <c r="B226" t="s" s="8">
        <v>26</v>
      </c>
      <c r="C226" t="s" s="9">
        <v>1813</v>
      </c>
      <c r="D226" t="s" s="9">
        <v>1814</v>
      </c>
      <c r="E226" t="s" s="9">
        <v>1815</v>
      </c>
      <c r="F226" t="s" s="9">
        <v>30</v>
      </c>
      <c r="G226" t="s" s="9">
        <v>31</v>
      </c>
      <c r="H226" t="s" s="9">
        <v>32</v>
      </c>
      <c r="I226" t="s" s="9">
        <v>33</v>
      </c>
      <c r="J226" t="s" s="9">
        <v>850</v>
      </c>
      <c r="K226" t="s" s="9">
        <v>851</v>
      </c>
      <c r="L226" t="s" s="9">
        <v>1816</v>
      </c>
      <c r="M226" t="s" s="9">
        <v>1817</v>
      </c>
      <c r="N226" t="s" s="9">
        <v>1818</v>
      </c>
      <c r="O226" t="s" s="9">
        <v>1819</v>
      </c>
      <c r="P226" t="s" s="12">
        <v>33</v>
      </c>
      <c r="Q226" t="s" s="13">
        <f>CONCATENATE(D226,"|",E226,"|",N226)</f>
        <v>1820</v>
      </c>
      <c r="R226" t="s" s="14">
        <v>33</v>
      </c>
      <c r="S226" s="15"/>
    </row>
    <row r="227" ht="17" customHeight="1">
      <c r="A227" s="16"/>
      <c r="B227" t="s" s="8">
        <v>26</v>
      </c>
      <c r="C227" t="s" s="9">
        <v>1821</v>
      </c>
      <c r="D227" t="s" s="9">
        <v>1822</v>
      </c>
      <c r="E227" t="s" s="9">
        <v>1823</v>
      </c>
      <c r="F227" t="s" s="9">
        <v>30</v>
      </c>
      <c r="G227" t="s" s="9">
        <v>31</v>
      </c>
      <c r="H227" t="s" s="9">
        <v>44</v>
      </c>
      <c r="I227" t="s" s="9">
        <v>45</v>
      </c>
      <c r="J227" t="s" s="9">
        <v>850</v>
      </c>
      <c r="K227" t="s" s="9">
        <v>851</v>
      </c>
      <c r="L227" t="s" s="9">
        <v>1816</v>
      </c>
      <c r="M227" t="s" s="9">
        <v>1824</v>
      </c>
      <c r="N227" t="s" s="9">
        <v>1825</v>
      </c>
      <c r="O227" t="s" s="9">
        <v>1826</v>
      </c>
      <c r="P227" t="s" s="12">
        <v>33</v>
      </c>
      <c r="Q227" t="s" s="13">
        <f>CONCATENATE(D227,"|",E227,"|",N227)</f>
        <v>1827</v>
      </c>
      <c r="R227" t="s" s="14">
        <v>33</v>
      </c>
      <c r="S227" s="15"/>
    </row>
    <row r="228" ht="17" customHeight="1">
      <c r="A228" s="16"/>
      <c r="B228" t="s" s="8">
        <v>26</v>
      </c>
      <c r="C228" t="s" s="9">
        <v>1828</v>
      </c>
      <c r="D228" t="s" s="9">
        <v>1829</v>
      </c>
      <c r="E228" t="s" s="9">
        <v>1830</v>
      </c>
      <c r="F228" t="s" s="9">
        <v>30</v>
      </c>
      <c r="G228" t="s" s="9">
        <v>31</v>
      </c>
      <c r="H228" t="s" s="9">
        <v>44</v>
      </c>
      <c r="I228" t="s" s="9">
        <v>45</v>
      </c>
      <c r="J228" t="s" s="9">
        <v>850</v>
      </c>
      <c r="K228" t="s" s="9">
        <v>851</v>
      </c>
      <c r="L228" t="s" s="9">
        <v>1816</v>
      </c>
      <c r="M228" t="s" s="9">
        <v>1831</v>
      </c>
      <c r="N228" t="s" s="9">
        <v>1832</v>
      </c>
      <c r="O228" t="s" s="9">
        <v>1833</v>
      </c>
      <c r="P228" t="s" s="12">
        <v>33</v>
      </c>
      <c r="Q228" t="s" s="13">
        <f>CONCATENATE(D228,"|",E228,"|",N228)</f>
        <v>1834</v>
      </c>
      <c r="R228" t="s" s="14">
        <v>33</v>
      </c>
      <c r="S228" s="15"/>
    </row>
    <row r="229" ht="17" customHeight="1">
      <c r="A229" s="16"/>
      <c r="B229" t="s" s="8">
        <v>26</v>
      </c>
      <c r="C229" t="s" s="9">
        <v>1835</v>
      </c>
      <c r="D229" t="s" s="9">
        <v>1836</v>
      </c>
      <c r="E229" t="s" s="9">
        <v>1837</v>
      </c>
      <c r="F229" t="s" s="9">
        <v>30</v>
      </c>
      <c r="G229" t="s" s="9">
        <v>31</v>
      </c>
      <c r="H229" t="s" s="9">
        <v>32</v>
      </c>
      <c r="I229" t="s" s="9">
        <v>33</v>
      </c>
      <c r="J229" t="s" s="9">
        <v>69</v>
      </c>
      <c r="K229" t="s" s="9">
        <v>70</v>
      </c>
      <c r="L229" t="s" s="9">
        <v>1838</v>
      </c>
      <c r="M229" t="s" s="9">
        <v>1839</v>
      </c>
      <c r="N229" t="s" s="9">
        <v>1840</v>
      </c>
      <c r="O229" t="s" s="9">
        <v>1841</v>
      </c>
      <c r="P229" t="s" s="12">
        <v>33</v>
      </c>
      <c r="Q229" t="s" s="13">
        <f>CONCATENATE(D229,"|",E229,"|",N229)</f>
        <v>1842</v>
      </c>
      <c r="R229" t="s" s="14">
        <v>33</v>
      </c>
      <c r="S229" s="15"/>
    </row>
    <row r="230" ht="17" customHeight="1">
      <c r="A230" s="16"/>
      <c r="B230" t="s" s="8">
        <v>26</v>
      </c>
      <c r="C230" t="s" s="9">
        <v>1843</v>
      </c>
      <c r="D230" t="s" s="9">
        <v>1844</v>
      </c>
      <c r="E230" t="s" s="9">
        <v>1845</v>
      </c>
      <c r="F230" t="s" s="9">
        <v>30</v>
      </c>
      <c r="G230" t="s" s="9">
        <v>31</v>
      </c>
      <c r="H230" t="s" s="9">
        <v>44</v>
      </c>
      <c r="I230" t="s" s="9">
        <v>45</v>
      </c>
      <c r="J230" t="s" s="9">
        <v>358</v>
      </c>
      <c r="K230" t="s" s="9">
        <v>359</v>
      </c>
      <c r="L230" t="s" s="9">
        <v>1838</v>
      </c>
      <c r="M230" t="s" s="9">
        <v>1846</v>
      </c>
      <c r="N230" t="s" s="9">
        <v>1847</v>
      </c>
      <c r="O230" t="s" s="9">
        <v>1848</v>
      </c>
      <c r="P230" t="s" s="12">
        <v>33</v>
      </c>
      <c r="Q230" t="s" s="13">
        <f>CONCATENATE(D230,"|",E230,"|",N230)</f>
        <v>1849</v>
      </c>
      <c r="R230" t="s" s="14">
        <v>33</v>
      </c>
      <c r="S230" s="15"/>
    </row>
    <row r="231" ht="17" customHeight="1">
      <c r="A231" s="16"/>
      <c r="B231" t="s" s="8">
        <v>26</v>
      </c>
      <c r="C231" t="s" s="9">
        <v>1850</v>
      </c>
      <c r="D231" t="s" s="9">
        <v>1851</v>
      </c>
      <c r="E231" t="s" s="9">
        <v>1852</v>
      </c>
      <c r="F231" t="s" s="9">
        <v>30</v>
      </c>
      <c r="G231" t="s" s="9">
        <v>31</v>
      </c>
      <c r="H231" t="s" s="9">
        <v>44</v>
      </c>
      <c r="I231" t="s" s="9">
        <v>45</v>
      </c>
      <c r="J231" t="s" s="9">
        <v>1682</v>
      </c>
      <c r="K231" t="s" s="9">
        <v>1683</v>
      </c>
      <c r="L231" t="s" s="9">
        <v>1838</v>
      </c>
      <c r="M231" t="s" s="9">
        <v>1853</v>
      </c>
      <c r="N231" t="s" s="9">
        <v>1854</v>
      </c>
      <c r="O231" t="s" s="9">
        <v>1855</v>
      </c>
      <c r="P231" t="s" s="12">
        <v>33</v>
      </c>
      <c r="Q231" t="s" s="13">
        <f>CONCATENATE(D231,"|",E231,"|",N231)</f>
        <v>1856</v>
      </c>
      <c r="R231" t="s" s="14">
        <v>33</v>
      </c>
      <c r="S231" s="15"/>
    </row>
    <row r="232" ht="17" customHeight="1">
      <c r="A232" s="16"/>
      <c r="B232" t="s" s="8">
        <v>26</v>
      </c>
      <c r="C232" t="s" s="9">
        <v>1857</v>
      </c>
      <c r="D232" t="s" s="9">
        <v>1858</v>
      </c>
      <c r="E232" t="s" s="9">
        <v>1859</v>
      </c>
      <c r="F232" t="s" s="9">
        <v>30</v>
      </c>
      <c r="G232" t="s" s="9">
        <v>31</v>
      </c>
      <c r="H232" t="s" s="9">
        <v>44</v>
      </c>
      <c r="I232" t="s" s="9">
        <v>45</v>
      </c>
      <c r="J232" t="s" s="9">
        <v>1682</v>
      </c>
      <c r="K232" t="s" s="9">
        <v>1683</v>
      </c>
      <c r="L232" t="s" s="9">
        <v>1838</v>
      </c>
      <c r="M232" t="s" s="9">
        <v>1860</v>
      </c>
      <c r="N232" t="s" s="9">
        <v>1861</v>
      </c>
      <c r="O232" t="s" s="9">
        <v>1862</v>
      </c>
      <c r="P232" t="s" s="12">
        <v>33</v>
      </c>
      <c r="Q232" t="s" s="13">
        <f>CONCATENATE(D232,"|",E232,"|",N232)</f>
        <v>1863</v>
      </c>
      <c r="R232" t="s" s="14">
        <v>33</v>
      </c>
      <c r="S232" s="15"/>
    </row>
    <row r="233" ht="17" customHeight="1">
      <c r="A233" s="16"/>
      <c r="B233" t="s" s="8">
        <v>26</v>
      </c>
      <c r="C233" t="s" s="9">
        <v>1864</v>
      </c>
      <c r="D233" t="s" s="9">
        <v>1865</v>
      </c>
      <c r="E233" t="s" s="9">
        <v>1866</v>
      </c>
      <c r="F233" t="s" s="9">
        <v>30</v>
      </c>
      <c r="G233" t="s" s="9">
        <v>31</v>
      </c>
      <c r="H233" t="s" s="9">
        <v>32</v>
      </c>
      <c r="I233" t="s" s="9">
        <v>33</v>
      </c>
      <c r="J233" t="s" s="9">
        <v>69</v>
      </c>
      <c r="K233" t="s" s="9">
        <v>70</v>
      </c>
      <c r="L233" t="s" s="9">
        <v>1867</v>
      </c>
      <c r="M233" t="s" s="9">
        <v>1868</v>
      </c>
      <c r="N233" t="s" s="9">
        <v>1869</v>
      </c>
      <c r="O233" t="s" s="9">
        <v>1870</v>
      </c>
      <c r="P233" t="s" s="12">
        <v>33</v>
      </c>
      <c r="Q233" t="s" s="13">
        <f>CONCATENATE(D233,"|",E233,"|",N233)</f>
        <v>1871</v>
      </c>
      <c r="R233" t="s" s="14">
        <v>33</v>
      </c>
      <c r="S233" s="15"/>
    </row>
    <row r="234" ht="17" customHeight="1">
      <c r="A234" s="16"/>
      <c r="B234" t="s" s="8">
        <v>26</v>
      </c>
      <c r="C234" t="s" s="9">
        <v>1872</v>
      </c>
      <c r="D234" t="s" s="9">
        <v>1873</v>
      </c>
      <c r="E234" t="s" s="9">
        <v>1874</v>
      </c>
      <c r="F234" t="s" s="9">
        <v>30</v>
      </c>
      <c r="G234" t="s" s="9">
        <v>31</v>
      </c>
      <c r="H234" t="s" s="9">
        <v>44</v>
      </c>
      <c r="I234" t="s" s="9">
        <v>45</v>
      </c>
      <c r="J234" t="s" s="9">
        <v>69</v>
      </c>
      <c r="K234" t="s" s="9">
        <v>70</v>
      </c>
      <c r="L234" t="s" s="9">
        <v>1867</v>
      </c>
      <c r="M234" t="s" s="9">
        <v>1875</v>
      </c>
      <c r="N234" t="s" s="9">
        <v>1876</v>
      </c>
      <c r="O234" t="s" s="9">
        <v>1877</v>
      </c>
      <c r="P234" t="s" s="12">
        <v>33</v>
      </c>
      <c r="Q234" t="s" s="13">
        <f>CONCATENATE(D234,"|",E234,"|",N234)</f>
        <v>1878</v>
      </c>
      <c r="R234" t="s" s="14">
        <v>33</v>
      </c>
      <c r="S234" s="15"/>
    </row>
    <row r="235" ht="17" customHeight="1">
      <c r="A235" s="16"/>
      <c r="B235" t="s" s="8">
        <v>26</v>
      </c>
      <c r="C235" t="s" s="9">
        <v>1879</v>
      </c>
      <c r="D235" t="s" s="9">
        <v>1880</v>
      </c>
      <c r="E235" t="s" s="9">
        <v>1881</v>
      </c>
      <c r="F235" t="s" s="9">
        <v>30</v>
      </c>
      <c r="G235" t="s" s="9">
        <v>31</v>
      </c>
      <c r="H235" t="s" s="9">
        <v>44</v>
      </c>
      <c r="I235" t="s" s="9">
        <v>45</v>
      </c>
      <c r="J235" t="s" s="9">
        <v>69</v>
      </c>
      <c r="K235" t="s" s="9">
        <v>70</v>
      </c>
      <c r="L235" t="s" s="9">
        <v>1867</v>
      </c>
      <c r="M235" t="s" s="9">
        <v>1882</v>
      </c>
      <c r="N235" t="s" s="9">
        <v>1883</v>
      </c>
      <c r="O235" t="s" s="9">
        <v>1884</v>
      </c>
      <c r="P235" t="s" s="12">
        <v>33</v>
      </c>
      <c r="Q235" t="s" s="13">
        <f>CONCATENATE(D235,"|",E235,"|",N235)</f>
        <v>1885</v>
      </c>
      <c r="R235" t="s" s="14">
        <v>33</v>
      </c>
      <c r="S235" s="15"/>
    </row>
    <row r="236" ht="17" customHeight="1">
      <c r="A236" s="16"/>
      <c r="B236" t="s" s="8">
        <v>26</v>
      </c>
      <c r="C236" t="s" s="9">
        <v>1886</v>
      </c>
      <c r="D236" t="s" s="9">
        <v>1887</v>
      </c>
      <c r="E236" t="s" s="9">
        <v>1888</v>
      </c>
      <c r="F236" t="s" s="9">
        <v>30</v>
      </c>
      <c r="G236" t="s" s="9">
        <v>31</v>
      </c>
      <c r="H236" t="s" s="9">
        <v>44</v>
      </c>
      <c r="I236" t="s" s="9">
        <v>45</v>
      </c>
      <c r="J236" t="s" s="9">
        <v>69</v>
      </c>
      <c r="K236" t="s" s="9">
        <v>70</v>
      </c>
      <c r="L236" t="s" s="9">
        <v>1867</v>
      </c>
      <c r="M236" t="s" s="9">
        <v>1889</v>
      </c>
      <c r="N236" t="s" s="9">
        <v>1890</v>
      </c>
      <c r="O236" t="s" s="9">
        <v>1891</v>
      </c>
      <c r="P236" t="s" s="12">
        <v>33</v>
      </c>
      <c r="Q236" t="s" s="13">
        <f>CONCATENATE(D236,"|",E236,"|",N236)</f>
        <v>1892</v>
      </c>
      <c r="R236" t="s" s="14">
        <v>33</v>
      </c>
      <c r="S236" s="15"/>
    </row>
    <row r="237" ht="17" customHeight="1">
      <c r="A237" s="16"/>
      <c r="B237" t="s" s="8">
        <v>26</v>
      </c>
      <c r="C237" t="s" s="9">
        <v>1893</v>
      </c>
      <c r="D237" t="s" s="9">
        <v>1894</v>
      </c>
      <c r="E237" t="s" s="9">
        <v>1895</v>
      </c>
      <c r="F237" t="s" s="9">
        <v>30</v>
      </c>
      <c r="G237" t="s" s="9">
        <v>31</v>
      </c>
      <c r="H237" t="s" s="9">
        <v>32</v>
      </c>
      <c r="I237" t="s" s="9">
        <v>33</v>
      </c>
      <c r="J237" t="s" s="9">
        <v>1896</v>
      </c>
      <c r="K237" t="s" s="9">
        <v>1897</v>
      </c>
      <c r="L237" t="s" s="9">
        <v>1898</v>
      </c>
      <c r="M237" t="s" s="9">
        <v>1899</v>
      </c>
      <c r="N237" t="s" s="9">
        <v>1900</v>
      </c>
      <c r="O237" t="s" s="9">
        <v>1901</v>
      </c>
      <c r="P237" t="s" s="12">
        <v>33</v>
      </c>
      <c r="Q237" t="s" s="13">
        <f>CONCATENATE(D237,"|",E237,"|",N237)</f>
        <v>1902</v>
      </c>
      <c r="R237" t="s" s="14">
        <v>33</v>
      </c>
      <c r="S237" s="15"/>
    </row>
    <row r="238" ht="17" customHeight="1">
      <c r="A238" s="16"/>
      <c r="B238" t="s" s="8">
        <v>26</v>
      </c>
      <c r="C238" t="s" s="9">
        <v>1903</v>
      </c>
      <c r="D238" t="s" s="9">
        <v>1904</v>
      </c>
      <c r="E238" t="s" s="9">
        <v>1905</v>
      </c>
      <c r="F238" t="s" s="9">
        <v>30</v>
      </c>
      <c r="G238" t="s" s="9">
        <v>31</v>
      </c>
      <c r="H238" t="s" s="9">
        <v>44</v>
      </c>
      <c r="I238" t="s" s="9">
        <v>45</v>
      </c>
      <c r="J238" t="s" s="9">
        <v>1896</v>
      </c>
      <c r="K238" t="s" s="9">
        <v>1897</v>
      </c>
      <c r="L238" t="s" s="9">
        <v>1898</v>
      </c>
      <c r="M238" t="s" s="9">
        <v>1906</v>
      </c>
      <c r="N238" t="s" s="9">
        <v>1907</v>
      </c>
      <c r="O238" t="s" s="9">
        <v>1908</v>
      </c>
      <c r="P238" t="s" s="12">
        <v>33</v>
      </c>
      <c r="Q238" t="s" s="13">
        <f>CONCATENATE(D238,"|",E238,"|",N238)</f>
        <v>1909</v>
      </c>
      <c r="R238" t="s" s="14">
        <v>33</v>
      </c>
      <c r="S238" s="15"/>
    </row>
    <row r="239" ht="17" customHeight="1">
      <c r="A239" s="16"/>
      <c r="B239" t="s" s="8">
        <v>26</v>
      </c>
      <c r="C239" t="s" s="9">
        <v>1910</v>
      </c>
      <c r="D239" t="s" s="9">
        <v>1911</v>
      </c>
      <c r="E239" t="s" s="9">
        <v>1912</v>
      </c>
      <c r="F239" t="s" s="9">
        <v>30</v>
      </c>
      <c r="G239" t="s" s="9">
        <v>31</v>
      </c>
      <c r="H239" t="s" s="9">
        <v>44</v>
      </c>
      <c r="I239" t="s" s="9">
        <v>45</v>
      </c>
      <c r="J239" t="s" s="9">
        <v>1913</v>
      </c>
      <c r="K239" t="s" s="9">
        <v>1914</v>
      </c>
      <c r="L239" t="s" s="9">
        <v>1898</v>
      </c>
      <c r="M239" t="s" s="9">
        <v>1915</v>
      </c>
      <c r="N239" t="s" s="9">
        <v>1916</v>
      </c>
      <c r="O239" t="s" s="9">
        <v>1917</v>
      </c>
      <c r="P239" t="s" s="12">
        <v>33</v>
      </c>
      <c r="Q239" t="s" s="13">
        <f>CONCATENATE(D239,"|",E239,"|",N239)</f>
        <v>1918</v>
      </c>
      <c r="R239" t="s" s="14">
        <v>33</v>
      </c>
      <c r="S239" s="15"/>
    </row>
    <row r="240" ht="17" customHeight="1">
      <c r="A240" s="16"/>
      <c r="B240" t="s" s="8">
        <v>26</v>
      </c>
      <c r="C240" t="s" s="9">
        <v>1919</v>
      </c>
      <c r="D240" t="s" s="9">
        <v>1920</v>
      </c>
      <c r="E240" t="s" s="9">
        <v>1921</v>
      </c>
      <c r="F240" t="s" s="9">
        <v>30</v>
      </c>
      <c r="G240" t="s" s="9">
        <v>31</v>
      </c>
      <c r="H240" t="s" s="9">
        <v>44</v>
      </c>
      <c r="I240" t="s" s="9">
        <v>45</v>
      </c>
      <c r="J240" t="s" s="9">
        <v>1922</v>
      </c>
      <c r="K240" t="s" s="9">
        <v>1923</v>
      </c>
      <c r="L240" t="s" s="9">
        <v>1898</v>
      </c>
      <c r="M240" t="s" s="9">
        <v>1924</v>
      </c>
      <c r="N240" t="s" s="9">
        <v>1925</v>
      </c>
      <c r="O240" t="s" s="9">
        <v>1926</v>
      </c>
      <c r="P240" t="s" s="12">
        <v>33</v>
      </c>
      <c r="Q240" t="s" s="13">
        <f>CONCATENATE(D240,"|",E240,"|",N240)</f>
        <v>1927</v>
      </c>
      <c r="R240" t="s" s="14">
        <v>33</v>
      </c>
      <c r="S240" s="15"/>
    </row>
    <row r="241" ht="17" customHeight="1">
      <c r="A241" s="16"/>
      <c r="B241" t="s" s="8">
        <v>26</v>
      </c>
      <c r="C241" t="s" s="9">
        <v>1928</v>
      </c>
      <c r="D241" t="s" s="9">
        <v>1929</v>
      </c>
      <c r="E241" t="s" s="9">
        <v>1930</v>
      </c>
      <c r="F241" t="s" s="9">
        <v>30</v>
      </c>
      <c r="G241" t="s" s="9">
        <v>31</v>
      </c>
      <c r="H241" t="s" s="9">
        <v>44</v>
      </c>
      <c r="I241" t="s" s="9">
        <v>45</v>
      </c>
      <c r="J241" t="s" s="9">
        <v>1931</v>
      </c>
      <c r="K241" t="s" s="9">
        <v>1932</v>
      </c>
      <c r="L241" t="s" s="9">
        <v>1898</v>
      </c>
      <c r="M241" t="s" s="9">
        <v>1933</v>
      </c>
      <c r="N241" t="s" s="9">
        <v>1934</v>
      </c>
      <c r="O241" t="s" s="9">
        <v>1935</v>
      </c>
      <c r="P241" t="s" s="12">
        <v>33</v>
      </c>
      <c r="Q241" t="s" s="13">
        <f>CONCATENATE(D241,"|",E241,"|",N241)</f>
        <v>1936</v>
      </c>
      <c r="R241" t="s" s="14">
        <v>33</v>
      </c>
      <c r="S241" s="15"/>
    </row>
    <row r="242" ht="17" customHeight="1">
      <c r="A242" s="16"/>
      <c r="B242" t="s" s="8">
        <v>26</v>
      </c>
      <c r="C242" t="s" s="9">
        <v>1937</v>
      </c>
      <c r="D242" t="s" s="9">
        <v>1938</v>
      </c>
      <c r="E242" t="s" s="9">
        <v>1939</v>
      </c>
      <c r="F242" t="s" s="9">
        <v>30</v>
      </c>
      <c r="G242" t="s" s="9">
        <v>31</v>
      </c>
      <c r="H242" t="s" s="9">
        <v>32</v>
      </c>
      <c r="I242" t="s" s="9">
        <v>33</v>
      </c>
      <c r="J242" t="s" s="9">
        <v>1182</v>
      </c>
      <c r="K242" t="s" s="9">
        <v>1183</v>
      </c>
      <c r="L242" t="s" s="9">
        <v>1940</v>
      </c>
      <c r="M242" t="s" s="9">
        <v>1941</v>
      </c>
      <c r="N242" t="s" s="9">
        <v>1942</v>
      </c>
      <c r="O242" t="s" s="9">
        <v>1943</v>
      </c>
      <c r="P242" t="s" s="12">
        <v>33</v>
      </c>
      <c r="Q242" t="s" s="13">
        <f>CONCATENATE(D242,"|",E242,"|",N242)</f>
        <v>1944</v>
      </c>
      <c r="R242" t="s" s="14">
        <v>33</v>
      </c>
      <c r="S242" s="15"/>
    </row>
    <row r="243" ht="17" customHeight="1">
      <c r="A243" s="16"/>
      <c r="B243" t="s" s="8">
        <v>26</v>
      </c>
      <c r="C243" t="s" s="9">
        <v>1945</v>
      </c>
      <c r="D243" t="s" s="9">
        <v>1946</v>
      </c>
      <c r="E243" t="s" s="9">
        <v>1947</v>
      </c>
      <c r="F243" t="s" s="9">
        <v>30</v>
      </c>
      <c r="G243" t="s" s="9">
        <v>31</v>
      </c>
      <c r="H243" t="s" s="9">
        <v>44</v>
      </c>
      <c r="I243" t="s" s="9">
        <v>45</v>
      </c>
      <c r="J243" t="s" s="9">
        <v>79</v>
      </c>
      <c r="K243" t="s" s="9">
        <v>80</v>
      </c>
      <c r="L243" t="s" s="9">
        <v>1940</v>
      </c>
      <c r="M243" t="s" s="9">
        <v>1948</v>
      </c>
      <c r="N243" t="s" s="9">
        <v>1949</v>
      </c>
      <c r="O243" t="s" s="9">
        <v>1950</v>
      </c>
      <c r="P243" t="s" s="12">
        <v>33</v>
      </c>
      <c r="Q243" t="s" s="13">
        <f>CONCATENATE(D243,"|",E243,"|",N243)</f>
        <v>1951</v>
      </c>
      <c r="R243" t="s" s="14">
        <v>33</v>
      </c>
      <c r="S243" s="15"/>
    </row>
    <row r="244" ht="17" customHeight="1">
      <c r="A244" s="16"/>
      <c r="B244" t="s" s="8">
        <v>26</v>
      </c>
      <c r="C244" t="s" s="9">
        <v>1952</v>
      </c>
      <c r="D244" t="s" s="9">
        <v>1953</v>
      </c>
      <c r="E244" t="s" s="9">
        <v>1954</v>
      </c>
      <c r="F244" t="s" s="9">
        <v>30</v>
      </c>
      <c r="G244" t="s" s="9">
        <v>31</v>
      </c>
      <c r="H244" t="s" s="9">
        <v>44</v>
      </c>
      <c r="I244" t="s" s="9">
        <v>45</v>
      </c>
      <c r="J244" t="s" s="9">
        <v>1682</v>
      </c>
      <c r="K244" t="s" s="9">
        <v>1683</v>
      </c>
      <c r="L244" t="s" s="9">
        <v>1940</v>
      </c>
      <c r="M244" t="s" s="9">
        <v>1955</v>
      </c>
      <c r="N244" t="s" s="9">
        <v>1956</v>
      </c>
      <c r="O244" t="s" s="9">
        <v>1957</v>
      </c>
      <c r="P244" t="s" s="12">
        <v>33</v>
      </c>
      <c r="Q244" t="s" s="13">
        <f>CONCATENATE(D244,"|",E244,"|",N244)</f>
        <v>1958</v>
      </c>
      <c r="R244" t="s" s="14">
        <v>33</v>
      </c>
      <c r="S244" s="15"/>
    </row>
  </sheetData>
  <mergeCells count="1">
    <mergeCell ref="A2:A244"/>
  </mergeCells>
  <conditionalFormatting sqref="O1:O244">
    <cfRule type="containsBlanks" dxfId="0" priority="1" stopIfTrue="1">
      <formula>ISBLANK(O1)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15"/>
  <sheetViews>
    <sheetView workbookViewId="0" showGridLines="0" defaultGridColor="1"/>
  </sheetViews>
  <sheetFormatPr defaultColWidth="8.83333" defaultRowHeight="17.25" customHeight="1" outlineLevelRow="0" outlineLevelCol="0"/>
  <cols>
    <col min="1" max="17" width="8.85156" style="18" customWidth="1"/>
    <col min="18" max="16384" width="8.85156" style="18" customWidth="1"/>
  </cols>
  <sheetData>
    <row r="1" ht="17.5" customHeight="1">
      <c r="A1" s="19">
        <v>2</v>
      </c>
      <c r="B1" s="20">
        <v>3</v>
      </c>
      <c r="C1" t="s" s="9">
        <v>1960</v>
      </c>
      <c r="D1" t="s" s="9">
        <v>1961</v>
      </c>
      <c r="E1" t="s" s="9">
        <v>1962</v>
      </c>
      <c r="F1" t="s" s="9">
        <v>30</v>
      </c>
      <c r="G1" t="s" s="9">
        <v>31</v>
      </c>
      <c r="H1" t="s" s="9">
        <v>32</v>
      </c>
      <c r="I1" t="s" s="9">
        <v>33</v>
      </c>
      <c r="J1" t="s" s="9">
        <v>1963</v>
      </c>
      <c r="K1" t="s" s="9">
        <v>1964</v>
      </c>
      <c r="L1" t="s" s="9">
        <v>1965</v>
      </c>
      <c r="M1" t="s" s="9">
        <v>1966</v>
      </c>
      <c r="N1" t="s" s="9">
        <v>1967</v>
      </c>
      <c r="O1" t="s" s="9">
        <v>1968</v>
      </c>
      <c r="P1" t="s" s="12">
        <v>33</v>
      </c>
      <c r="Q1" t="s" s="13">
        <f>CONCATENATE(D1,"|",E1,"|",N1)</f>
        <v>1969</v>
      </c>
    </row>
    <row r="2" ht="17.5" customHeight="1">
      <c r="A2" s="19">
        <v>3</v>
      </c>
      <c r="B2" s="20">
        <v>6</v>
      </c>
      <c r="C2" t="s" s="9">
        <v>1970</v>
      </c>
      <c r="D2" t="s" s="9">
        <v>1971</v>
      </c>
      <c r="E2" t="s" s="9">
        <v>1972</v>
      </c>
      <c r="F2" t="s" s="9">
        <v>30</v>
      </c>
      <c r="G2" t="s" s="9">
        <v>31</v>
      </c>
      <c r="H2" t="s" s="9">
        <v>32</v>
      </c>
      <c r="I2" t="s" s="9">
        <v>33</v>
      </c>
      <c r="J2" t="s" s="9">
        <v>1973</v>
      </c>
      <c r="K2" t="s" s="9">
        <v>1974</v>
      </c>
      <c r="L2" t="s" s="9">
        <v>1975</v>
      </c>
      <c r="M2" t="s" s="9">
        <v>1976</v>
      </c>
      <c r="N2" t="s" s="9">
        <v>1977</v>
      </c>
      <c r="O2" t="s" s="9">
        <v>1978</v>
      </c>
      <c r="P2" t="s" s="12">
        <v>33</v>
      </c>
      <c r="Q2" t="s" s="13">
        <f>CONCATENATE(D2,"|",E2,"|",N2)</f>
        <v>1979</v>
      </c>
    </row>
    <row r="3" ht="17.5" customHeight="1">
      <c r="A3" s="19">
        <v>4</v>
      </c>
      <c r="B3" s="20">
        <v>8</v>
      </c>
      <c r="C3" t="s" s="9">
        <v>1980</v>
      </c>
      <c r="D3" t="s" s="9">
        <v>1981</v>
      </c>
      <c r="E3" t="s" s="9">
        <v>1982</v>
      </c>
      <c r="F3" t="s" s="9">
        <v>30</v>
      </c>
      <c r="G3" t="s" s="9">
        <v>31</v>
      </c>
      <c r="H3" t="s" s="9">
        <v>32</v>
      </c>
      <c r="I3" t="s" s="9">
        <v>33</v>
      </c>
      <c r="J3" t="s" s="9">
        <v>1983</v>
      </c>
      <c r="K3" t="s" s="9">
        <v>1984</v>
      </c>
      <c r="L3" t="s" s="9">
        <v>1985</v>
      </c>
      <c r="M3" t="s" s="9">
        <v>1986</v>
      </c>
      <c r="N3" t="s" s="9">
        <v>1987</v>
      </c>
      <c r="O3" t="s" s="9">
        <v>1988</v>
      </c>
      <c r="P3" t="s" s="12">
        <v>33</v>
      </c>
      <c r="Q3" t="s" s="13">
        <f>CONCATENATE(D3,"|",E3,"|",N3)</f>
        <v>1989</v>
      </c>
    </row>
    <row r="4" ht="17.5" customHeight="1">
      <c r="A4" s="19">
        <v>5</v>
      </c>
      <c r="B4" s="20">
        <v>9</v>
      </c>
      <c r="C4" t="s" s="9">
        <v>1990</v>
      </c>
      <c r="D4" t="s" s="9">
        <v>1991</v>
      </c>
      <c r="E4" t="s" s="9">
        <v>1982</v>
      </c>
      <c r="F4" t="s" s="9">
        <v>30</v>
      </c>
      <c r="G4" t="s" s="9">
        <v>31</v>
      </c>
      <c r="H4" t="s" s="9">
        <v>32</v>
      </c>
      <c r="I4" t="s" s="9">
        <v>33</v>
      </c>
      <c r="J4" t="s" s="9">
        <v>1992</v>
      </c>
      <c r="K4" t="s" s="9">
        <v>1993</v>
      </c>
      <c r="L4" t="s" s="9">
        <v>1994</v>
      </c>
      <c r="M4" s="9"/>
      <c r="N4" t="s" s="9">
        <v>1987</v>
      </c>
      <c r="O4" t="s" s="9">
        <v>1995</v>
      </c>
      <c r="P4" t="s" s="12">
        <v>33</v>
      </c>
      <c r="Q4" t="s" s="13">
        <f>CONCATENATE(D4,"|",E4,"|",N4)</f>
        <v>1996</v>
      </c>
    </row>
    <row r="5" ht="17" customHeight="1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ht="17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ht="17" customHeight="1">
      <c r="A7" s="1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15"/>
    </row>
    <row r="8" ht="17.5" customHeight="1">
      <c r="A8" s="20">
        <v>4</v>
      </c>
      <c r="B8" t="s" s="9">
        <v>1997</v>
      </c>
      <c r="C8" t="s" s="9">
        <v>1998</v>
      </c>
      <c r="D8" t="s" s="9">
        <v>1999</v>
      </c>
      <c r="E8" t="s" s="9">
        <v>30</v>
      </c>
      <c r="F8" t="s" s="9">
        <v>31</v>
      </c>
      <c r="G8" t="s" s="9">
        <v>44</v>
      </c>
      <c r="H8" t="s" s="9">
        <v>45</v>
      </c>
      <c r="I8" t="s" s="9">
        <v>2000</v>
      </c>
      <c r="J8" t="s" s="9">
        <v>2001</v>
      </c>
      <c r="K8" t="s" s="9">
        <v>1965</v>
      </c>
      <c r="L8" s="9"/>
      <c r="M8" t="s" s="9">
        <v>2002</v>
      </c>
      <c r="N8" t="s" s="9">
        <v>2003</v>
      </c>
      <c r="O8" t="s" s="12">
        <v>45</v>
      </c>
      <c r="P8" t="s" s="13">
        <f>CONCATENATE(C8,"|",D8,"|",M8)</f>
        <v>2004</v>
      </c>
      <c r="Q8" s="23"/>
    </row>
    <row r="9" ht="17.5" customHeight="1">
      <c r="A9" s="20">
        <v>5</v>
      </c>
      <c r="B9" t="s" s="9">
        <v>2005</v>
      </c>
      <c r="C9" t="s" s="9">
        <v>2006</v>
      </c>
      <c r="D9" t="s" s="9">
        <v>2007</v>
      </c>
      <c r="E9" t="s" s="9">
        <v>30</v>
      </c>
      <c r="F9" t="s" s="9">
        <v>31</v>
      </c>
      <c r="G9" t="s" s="9">
        <v>44</v>
      </c>
      <c r="H9" t="s" s="9">
        <v>45</v>
      </c>
      <c r="I9" t="s" s="9">
        <v>2008</v>
      </c>
      <c r="J9" t="s" s="9">
        <v>2009</v>
      </c>
      <c r="K9" t="s" s="9">
        <v>1965</v>
      </c>
      <c r="L9" t="s" s="9">
        <v>2010</v>
      </c>
      <c r="M9" t="s" s="9">
        <v>2011</v>
      </c>
      <c r="N9" t="s" s="9">
        <v>2012</v>
      </c>
      <c r="O9" t="s" s="12">
        <v>33</v>
      </c>
      <c r="P9" t="s" s="13">
        <f>CONCATENATE(C9,"|",D9,"|",M9)</f>
        <v>2013</v>
      </c>
      <c r="Q9" s="23"/>
    </row>
    <row r="10" ht="17.5" customHeight="1">
      <c r="A10" s="20">
        <v>7</v>
      </c>
      <c r="B10" t="s" s="9">
        <v>2014</v>
      </c>
      <c r="C10" t="s" s="9">
        <v>2015</v>
      </c>
      <c r="D10" t="s" s="9">
        <v>2016</v>
      </c>
      <c r="E10" t="s" s="9">
        <v>30</v>
      </c>
      <c r="F10" t="s" s="9">
        <v>31</v>
      </c>
      <c r="G10" t="s" s="9">
        <v>44</v>
      </c>
      <c r="H10" t="s" s="9">
        <v>45</v>
      </c>
      <c r="I10" t="s" s="9">
        <v>2017</v>
      </c>
      <c r="J10" t="s" s="9">
        <v>2018</v>
      </c>
      <c r="K10" t="s" s="9">
        <v>1975</v>
      </c>
      <c r="L10" t="s" s="9">
        <v>2019</v>
      </c>
      <c r="M10" t="s" s="9">
        <v>2020</v>
      </c>
      <c r="N10" t="s" s="9">
        <v>2021</v>
      </c>
      <c r="O10" t="s" s="12">
        <v>33</v>
      </c>
      <c r="P10" t="s" s="13">
        <f>CONCATENATE(C10,"|",D10,"|",M10)</f>
        <v>2022</v>
      </c>
      <c r="Q10" s="23"/>
    </row>
    <row r="11" ht="17.5" customHeight="1">
      <c r="A11" s="20">
        <v>3</v>
      </c>
      <c r="B11" t="s" s="9">
        <v>1960</v>
      </c>
      <c r="C11" t="s" s="9">
        <v>1961</v>
      </c>
      <c r="D11" t="s" s="9">
        <v>1962</v>
      </c>
      <c r="E11" t="s" s="9">
        <v>30</v>
      </c>
      <c r="F11" t="s" s="9">
        <v>31</v>
      </c>
      <c r="G11" t="s" s="9">
        <v>32</v>
      </c>
      <c r="H11" t="s" s="9">
        <v>33</v>
      </c>
      <c r="I11" t="s" s="9">
        <v>1963</v>
      </c>
      <c r="J11" t="s" s="9">
        <v>1964</v>
      </c>
      <c r="K11" t="s" s="9">
        <v>1965</v>
      </c>
      <c r="L11" t="s" s="9">
        <v>1966</v>
      </c>
      <c r="M11" t="s" s="9">
        <v>1967</v>
      </c>
      <c r="N11" t="s" s="9">
        <v>1968</v>
      </c>
      <c r="O11" t="s" s="12">
        <v>33</v>
      </c>
      <c r="P11" t="s" s="13">
        <f>CONCATENATE(C11,"|",D11,"|",M11)</f>
        <v>1969</v>
      </c>
      <c r="Q11" s="23"/>
    </row>
    <row r="12" ht="17.5" customHeight="1">
      <c r="A12" s="20">
        <v>6</v>
      </c>
      <c r="B12" t="s" s="9">
        <v>1970</v>
      </c>
      <c r="C12" t="s" s="9">
        <v>1971</v>
      </c>
      <c r="D12" t="s" s="9">
        <v>1972</v>
      </c>
      <c r="E12" t="s" s="9">
        <v>30</v>
      </c>
      <c r="F12" t="s" s="9">
        <v>31</v>
      </c>
      <c r="G12" t="s" s="9">
        <v>32</v>
      </c>
      <c r="H12" t="s" s="9">
        <v>33</v>
      </c>
      <c r="I12" t="s" s="9">
        <v>1973</v>
      </c>
      <c r="J12" t="s" s="9">
        <v>1974</v>
      </c>
      <c r="K12" t="s" s="9">
        <v>1975</v>
      </c>
      <c r="L12" t="s" s="9">
        <v>1976</v>
      </c>
      <c r="M12" t="s" s="9">
        <v>1977</v>
      </c>
      <c r="N12" t="s" s="9">
        <v>1978</v>
      </c>
      <c r="O12" t="s" s="12">
        <v>33</v>
      </c>
      <c r="P12" t="s" s="13">
        <f>CONCATENATE(C12,"|",D12,"|",M12)</f>
        <v>1979</v>
      </c>
      <c r="Q12" s="23"/>
    </row>
    <row r="13" ht="17.5" customHeight="1">
      <c r="A13" s="20">
        <v>8</v>
      </c>
      <c r="B13" t="s" s="9">
        <v>1980</v>
      </c>
      <c r="C13" t="s" s="9">
        <v>1981</v>
      </c>
      <c r="D13" t="s" s="9">
        <v>1982</v>
      </c>
      <c r="E13" t="s" s="9">
        <v>30</v>
      </c>
      <c r="F13" t="s" s="9">
        <v>31</v>
      </c>
      <c r="G13" t="s" s="9">
        <v>32</v>
      </c>
      <c r="H13" t="s" s="9">
        <v>33</v>
      </c>
      <c r="I13" t="s" s="9">
        <v>1983</v>
      </c>
      <c r="J13" t="s" s="9">
        <v>1984</v>
      </c>
      <c r="K13" t="s" s="9">
        <v>1985</v>
      </c>
      <c r="L13" t="s" s="9">
        <v>1986</v>
      </c>
      <c r="M13" t="s" s="9">
        <v>1987</v>
      </c>
      <c r="N13" t="s" s="9">
        <v>1988</v>
      </c>
      <c r="O13" t="s" s="12">
        <v>33</v>
      </c>
      <c r="P13" t="s" s="13">
        <f>CONCATENATE(C13,"|",D13,"|",M13)</f>
        <v>1989</v>
      </c>
      <c r="Q13" s="23"/>
    </row>
    <row r="14" ht="17.5" customHeight="1">
      <c r="A14" s="20">
        <v>9</v>
      </c>
      <c r="B14" t="s" s="9">
        <v>1990</v>
      </c>
      <c r="C14" t="s" s="9">
        <v>1991</v>
      </c>
      <c r="D14" t="s" s="9">
        <v>1982</v>
      </c>
      <c r="E14" t="s" s="9">
        <v>30</v>
      </c>
      <c r="F14" t="s" s="9">
        <v>31</v>
      </c>
      <c r="G14" t="s" s="9">
        <v>32</v>
      </c>
      <c r="H14" t="s" s="9">
        <v>33</v>
      </c>
      <c r="I14" t="s" s="9">
        <v>1992</v>
      </c>
      <c r="J14" t="s" s="9">
        <v>1993</v>
      </c>
      <c r="K14" t="s" s="9">
        <v>1994</v>
      </c>
      <c r="L14" s="9"/>
      <c r="M14" t="s" s="9">
        <v>1987</v>
      </c>
      <c r="N14" t="s" s="9">
        <v>1995</v>
      </c>
      <c r="O14" t="s" s="12">
        <v>33</v>
      </c>
      <c r="P14" t="s" s="13">
        <f>CONCATENATE(C14,"|",D14,"|",M14)</f>
        <v>1996</v>
      </c>
      <c r="Q14" s="23"/>
    </row>
    <row r="15" ht="17.5" customHeight="1">
      <c r="A15" s="20">
        <v>20</v>
      </c>
      <c r="B15" t="s" s="9">
        <v>2023</v>
      </c>
      <c r="C15" t="s" s="9">
        <v>2024</v>
      </c>
      <c r="D15" t="s" s="9">
        <v>2025</v>
      </c>
      <c r="E15" t="s" s="9">
        <v>30</v>
      </c>
      <c r="F15" t="s" s="9">
        <v>31</v>
      </c>
      <c r="G15" t="s" s="9">
        <v>32</v>
      </c>
      <c r="H15" t="s" s="9">
        <v>33</v>
      </c>
      <c r="I15" t="s" s="9">
        <v>2026</v>
      </c>
      <c r="J15" t="s" s="9">
        <v>2027</v>
      </c>
      <c r="K15" t="s" s="9">
        <v>2028</v>
      </c>
      <c r="L15" t="s" s="9">
        <v>2029</v>
      </c>
      <c r="M15" t="s" s="9">
        <v>2030</v>
      </c>
      <c r="N15" t="s" s="9">
        <v>2031</v>
      </c>
      <c r="O15" t="s" s="12">
        <v>33</v>
      </c>
      <c r="P15" t="s" s="13">
        <f>CONCATENATE(C15,"|",D15,"|",M15)</f>
        <v>2032</v>
      </c>
      <c r="Q15" s="23"/>
    </row>
  </sheetData>
  <conditionalFormatting sqref="O1:O4 N8:N15">
    <cfRule type="containsBlanks" dxfId="1" priority="1" stopIfTrue="1">
      <formula>ISBLANK(O1)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