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ac224608_edu_okinawa-ct_ac_jp/Documents/ドキュメント/0001_Report/Report_専攻科2年/特別研究2年/src/Result_0517_widhout_power_opt_radius/"/>
    </mc:Choice>
  </mc:AlternateContent>
  <xr:revisionPtr revIDLastSave="50" documentId="13_ncr:40009_{CDA7ACEC-8209-4835-8A86-72E7E4B00344}" xr6:coauthVersionLast="47" xr6:coauthVersionMax="47" xr10:uidLastSave="{CCFC3B04-1472-44AA-8D58-754FB7890164}"/>
  <bookViews>
    <workbookView xWindow="20370" yWindow="-8235" windowWidth="29040" windowHeight="15990" xr2:uid="{00000000-000D-0000-FFFF-FFFF00000000}"/>
  </bookViews>
  <sheets>
    <sheet name="result_print" sheetId="1" r:id="rId1"/>
  </sheets>
  <calcPr calcId="0"/>
</workbook>
</file>

<file path=xl/sharedStrings.xml><?xml version="1.0" encoding="utf-8"?>
<sst xmlns="http://schemas.openxmlformats.org/spreadsheetml/2006/main" count="15" uniqueCount="14">
  <si>
    <t>iter</t>
  </si>
  <si>
    <t>beam_num</t>
  </si>
  <si>
    <t>user</t>
  </si>
  <si>
    <t>power[W]</t>
  </si>
  <si>
    <t>bandwidth[Hz]</t>
  </si>
  <si>
    <t>beam_CNI[dB]</t>
  </si>
  <si>
    <t>bps_Hz</t>
  </si>
  <si>
    <t>bitrate[bps]</t>
  </si>
  <si>
    <t>bps/user</t>
  </si>
  <si>
    <t>latitude</t>
  </si>
  <si>
    <t>longitude</t>
  </si>
  <si>
    <t>sat_radius</t>
  </si>
  <si>
    <t>beam_radius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</si>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</sst>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電力</a:t>
            </a:r>
            <a:r>
              <a:rPr lang="en-US" altLang="ja-JP"/>
              <a:t>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result_print!$E$1</c:f>
              <c:strCache>
                <c:ptCount val="1"/>
                <c:pt idx="0">
                  <c:v>power[W]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result_print!$E$2:$E$135</c:f>
              <c:numCache>
                <c:formatCode>General</c:formatCode>
                <c:ptCount val="134"/>
                <c:pt idx="0">
                  <c:v>3.7313432835820802E-2</c:v>
                </c:pt>
                <c:pt idx="1">
                  <c:v>3.7313432835820802E-2</c:v>
                </c:pt>
                <c:pt idx="2">
                  <c:v>3.7313432835820802E-2</c:v>
                </c:pt>
                <c:pt idx="3">
                  <c:v>3.7313432835820802E-2</c:v>
                </c:pt>
                <c:pt idx="4">
                  <c:v>3.7313432835820802E-2</c:v>
                </c:pt>
                <c:pt idx="5">
                  <c:v>3.7313432835820802E-2</c:v>
                </c:pt>
                <c:pt idx="6">
                  <c:v>3.7313432835820802E-2</c:v>
                </c:pt>
                <c:pt idx="7">
                  <c:v>3.7313432835820802E-2</c:v>
                </c:pt>
                <c:pt idx="8">
                  <c:v>3.7313432835820802E-2</c:v>
                </c:pt>
                <c:pt idx="9">
                  <c:v>3.7313432835820802E-2</c:v>
                </c:pt>
                <c:pt idx="10">
                  <c:v>3.7313432835820802E-2</c:v>
                </c:pt>
                <c:pt idx="11">
                  <c:v>3.7313432835820802E-2</c:v>
                </c:pt>
                <c:pt idx="12">
                  <c:v>3.7313432835820802E-2</c:v>
                </c:pt>
                <c:pt idx="13">
                  <c:v>3.7313432835820802E-2</c:v>
                </c:pt>
                <c:pt idx="14">
                  <c:v>3.7313432835820802E-2</c:v>
                </c:pt>
                <c:pt idx="15">
                  <c:v>3.7313432835820802E-2</c:v>
                </c:pt>
                <c:pt idx="16">
                  <c:v>3.7313432835820802E-2</c:v>
                </c:pt>
                <c:pt idx="17">
                  <c:v>3.7313432835820802E-2</c:v>
                </c:pt>
                <c:pt idx="18">
                  <c:v>3.7313432835820802E-2</c:v>
                </c:pt>
                <c:pt idx="19">
                  <c:v>3.7313432835820802E-2</c:v>
                </c:pt>
                <c:pt idx="20">
                  <c:v>3.7313432835820802E-2</c:v>
                </c:pt>
                <c:pt idx="21">
                  <c:v>3.7313432835820802E-2</c:v>
                </c:pt>
                <c:pt idx="22">
                  <c:v>3.7313432835820802E-2</c:v>
                </c:pt>
                <c:pt idx="23">
                  <c:v>3.7313432835820802E-2</c:v>
                </c:pt>
                <c:pt idx="24">
                  <c:v>3.7313432835820802E-2</c:v>
                </c:pt>
                <c:pt idx="25">
                  <c:v>3.7313432835820802E-2</c:v>
                </c:pt>
                <c:pt idx="26">
                  <c:v>3.7313432835820802E-2</c:v>
                </c:pt>
                <c:pt idx="27">
                  <c:v>3.7313432835820802E-2</c:v>
                </c:pt>
                <c:pt idx="28">
                  <c:v>3.7313432835820802E-2</c:v>
                </c:pt>
                <c:pt idx="29">
                  <c:v>3.7313432835820802E-2</c:v>
                </c:pt>
                <c:pt idx="30">
                  <c:v>3.7313432835820802E-2</c:v>
                </c:pt>
                <c:pt idx="31">
                  <c:v>3.7313432835820802E-2</c:v>
                </c:pt>
                <c:pt idx="32">
                  <c:v>3.7313432835820802E-2</c:v>
                </c:pt>
                <c:pt idx="33">
                  <c:v>3.7313432835820802E-2</c:v>
                </c:pt>
                <c:pt idx="34">
                  <c:v>3.7313432835820802E-2</c:v>
                </c:pt>
                <c:pt idx="35">
                  <c:v>3.7313432835820802E-2</c:v>
                </c:pt>
                <c:pt idx="36">
                  <c:v>3.7313432835820802E-2</c:v>
                </c:pt>
                <c:pt idx="37">
                  <c:v>3.7313432835820802E-2</c:v>
                </c:pt>
                <c:pt idx="38">
                  <c:v>3.7313432835820802E-2</c:v>
                </c:pt>
                <c:pt idx="39">
                  <c:v>3.7313432835820802E-2</c:v>
                </c:pt>
                <c:pt idx="40">
                  <c:v>3.7313432835820802E-2</c:v>
                </c:pt>
                <c:pt idx="41">
                  <c:v>3.7313432835820802E-2</c:v>
                </c:pt>
                <c:pt idx="42">
                  <c:v>3.7313432835820802E-2</c:v>
                </c:pt>
                <c:pt idx="43">
                  <c:v>3.7313432835820802E-2</c:v>
                </c:pt>
                <c:pt idx="44">
                  <c:v>3.7313432835820802E-2</c:v>
                </c:pt>
                <c:pt idx="45">
                  <c:v>3.7313432835820802E-2</c:v>
                </c:pt>
                <c:pt idx="46">
                  <c:v>3.7313432835820802E-2</c:v>
                </c:pt>
                <c:pt idx="47">
                  <c:v>3.7313432835820802E-2</c:v>
                </c:pt>
                <c:pt idx="48">
                  <c:v>3.7313432835820802E-2</c:v>
                </c:pt>
                <c:pt idx="49">
                  <c:v>3.7313432835820802E-2</c:v>
                </c:pt>
                <c:pt idx="50">
                  <c:v>3.7313432835820802E-2</c:v>
                </c:pt>
                <c:pt idx="51">
                  <c:v>3.7313432835820802E-2</c:v>
                </c:pt>
                <c:pt idx="52">
                  <c:v>3.7313432835820802E-2</c:v>
                </c:pt>
                <c:pt idx="53">
                  <c:v>3.7313432835820802E-2</c:v>
                </c:pt>
                <c:pt idx="54">
                  <c:v>3.7313432835820802E-2</c:v>
                </c:pt>
                <c:pt idx="55">
                  <c:v>3.7313432835820802E-2</c:v>
                </c:pt>
                <c:pt idx="56">
                  <c:v>3.7313432835820802E-2</c:v>
                </c:pt>
                <c:pt idx="57">
                  <c:v>3.7313432835820802E-2</c:v>
                </c:pt>
                <c:pt idx="58">
                  <c:v>3.7313432835820802E-2</c:v>
                </c:pt>
                <c:pt idx="59">
                  <c:v>3.7313432835820802E-2</c:v>
                </c:pt>
                <c:pt idx="60">
                  <c:v>3.7313432835820802E-2</c:v>
                </c:pt>
                <c:pt idx="61">
                  <c:v>3.7313432835820802E-2</c:v>
                </c:pt>
                <c:pt idx="62">
                  <c:v>3.7313432835820802E-2</c:v>
                </c:pt>
                <c:pt idx="63">
                  <c:v>3.7313432835820802E-2</c:v>
                </c:pt>
                <c:pt idx="64">
                  <c:v>3.7313432835820802E-2</c:v>
                </c:pt>
                <c:pt idx="65">
                  <c:v>3.7313432835820802E-2</c:v>
                </c:pt>
                <c:pt idx="66">
                  <c:v>3.7313432835820802E-2</c:v>
                </c:pt>
                <c:pt idx="67">
                  <c:v>3.7313432835820802E-2</c:v>
                </c:pt>
                <c:pt idx="68">
                  <c:v>3.7313432835820802E-2</c:v>
                </c:pt>
                <c:pt idx="69">
                  <c:v>3.7313432835820802E-2</c:v>
                </c:pt>
                <c:pt idx="70">
                  <c:v>3.7313432835820802E-2</c:v>
                </c:pt>
                <c:pt idx="71">
                  <c:v>3.7313432835820802E-2</c:v>
                </c:pt>
                <c:pt idx="72">
                  <c:v>3.7313432835820802E-2</c:v>
                </c:pt>
                <c:pt idx="73">
                  <c:v>3.7313432835820802E-2</c:v>
                </c:pt>
                <c:pt idx="74">
                  <c:v>3.7313432835820802E-2</c:v>
                </c:pt>
                <c:pt idx="75">
                  <c:v>3.7313432835820802E-2</c:v>
                </c:pt>
                <c:pt idx="76">
                  <c:v>3.7313432835820802E-2</c:v>
                </c:pt>
                <c:pt idx="77">
                  <c:v>3.7313432835820802E-2</c:v>
                </c:pt>
                <c:pt idx="78">
                  <c:v>3.7313432835820802E-2</c:v>
                </c:pt>
                <c:pt idx="79">
                  <c:v>3.7313432835820802E-2</c:v>
                </c:pt>
                <c:pt idx="80">
                  <c:v>3.7313432835820802E-2</c:v>
                </c:pt>
                <c:pt idx="81">
                  <c:v>3.7313432835820802E-2</c:v>
                </c:pt>
                <c:pt idx="82">
                  <c:v>3.7313432835820802E-2</c:v>
                </c:pt>
                <c:pt idx="83">
                  <c:v>3.7313432835820802E-2</c:v>
                </c:pt>
                <c:pt idx="84">
                  <c:v>3.7313432835820802E-2</c:v>
                </c:pt>
                <c:pt idx="85">
                  <c:v>3.7313432835820802E-2</c:v>
                </c:pt>
                <c:pt idx="86">
                  <c:v>3.7313432835820802E-2</c:v>
                </c:pt>
                <c:pt idx="87">
                  <c:v>3.7313432835820802E-2</c:v>
                </c:pt>
                <c:pt idx="88">
                  <c:v>3.7313432835820802E-2</c:v>
                </c:pt>
                <c:pt idx="89">
                  <c:v>3.7313432835820802E-2</c:v>
                </c:pt>
                <c:pt idx="90">
                  <c:v>3.7313432835820802E-2</c:v>
                </c:pt>
                <c:pt idx="91">
                  <c:v>3.7313432835820802E-2</c:v>
                </c:pt>
                <c:pt idx="92">
                  <c:v>3.7313432835820802E-2</c:v>
                </c:pt>
                <c:pt idx="93">
                  <c:v>3.7313432835820802E-2</c:v>
                </c:pt>
                <c:pt idx="94">
                  <c:v>3.7313432835820802E-2</c:v>
                </c:pt>
                <c:pt idx="95">
                  <c:v>3.7313432835820802E-2</c:v>
                </c:pt>
                <c:pt idx="96">
                  <c:v>3.7313432835820802E-2</c:v>
                </c:pt>
                <c:pt idx="97">
                  <c:v>3.7313432835820802E-2</c:v>
                </c:pt>
                <c:pt idx="98">
                  <c:v>3.7313432835820802E-2</c:v>
                </c:pt>
                <c:pt idx="99">
                  <c:v>3.7313432835820802E-2</c:v>
                </c:pt>
                <c:pt idx="100">
                  <c:v>3.7313432835820802E-2</c:v>
                </c:pt>
                <c:pt idx="101">
                  <c:v>3.7313432835820802E-2</c:v>
                </c:pt>
                <c:pt idx="102">
                  <c:v>3.7313432835820802E-2</c:v>
                </c:pt>
                <c:pt idx="103">
                  <c:v>3.7313432835820802E-2</c:v>
                </c:pt>
                <c:pt idx="104">
                  <c:v>3.7313432835820802E-2</c:v>
                </c:pt>
                <c:pt idx="105">
                  <c:v>3.7313432835820802E-2</c:v>
                </c:pt>
                <c:pt idx="106">
                  <c:v>3.7313432835820802E-2</c:v>
                </c:pt>
                <c:pt idx="107">
                  <c:v>3.7313432835820802E-2</c:v>
                </c:pt>
                <c:pt idx="108">
                  <c:v>3.7313432835820802E-2</c:v>
                </c:pt>
                <c:pt idx="109">
                  <c:v>3.7313432835820802E-2</c:v>
                </c:pt>
                <c:pt idx="110">
                  <c:v>3.7313432835820802E-2</c:v>
                </c:pt>
                <c:pt idx="111">
                  <c:v>3.7313432835820802E-2</c:v>
                </c:pt>
                <c:pt idx="112">
                  <c:v>3.7313432835820802E-2</c:v>
                </c:pt>
                <c:pt idx="113">
                  <c:v>3.7313432835820802E-2</c:v>
                </c:pt>
                <c:pt idx="114">
                  <c:v>3.7313432835820802E-2</c:v>
                </c:pt>
                <c:pt idx="115">
                  <c:v>3.7313432835820802E-2</c:v>
                </c:pt>
                <c:pt idx="116">
                  <c:v>3.7313432835820802E-2</c:v>
                </c:pt>
                <c:pt idx="117">
                  <c:v>3.7313432835820802E-2</c:v>
                </c:pt>
                <c:pt idx="118">
                  <c:v>3.7313432835820802E-2</c:v>
                </c:pt>
                <c:pt idx="119">
                  <c:v>3.7313432835820802E-2</c:v>
                </c:pt>
                <c:pt idx="120">
                  <c:v>3.7313432835820802E-2</c:v>
                </c:pt>
                <c:pt idx="121">
                  <c:v>3.7313432835820802E-2</c:v>
                </c:pt>
                <c:pt idx="122">
                  <c:v>3.7313432835820802E-2</c:v>
                </c:pt>
                <c:pt idx="123">
                  <c:v>3.7313432835820802E-2</c:v>
                </c:pt>
                <c:pt idx="124">
                  <c:v>3.7313432835820802E-2</c:v>
                </c:pt>
                <c:pt idx="125">
                  <c:v>3.7313432835820802E-2</c:v>
                </c:pt>
                <c:pt idx="126">
                  <c:v>3.7313432835820802E-2</c:v>
                </c:pt>
                <c:pt idx="127">
                  <c:v>3.7313432835820802E-2</c:v>
                </c:pt>
                <c:pt idx="128">
                  <c:v>3.7313432835820802E-2</c:v>
                </c:pt>
                <c:pt idx="129">
                  <c:v>3.7313432835820802E-2</c:v>
                </c:pt>
                <c:pt idx="130">
                  <c:v>3.7313432835820802E-2</c:v>
                </c:pt>
                <c:pt idx="131">
                  <c:v>3.7313432835820802E-2</c:v>
                </c:pt>
                <c:pt idx="132">
                  <c:v>3.7313432835820802E-2</c:v>
                </c:pt>
                <c:pt idx="133">
                  <c:v>3.7313432835820802E-2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9-41B8-9D12-0968C8B86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CNI[dB]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result_print!$G$1</c:f>
              <c:strCache>
                <c:ptCount val="1"/>
                <c:pt idx="0">
                  <c:v>beam_CNI[dB]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result_print!$G$2:$G$135</c:f>
              <c:numCache>
                <c:formatCode>General</c:formatCode>
                <c:ptCount val="134"/>
                <c:pt idx="0">
                  <c:v>4.1141179482611498</c:v>
                </c:pt>
                <c:pt idx="1">
                  <c:v>4.0654459004666199</c:v>
                </c:pt>
                <c:pt idx="2">
                  <c:v>3.8019052350162399</c:v>
                </c:pt>
                <c:pt idx="3">
                  <c:v>4.1930580772144204</c:v>
                </c:pt>
                <c:pt idx="4">
                  <c:v>3.80116188826949</c:v>
                </c:pt>
                <c:pt idx="5">
                  <c:v>3.5412741289123102</c:v>
                </c:pt>
                <c:pt idx="6">
                  <c:v>3.4723468376319202</c:v>
                </c:pt>
                <c:pt idx="7">
                  <c:v>3.7508633890984502</c:v>
                </c:pt>
                <c:pt idx="8">
                  <c:v>3.9646524469975302</c:v>
                </c:pt>
                <c:pt idx="9">
                  <c:v>3.4124128330524699</c:v>
                </c:pt>
                <c:pt idx="10">
                  <c:v>3.5314980629756501</c:v>
                </c:pt>
                <c:pt idx="11">
                  <c:v>3.38707405985661</c:v>
                </c:pt>
                <c:pt idx="12">
                  <c:v>3.6243140457098701</c:v>
                </c:pt>
                <c:pt idx="13">
                  <c:v>3.6714390077249899</c:v>
                </c:pt>
                <c:pt idx="14">
                  <c:v>4.2906308319173796</c:v>
                </c:pt>
                <c:pt idx="15">
                  <c:v>4.0066495810082001</c:v>
                </c:pt>
                <c:pt idx="16">
                  <c:v>4.0878769647846296</c:v>
                </c:pt>
                <c:pt idx="17">
                  <c:v>3.3943863287212399</c:v>
                </c:pt>
                <c:pt idx="18">
                  <c:v>3.15869440748452</c:v>
                </c:pt>
                <c:pt idx="19">
                  <c:v>3.3951095330255101</c:v>
                </c:pt>
                <c:pt idx="20">
                  <c:v>3.6749997220031099</c:v>
                </c:pt>
                <c:pt idx="21">
                  <c:v>3.5335368966779002</c:v>
                </c:pt>
                <c:pt idx="22">
                  <c:v>3.6781902278937402</c:v>
                </c:pt>
                <c:pt idx="23">
                  <c:v>3.7743941383219499</c:v>
                </c:pt>
                <c:pt idx="24">
                  <c:v>3.59455017175739</c:v>
                </c:pt>
                <c:pt idx="25">
                  <c:v>4.36379752558092</c:v>
                </c:pt>
                <c:pt idx="26">
                  <c:v>4.1189859438266803</c:v>
                </c:pt>
                <c:pt idx="27">
                  <c:v>4.2236584195562896</c:v>
                </c:pt>
                <c:pt idx="28">
                  <c:v>3.5920286915794799</c:v>
                </c:pt>
                <c:pt idx="29">
                  <c:v>3.5721313653482301</c:v>
                </c:pt>
                <c:pt idx="30">
                  <c:v>3.5017513511401601</c:v>
                </c:pt>
                <c:pt idx="31">
                  <c:v>3.4079330666101999</c:v>
                </c:pt>
                <c:pt idx="32">
                  <c:v>3.5184361206741599</c:v>
                </c:pt>
                <c:pt idx="33">
                  <c:v>3.4916920558382398</c:v>
                </c:pt>
                <c:pt idx="34">
                  <c:v>3.4902010870832298</c:v>
                </c:pt>
                <c:pt idx="35">
                  <c:v>3.6523593776424201</c:v>
                </c:pt>
                <c:pt idx="36">
                  <c:v>3.4202497429980898</c:v>
                </c:pt>
                <c:pt idx="37">
                  <c:v>3.4082923798321598</c:v>
                </c:pt>
                <c:pt idx="38">
                  <c:v>3.7668468408616098</c:v>
                </c:pt>
                <c:pt idx="39">
                  <c:v>3.7115905254754198</c:v>
                </c:pt>
                <c:pt idx="40">
                  <c:v>3.5031658422673302</c:v>
                </c:pt>
                <c:pt idx="41">
                  <c:v>3.5979126751661101</c:v>
                </c:pt>
                <c:pt idx="42">
                  <c:v>3.4807186001706398</c:v>
                </c:pt>
                <c:pt idx="43">
                  <c:v>3.2598375892062501</c:v>
                </c:pt>
                <c:pt idx="44">
                  <c:v>3.4354731667176002</c:v>
                </c:pt>
                <c:pt idx="45">
                  <c:v>3.26298018363959</c:v>
                </c:pt>
                <c:pt idx="46">
                  <c:v>3.1005811438305102</c:v>
                </c:pt>
                <c:pt idx="47">
                  <c:v>3.4888697132844499</c:v>
                </c:pt>
                <c:pt idx="48">
                  <c:v>3.24011462253875</c:v>
                </c:pt>
                <c:pt idx="49">
                  <c:v>3.2696127959842101</c:v>
                </c:pt>
                <c:pt idx="50">
                  <c:v>3.7617350563989702</c:v>
                </c:pt>
                <c:pt idx="51">
                  <c:v>3.4759603271188202</c:v>
                </c:pt>
                <c:pt idx="52">
                  <c:v>3.68638359745598</c:v>
                </c:pt>
                <c:pt idx="53">
                  <c:v>3.6633411174575401</c:v>
                </c:pt>
                <c:pt idx="54">
                  <c:v>4.0200638818119296</c:v>
                </c:pt>
                <c:pt idx="55">
                  <c:v>3.7309245769225998</c:v>
                </c:pt>
                <c:pt idx="56">
                  <c:v>3.4024604422179698</c:v>
                </c:pt>
                <c:pt idx="57">
                  <c:v>3.62822619744261</c:v>
                </c:pt>
                <c:pt idx="58">
                  <c:v>3.2458399646666898</c:v>
                </c:pt>
                <c:pt idx="59">
                  <c:v>3.1798475320733699</c:v>
                </c:pt>
                <c:pt idx="60">
                  <c:v>3.5260949363311198</c:v>
                </c:pt>
                <c:pt idx="61">
                  <c:v>3.39130770507386</c:v>
                </c:pt>
                <c:pt idx="62">
                  <c:v>3.4309757005188</c:v>
                </c:pt>
                <c:pt idx="63">
                  <c:v>3.9291204200709098</c:v>
                </c:pt>
                <c:pt idx="64">
                  <c:v>3.8017879738664599</c:v>
                </c:pt>
                <c:pt idx="65">
                  <c:v>3.9822409969985699</c:v>
                </c:pt>
                <c:pt idx="66">
                  <c:v>3.6708618759751599</c:v>
                </c:pt>
                <c:pt idx="67">
                  <c:v>3.5171782294443799</c:v>
                </c:pt>
                <c:pt idx="68">
                  <c:v>3.6719330816220999</c:v>
                </c:pt>
                <c:pt idx="69">
                  <c:v>3.22052056323452</c:v>
                </c:pt>
                <c:pt idx="70">
                  <c:v>3.0817588611349298</c:v>
                </c:pt>
                <c:pt idx="71">
                  <c:v>3.29248809722736</c:v>
                </c:pt>
                <c:pt idx="72">
                  <c:v>3.19475513133087</c:v>
                </c:pt>
                <c:pt idx="73">
                  <c:v>3.4370336102542498</c:v>
                </c:pt>
                <c:pt idx="74">
                  <c:v>3.79295481245456</c:v>
                </c:pt>
                <c:pt idx="75">
                  <c:v>3.5244422684097301</c:v>
                </c:pt>
                <c:pt idx="76">
                  <c:v>3.7045946976103901</c:v>
                </c:pt>
                <c:pt idx="77">
                  <c:v>3.5088176215309099</c:v>
                </c:pt>
                <c:pt idx="78">
                  <c:v>3.39659344610086</c:v>
                </c:pt>
                <c:pt idx="79">
                  <c:v>3.6291558456383899</c:v>
                </c:pt>
                <c:pt idx="80">
                  <c:v>3.6195993037563801</c:v>
                </c:pt>
                <c:pt idx="81">
                  <c:v>3.4711613002895101</c:v>
                </c:pt>
                <c:pt idx="82">
                  <c:v>3.6576627510661099</c:v>
                </c:pt>
                <c:pt idx="83">
                  <c:v>3.26070969505512</c:v>
                </c:pt>
                <c:pt idx="84">
                  <c:v>3.4245218689642098</c:v>
                </c:pt>
                <c:pt idx="85">
                  <c:v>3.7885459606686802</c:v>
                </c:pt>
                <c:pt idx="86">
                  <c:v>3.7893638432258698</c:v>
                </c:pt>
                <c:pt idx="87">
                  <c:v>3.4663657746429601</c:v>
                </c:pt>
                <c:pt idx="88">
                  <c:v>3.72505821194326</c:v>
                </c:pt>
                <c:pt idx="89">
                  <c:v>3.39446432421652</c:v>
                </c:pt>
                <c:pt idx="90">
                  <c:v>3.6298459006110302</c:v>
                </c:pt>
                <c:pt idx="91">
                  <c:v>3.5016202765912801</c:v>
                </c:pt>
                <c:pt idx="92">
                  <c:v>3.3396027141701201</c:v>
                </c:pt>
                <c:pt idx="93">
                  <c:v>3.6376509342131498</c:v>
                </c:pt>
                <c:pt idx="94">
                  <c:v>3.7698257045489698</c:v>
                </c:pt>
                <c:pt idx="95">
                  <c:v>3.6202355106389001</c:v>
                </c:pt>
                <c:pt idx="96">
                  <c:v>3.81074720950124</c:v>
                </c:pt>
                <c:pt idx="97">
                  <c:v>3.3978336727577698</c:v>
                </c:pt>
                <c:pt idx="98">
                  <c:v>3.5096729178330501</c:v>
                </c:pt>
                <c:pt idx="99">
                  <c:v>3.8112803146285699</c:v>
                </c:pt>
                <c:pt idx="100">
                  <c:v>3.3355150571636698</c:v>
                </c:pt>
                <c:pt idx="101">
                  <c:v>3.5025282525965702</c:v>
                </c:pt>
                <c:pt idx="102">
                  <c:v>3.7807021673575898</c:v>
                </c:pt>
                <c:pt idx="103">
                  <c:v>3.6740866306498301</c:v>
                </c:pt>
                <c:pt idx="104">
                  <c:v>3.3520882924798299</c:v>
                </c:pt>
                <c:pt idx="105">
                  <c:v>3.5096158446643102</c:v>
                </c:pt>
                <c:pt idx="106">
                  <c:v>3.5199217972366599</c:v>
                </c:pt>
                <c:pt idx="107">
                  <c:v>3.71486825950248</c:v>
                </c:pt>
                <c:pt idx="108">
                  <c:v>3.9351464971699399</c:v>
                </c:pt>
                <c:pt idx="109">
                  <c:v>3.6382803970481499</c:v>
                </c:pt>
                <c:pt idx="110">
                  <c:v>3.2268619207662299</c:v>
                </c:pt>
                <c:pt idx="111">
                  <c:v>3.26840623603348</c:v>
                </c:pt>
                <c:pt idx="112">
                  <c:v>3.6040505169843402</c:v>
                </c:pt>
                <c:pt idx="113">
                  <c:v>3.81669813301288</c:v>
                </c:pt>
                <c:pt idx="114">
                  <c:v>4.0054824786115502</c:v>
                </c:pt>
                <c:pt idx="115">
                  <c:v>4.2013650737079997</c:v>
                </c:pt>
                <c:pt idx="116">
                  <c:v>3.7020948746661602</c:v>
                </c:pt>
                <c:pt idx="117">
                  <c:v>3.5189880579608199</c:v>
                </c:pt>
                <c:pt idx="118">
                  <c:v>3.5878125169680199</c:v>
                </c:pt>
                <c:pt idx="119">
                  <c:v>3.1954023478938698</c:v>
                </c:pt>
                <c:pt idx="120">
                  <c:v>3.4562272092186701</c:v>
                </c:pt>
                <c:pt idx="121">
                  <c:v>3.57963942930729</c:v>
                </c:pt>
                <c:pt idx="122">
                  <c:v>4.0367125692585502</c:v>
                </c:pt>
                <c:pt idx="123">
                  <c:v>3.94186824066368</c:v>
                </c:pt>
                <c:pt idx="124">
                  <c:v>3.4806696926723899</c:v>
                </c:pt>
                <c:pt idx="125">
                  <c:v>3.5829249415179398</c:v>
                </c:pt>
                <c:pt idx="126">
                  <c:v>3.7062136251423401</c:v>
                </c:pt>
                <c:pt idx="127">
                  <c:v>3.9238940100497102</c:v>
                </c:pt>
                <c:pt idx="128">
                  <c:v>4.0677487698791701</c:v>
                </c:pt>
                <c:pt idx="129">
                  <c:v>4.2813771985498796</c:v>
                </c:pt>
                <c:pt idx="130">
                  <c:v>4.0937513485583903</c:v>
                </c:pt>
                <c:pt idx="131">
                  <c:v>3.99062152633417</c:v>
                </c:pt>
                <c:pt idx="132">
                  <c:v>4.0039494167722598</c:v>
                </c:pt>
                <c:pt idx="133">
                  <c:v>3.7915756486298302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C-4F45-A456-6FC9E9C5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37696"/>
        <c:axId val="1752933856"/>
      </c:barChart>
      <c:catAx>
        <c:axId val="17529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3856"/>
        <c:crosses val="autoZero"/>
        <c:auto val="1"/>
        <c:lblAlgn val="ctr"/>
        <c:lblOffset val="100"/>
        <c:noMultiLvlLbl val="0"/>
      </c:catAx>
      <c:valAx>
        <c:axId val="17529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周波数帯域幅</a:t>
            </a:r>
            <a:r>
              <a:rPr lang="en-US" altLang="ja-JP"/>
              <a:t>[Hz]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result_print!$F$7:$F$9</c:f>
              <c:numCache>
                <c:formatCode>General</c:formatCode>
                <c:ptCount val="3"/>
                <c:pt idx="0">
                  <c:v>11698429.303291099</c:v>
                </c:pt>
                <c:pt idx="1">
                  <c:v>11739350.2499061</c:v>
                </c:pt>
                <c:pt idx="2">
                  <c:v>11562220.446802599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7-49F4-B704-5C69993D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30976"/>
        <c:axId val="1752940096"/>
      </c:barChart>
      <c:catAx>
        <c:axId val="17529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40096"/>
        <c:crosses val="autoZero"/>
        <c:auto val="1"/>
        <c:lblAlgn val="ctr"/>
        <c:lblOffset val="100"/>
        <c:noMultiLvlLbl val="0"/>
      </c:catAx>
      <c:valAx>
        <c:axId val="175294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ビーム半径</a:t>
            </a:r>
            <a:r>
              <a:rPr lang="en-US" altLang="ja-JP"/>
              <a:t>[km]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result_print!$N$1</c:f>
              <c:strCache>
                <c:ptCount val="1"/>
                <c:pt idx="0">
                  <c:v>beam_radius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result_print!$N$1:$N$134</c:f>
              <c:numCache>
                <c:formatCode>General</c:formatCode>
                <c:ptCount val="134"/>
                <c:pt idx="0">
                  <c:v>0</c:v>
                </c:pt>
                <c:pt idx="1">
                  <c:v>55.305754115708702</c:v>
                </c:pt>
                <c:pt idx="2">
                  <c:v>55.017871025631401</c:v>
                </c:pt>
                <c:pt idx="3">
                  <c:v>55.687300912876701</c:v>
                </c:pt>
                <c:pt idx="4">
                  <c:v>52.307806456627702</c:v>
                </c:pt>
                <c:pt idx="5">
                  <c:v>55.836681563744698</c:v>
                </c:pt>
                <c:pt idx="6">
                  <c:v>54.414973362019801</c:v>
                </c:pt>
                <c:pt idx="7">
                  <c:v>54.122352312839404</c:v>
                </c:pt>
                <c:pt idx="8">
                  <c:v>54.562331062141901</c:v>
                </c:pt>
                <c:pt idx="9">
                  <c:v>54.069533469967602</c:v>
                </c:pt>
                <c:pt idx="10">
                  <c:v>55.443261097591602</c:v>
                </c:pt>
                <c:pt idx="11">
                  <c:v>55.082481996320197</c:v>
                </c:pt>
                <c:pt idx="12">
                  <c:v>55.372377567675201</c:v>
                </c:pt>
                <c:pt idx="13">
                  <c:v>54.093469876208701</c:v>
                </c:pt>
                <c:pt idx="14">
                  <c:v>53.9311840402451</c:v>
                </c:pt>
                <c:pt idx="15">
                  <c:v>53.919061440753701</c:v>
                </c:pt>
                <c:pt idx="16">
                  <c:v>55.180970149241901</c:v>
                </c:pt>
                <c:pt idx="17">
                  <c:v>55.103562070392897</c:v>
                </c:pt>
                <c:pt idx="18">
                  <c:v>55.461408063087603</c:v>
                </c:pt>
                <c:pt idx="19">
                  <c:v>55.509239913856</c:v>
                </c:pt>
                <c:pt idx="20">
                  <c:v>55.135232798732403</c:v>
                </c:pt>
                <c:pt idx="21">
                  <c:v>54.903495145252002</c:v>
                </c:pt>
                <c:pt idx="22">
                  <c:v>54.816554692002597</c:v>
                </c:pt>
                <c:pt idx="23">
                  <c:v>54.9926602128333</c:v>
                </c:pt>
                <c:pt idx="24">
                  <c:v>55.082526252098297</c:v>
                </c:pt>
                <c:pt idx="25">
                  <c:v>55.435737466796503</c:v>
                </c:pt>
                <c:pt idx="26">
                  <c:v>54.816314560028601</c:v>
                </c:pt>
                <c:pt idx="27">
                  <c:v>55.0912013618468</c:v>
                </c:pt>
                <c:pt idx="28">
                  <c:v>51.080022380648103</c:v>
                </c:pt>
                <c:pt idx="29">
                  <c:v>55.466201494581703</c:v>
                </c:pt>
                <c:pt idx="30">
                  <c:v>55.407766968812197</c:v>
                </c:pt>
                <c:pt idx="31">
                  <c:v>55.173634789369302</c:v>
                </c:pt>
                <c:pt idx="32">
                  <c:v>50.872721369666998</c:v>
                </c:pt>
                <c:pt idx="33">
                  <c:v>52.884209594318499</c:v>
                </c:pt>
                <c:pt idx="34">
                  <c:v>54.9722135436527</c:v>
                </c:pt>
                <c:pt idx="35">
                  <c:v>51.239532968780303</c:v>
                </c:pt>
                <c:pt idx="36">
                  <c:v>54.7365947690258</c:v>
                </c:pt>
                <c:pt idx="37">
                  <c:v>55.541904377918598</c:v>
                </c:pt>
                <c:pt idx="38">
                  <c:v>55.079519165636597</c:v>
                </c:pt>
                <c:pt idx="39">
                  <c:v>52.899007595816698</c:v>
                </c:pt>
                <c:pt idx="40">
                  <c:v>55.039577172646297</c:v>
                </c:pt>
                <c:pt idx="41">
                  <c:v>56.070718222232003</c:v>
                </c:pt>
                <c:pt idx="42">
                  <c:v>55.453914562116204</c:v>
                </c:pt>
                <c:pt idx="43">
                  <c:v>54.954786132253403</c:v>
                </c:pt>
                <c:pt idx="44">
                  <c:v>52.2924485299202</c:v>
                </c:pt>
                <c:pt idx="45">
                  <c:v>55.120753493134501</c:v>
                </c:pt>
                <c:pt idx="46">
                  <c:v>55.723558135025101</c:v>
                </c:pt>
                <c:pt idx="47">
                  <c:v>55.654509157516003</c:v>
                </c:pt>
                <c:pt idx="48">
                  <c:v>56.178734181755203</c:v>
                </c:pt>
                <c:pt idx="49">
                  <c:v>55.384342639589299</c:v>
                </c:pt>
                <c:pt idx="50">
                  <c:v>54.951147751384298</c:v>
                </c:pt>
                <c:pt idx="51">
                  <c:v>52.292196806952397</c:v>
                </c:pt>
                <c:pt idx="52">
                  <c:v>55.0806504765062</c:v>
                </c:pt>
                <c:pt idx="53">
                  <c:v>55.751875297717604</c:v>
                </c:pt>
                <c:pt idx="54">
                  <c:v>54.260090856536301</c:v>
                </c:pt>
                <c:pt idx="55">
                  <c:v>54.638071377454999</c:v>
                </c:pt>
                <c:pt idx="56">
                  <c:v>55.016027010213101</c:v>
                </c:pt>
                <c:pt idx="57">
                  <c:v>54.604152031347702</c:v>
                </c:pt>
                <c:pt idx="58">
                  <c:v>53.171474032614398</c:v>
                </c:pt>
                <c:pt idx="59">
                  <c:v>54.528665847749402</c:v>
                </c:pt>
                <c:pt idx="60">
                  <c:v>52.575499161383</c:v>
                </c:pt>
                <c:pt idx="61">
                  <c:v>54.2323541743391</c:v>
                </c:pt>
                <c:pt idx="62">
                  <c:v>54.652394495157502</c:v>
                </c:pt>
                <c:pt idx="63">
                  <c:v>54.952541821420503</c:v>
                </c:pt>
                <c:pt idx="64">
                  <c:v>54.494702840392399</c:v>
                </c:pt>
                <c:pt idx="65">
                  <c:v>52.922391496117299</c:v>
                </c:pt>
                <c:pt idx="66">
                  <c:v>55.246910279318897</c:v>
                </c:pt>
                <c:pt idx="67">
                  <c:v>54.124355361504499</c:v>
                </c:pt>
                <c:pt idx="68">
                  <c:v>52.726446828062699</c:v>
                </c:pt>
                <c:pt idx="69">
                  <c:v>52.134408611457097</c:v>
                </c:pt>
                <c:pt idx="70">
                  <c:v>55.017133017843499</c:v>
                </c:pt>
                <c:pt idx="71">
                  <c:v>55.2518599059837</c:v>
                </c:pt>
                <c:pt idx="72">
                  <c:v>54.1040247551785</c:v>
                </c:pt>
                <c:pt idx="73">
                  <c:v>55.078836132020797</c:v>
                </c:pt>
                <c:pt idx="74">
                  <c:v>56.016557206744899</c:v>
                </c:pt>
                <c:pt idx="75">
                  <c:v>54.668380572558803</c:v>
                </c:pt>
                <c:pt idx="76">
                  <c:v>52.678113532774297</c:v>
                </c:pt>
                <c:pt idx="77">
                  <c:v>54.504856130032699</c:v>
                </c:pt>
                <c:pt idx="78">
                  <c:v>54.3968441899247</c:v>
                </c:pt>
                <c:pt idx="79">
                  <c:v>54.698393819230098</c:v>
                </c:pt>
                <c:pt idx="80">
                  <c:v>54.765899427721301</c:v>
                </c:pt>
                <c:pt idx="81">
                  <c:v>52.930721606501102</c:v>
                </c:pt>
                <c:pt idx="82">
                  <c:v>55.259199311589803</c:v>
                </c:pt>
                <c:pt idx="83">
                  <c:v>52.615818118324299</c:v>
                </c:pt>
                <c:pt idx="84">
                  <c:v>55.3879817855696</c:v>
                </c:pt>
                <c:pt idx="85">
                  <c:v>54.879112553988399</c:v>
                </c:pt>
                <c:pt idx="86">
                  <c:v>55.749244390427897</c:v>
                </c:pt>
                <c:pt idx="87">
                  <c:v>55.186480945674901</c:v>
                </c:pt>
                <c:pt idx="88">
                  <c:v>54.8650349674881</c:v>
                </c:pt>
                <c:pt idx="89">
                  <c:v>50.934918907355502</c:v>
                </c:pt>
                <c:pt idx="90">
                  <c:v>55.3329033679424</c:v>
                </c:pt>
                <c:pt idx="91">
                  <c:v>55.412999915769902</c:v>
                </c:pt>
                <c:pt idx="92">
                  <c:v>55.205633801832903</c:v>
                </c:pt>
                <c:pt idx="93">
                  <c:v>55.2830870967788</c:v>
                </c:pt>
                <c:pt idx="94">
                  <c:v>55.658841650054299</c:v>
                </c:pt>
                <c:pt idx="95">
                  <c:v>55.647232925099402</c:v>
                </c:pt>
                <c:pt idx="96">
                  <c:v>53.845268340063797</c:v>
                </c:pt>
                <c:pt idx="97">
                  <c:v>53.991204426570498</c:v>
                </c:pt>
                <c:pt idx="98">
                  <c:v>55.3579235015604</c:v>
                </c:pt>
                <c:pt idx="99">
                  <c:v>55.079258540525203</c:v>
                </c:pt>
                <c:pt idx="100">
                  <c:v>52.773909665189301</c:v>
                </c:pt>
                <c:pt idx="101">
                  <c:v>54.797845524646597</c:v>
                </c:pt>
                <c:pt idx="102">
                  <c:v>54.280560944357099</c:v>
                </c:pt>
                <c:pt idx="103">
                  <c:v>54.833063189498702</c:v>
                </c:pt>
                <c:pt idx="104">
                  <c:v>54.253737304490997</c:v>
                </c:pt>
                <c:pt idx="105">
                  <c:v>55.531350732348898</c:v>
                </c:pt>
                <c:pt idx="106">
                  <c:v>52.491778503537198</c:v>
                </c:pt>
                <c:pt idx="107">
                  <c:v>55.4883148876402</c:v>
                </c:pt>
                <c:pt idx="108">
                  <c:v>54.141128833431601</c:v>
                </c:pt>
                <c:pt idx="109">
                  <c:v>54.980478110631701</c:v>
                </c:pt>
                <c:pt idx="110">
                  <c:v>54.381386183374197</c:v>
                </c:pt>
                <c:pt idx="111">
                  <c:v>55.333273234964402</c:v>
                </c:pt>
                <c:pt idx="112">
                  <c:v>55.403757616014097</c:v>
                </c:pt>
                <c:pt idx="113">
                  <c:v>54.490592108804002</c:v>
                </c:pt>
                <c:pt idx="114">
                  <c:v>55.100055919750197</c:v>
                </c:pt>
                <c:pt idx="115">
                  <c:v>45.334599953337502</c:v>
                </c:pt>
                <c:pt idx="116">
                  <c:v>54.422965534796603</c:v>
                </c:pt>
                <c:pt idx="117">
                  <c:v>54.869003136774502</c:v>
                </c:pt>
                <c:pt idx="118">
                  <c:v>55.441449633766197</c:v>
                </c:pt>
                <c:pt idx="119">
                  <c:v>51.717436931238097</c:v>
                </c:pt>
                <c:pt idx="120">
                  <c:v>56.179028146673701</c:v>
                </c:pt>
                <c:pt idx="121">
                  <c:v>54.808199089912797</c:v>
                </c:pt>
                <c:pt idx="122">
                  <c:v>54.915107932824903</c:v>
                </c:pt>
                <c:pt idx="123">
                  <c:v>55.300582213532103</c:v>
                </c:pt>
                <c:pt idx="124">
                  <c:v>55.9932690340178</c:v>
                </c:pt>
                <c:pt idx="125">
                  <c:v>54.550039955539603</c:v>
                </c:pt>
                <c:pt idx="126">
                  <c:v>54.621535040950498</c:v>
                </c:pt>
                <c:pt idx="127">
                  <c:v>54.520420621388602</c:v>
                </c:pt>
                <c:pt idx="128">
                  <c:v>53.484913672044101</c:v>
                </c:pt>
                <c:pt idx="129">
                  <c:v>54.925199656301999</c:v>
                </c:pt>
                <c:pt idx="130">
                  <c:v>52.787110223501202</c:v>
                </c:pt>
                <c:pt idx="131">
                  <c:v>55.262299762468601</c:v>
                </c:pt>
                <c:pt idx="132">
                  <c:v>54.494081089841004</c:v>
                </c:pt>
                <c:pt idx="133">
                  <c:v>55.826337857511298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0E9-9B74-83B5A5A0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スループット</a:t>
            </a:r>
            <a:r>
              <a:rPr lang="en-US" altLang="ja-JP"/>
              <a:t>[bps]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result_print!$I$1</c:f>
              <c:strCache>
                <c:ptCount val="1"/>
                <c:pt idx="0">
                  <c:v>bitrate[bps]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result_print!$I$3:$I$136</c:f>
              <c:numCache>
                <c:formatCode>General</c:formatCode>
                <c:ptCount val="134"/>
                <c:pt idx="0">
                  <c:v>14087220.2998874</c:v>
                </c:pt>
                <c:pt idx="1">
                  <c:v>14087220.2998874</c:v>
                </c:pt>
                <c:pt idx="2">
                  <c:v>13874664.536163099</c:v>
                </c:pt>
                <c:pt idx="3">
                  <c:v>14038115.1639494</c:v>
                </c:pt>
                <c:pt idx="4">
                  <c:v>14038115.1639494</c:v>
                </c:pt>
                <c:pt idx="5">
                  <c:v>14087220.2998874</c:v>
                </c:pt>
                <c:pt idx="6">
                  <c:v>13874664.536163099</c:v>
                </c:pt>
                <c:pt idx="7">
                  <c:v>14038115.1639494</c:v>
                </c:pt>
                <c:pt idx="8">
                  <c:v>14087220.2998874</c:v>
                </c:pt>
                <c:pt idx="9">
                  <c:v>13874664.536163099</c:v>
                </c:pt>
                <c:pt idx="10">
                  <c:v>14038115.1639494</c:v>
                </c:pt>
                <c:pt idx="11">
                  <c:v>14087220.2998874</c:v>
                </c:pt>
                <c:pt idx="12">
                  <c:v>13874664.536163099</c:v>
                </c:pt>
                <c:pt idx="13">
                  <c:v>14087220.2998874</c:v>
                </c:pt>
                <c:pt idx="14">
                  <c:v>14087220.2998874</c:v>
                </c:pt>
                <c:pt idx="15">
                  <c:v>13874664.536163099</c:v>
                </c:pt>
                <c:pt idx="16">
                  <c:v>14038115.1639494</c:v>
                </c:pt>
                <c:pt idx="17">
                  <c:v>14087220.2998874</c:v>
                </c:pt>
                <c:pt idx="18">
                  <c:v>13874664.536163099</c:v>
                </c:pt>
                <c:pt idx="19">
                  <c:v>14038115.1639494</c:v>
                </c:pt>
                <c:pt idx="20">
                  <c:v>14087220.2998874</c:v>
                </c:pt>
                <c:pt idx="21">
                  <c:v>13874664.536163099</c:v>
                </c:pt>
                <c:pt idx="22">
                  <c:v>14038115.1639494</c:v>
                </c:pt>
                <c:pt idx="23">
                  <c:v>14087220.2998874</c:v>
                </c:pt>
                <c:pt idx="24">
                  <c:v>13874664.536163099</c:v>
                </c:pt>
                <c:pt idx="25">
                  <c:v>14038115.1639494</c:v>
                </c:pt>
                <c:pt idx="26">
                  <c:v>14038115.1639494</c:v>
                </c:pt>
                <c:pt idx="27">
                  <c:v>14087220.2998874</c:v>
                </c:pt>
                <c:pt idx="28">
                  <c:v>13874664.536163099</c:v>
                </c:pt>
                <c:pt idx="29">
                  <c:v>14038115.1639494</c:v>
                </c:pt>
                <c:pt idx="30">
                  <c:v>14087220.2998874</c:v>
                </c:pt>
                <c:pt idx="31">
                  <c:v>13874664.536163099</c:v>
                </c:pt>
                <c:pt idx="32">
                  <c:v>14038115.1639494</c:v>
                </c:pt>
                <c:pt idx="33">
                  <c:v>14087220.2998874</c:v>
                </c:pt>
                <c:pt idx="34">
                  <c:v>13874664.536163099</c:v>
                </c:pt>
                <c:pt idx="35">
                  <c:v>14038115.1639494</c:v>
                </c:pt>
                <c:pt idx="36">
                  <c:v>14087220.2998874</c:v>
                </c:pt>
                <c:pt idx="37">
                  <c:v>14038115.1639494</c:v>
                </c:pt>
                <c:pt idx="38">
                  <c:v>14087220.2998874</c:v>
                </c:pt>
                <c:pt idx="39">
                  <c:v>14087220.2998874</c:v>
                </c:pt>
                <c:pt idx="40">
                  <c:v>13874664.536163099</c:v>
                </c:pt>
                <c:pt idx="41">
                  <c:v>14038115.1639494</c:v>
                </c:pt>
                <c:pt idx="42">
                  <c:v>14087220.2998874</c:v>
                </c:pt>
                <c:pt idx="43">
                  <c:v>13874664.536163099</c:v>
                </c:pt>
                <c:pt idx="44">
                  <c:v>14038115.1639494</c:v>
                </c:pt>
                <c:pt idx="45">
                  <c:v>14087220.2998874</c:v>
                </c:pt>
                <c:pt idx="46">
                  <c:v>13874664.536163099</c:v>
                </c:pt>
                <c:pt idx="47">
                  <c:v>14038115.1639494</c:v>
                </c:pt>
                <c:pt idx="48">
                  <c:v>14087220.2998874</c:v>
                </c:pt>
                <c:pt idx="49">
                  <c:v>13874664.536163099</c:v>
                </c:pt>
                <c:pt idx="50">
                  <c:v>14038115.1639494</c:v>
                </c:pt>
                <c:pt idx="51">
                  <c:v>14087220.2998874</c:v>
                </c:pt>
                <c:pt idx="52">
                  <c:v>14087220.2998874</c:v>
                </c:pt>
                <c:pt idx="53">
                  <c:v>13874664.536163099</c:v>
                </c:pt>
                <c:pt idx="54">
                  <c:v>14038115.1639494</c:v>
                </c:pt>
                <c:pt idx="55">
                  <c:v>14087220.2998874</c:v>
                </c:pt>
                <c:pt idx="56">
                  <c:v>13874664.536163099</c:v>
                </c:pt>
                <c:pt idx="57">
                  <c:v>14038115.1639494</c:v>
                </c:pt>
                <c:pt idx="58">
                  <c:v>14087220.2998874</c:v>
                </c:pt>
                <c:pt idx="59">
                  <c:v>13874664.536163099</c:v>
                </c:pt>
                <c:pt idx="60">
                  <c:v>14038115.1639494</c:v>
                </c:pt>
                <c:pt idx="61">
                  <c:v>14087220.2998874</c:v>
                </c:pt>
                <c:pt idx="62">
                  <c:v>13874664.536163099</c:v>
                </c:pt>
                <c:pt idx="63">
                  <c:v>14038115.1639494</c:v>
                </c:pt>
                <c:pt idx="64">
                  <c:v>14038115.1639494</c:v>
                </c:pt>
                <c:pt idx="65">
                  <c:v>14087220.2998874</c:v>
                </c:pt>
                <c:pt idx="66">
                  <c:v>14087220.2998874</c:v>
                </c:pt>
                <c:pt idx="67">
                  <c:v>13874664.536163099</c:v>
                </c:pt>
                <c:pt idx="68">
                  <c:v>14038115.1639494</c:v>
                </c:pt>
                <c:pt idx="69">
                  <c:v>14087220.2998874</c:v>
                </c:pt>
                <c:pt idx="70">
                  <c:v>13874664.536163099</c:v>
                </c:pt>
                <c:pt idx="71">
                  <c:v>14038115.1639494</c:v>
                </c:pt>
                <c:pt idx="72">
                  <c:v>14087220.2998874</c:v>
                </c:pt>
                <c:pt idx="73">
                  <c:v>14038115.1639494</c:v>
                </c:pt>
                <c:pt idx="74">
                  <c:v>14087220.2998874</c:v>
                </c:pt>
                <c:pt idx="75">
                  <c:v>13874664.536163099</c:v>
                </c:pt>
                <c:pt idx="76">
                  <c:v>14038115.1639494</c:v>
                </c:pt>
                <c:pt idx="77">
                  <c:v>14087220.2998874</c:v>
                </c:pt>
                <c:pt idx="78">
                  <c:v>13874664.536163099</c:v>
                </c:pt>
                <c:pt idx="79">
                  <c:v>14038115.1639494</c:v>
                </c:pt>
                <c:pt idx="80">
                  <c:v>14087220.2998874</c:v>
                </c:pt>
                <c:pt idx="81">
                  <c:v>13874664.536163099</c:v>
                </c:pt>
                <c:pt idx="82">
                  <c:v>14038115.1639494</c:v>
                </c:pt>
                <c:pt idx="83">
                  <c:v>14087220.2998874</c:v>
                </c:pt>
                <c:pt idx="84">
                  <c:v>13874664.536163099</c:v>
                </c:pt>
                <c:pt idx="85">
                  <c:v>14038115.1639494</c:v>
                </c:pt>
                <c:pt idx="86">
                  <c:v>14087220.2998874</c:v>
                </c:pt>
                <c:pt idx="87">
                  <c:v>13874664.536163099</c:v>
                </c:pt>
                <c:pt idx="88">
                  <c:v>14038115.1639494</c:v>
                </c:pt>
                <c:pt idx="89">
                  <c:v>14087220.2998874</c:v>
                </c:pt>
                <c:pt idx="90">
                  <c:v>14038115.1639494</c:v>
                </c:pt>
                <c:pt idx="91">
                  <c:v>14087220.2998874</c:v>
                </c:pt>
                <c:pt idx="92">
                  <c:v>13874664.536163099</c:v>
                </c:pt>
                <c:pt idx="93">
                  <c:v>14038115.1639494</c:v>
                </c:pt>
                <c:pt idx="94">
                  <c:v>14087220.2998874</c:v>
                </c:pt>
                <c:pt idx="95">
                  <c:v>13874664.536163099</c:v>
                </c:pt>
                <c:pt idx="96">
                  <c:v>14038115.1639494</c:v>
                </c:pt>
                <c:pt idx="97">
                  <c:v>14087220.2998874</c:v>
                </c:pt>
                <c:pt idx="98">
                  <c:v>14038115.1639494</c:v>
                </c:pt>
                <c:pt idx="99">
                  <c:v>14087220.2998874</c:v>
                </c:pt>
                <c:pt idx="100">
                  <c:v>13874664.536163099</c:v>
                </c:pt>
                <c:pt idx="101">
                  <c:v>14087220.2998874</c:v>
                </c:pt>
                <c:pt idx="102">
                  <c:v>13874664.536163099</c:v>
                </c:pt>
                <c:pt idx="103">
                  <c:v>14038115.1639494</c:v>
                </c:pt>
                <c:pt idx="104">
                  <c:v>14087220.2998874</c:v>
                </c:pt>
                <c:pt idx="105">
                  <c:v>13874664.536163099</c:v>
                </c:pt>
                <c:pt idx="106">
                  <c:v>14038115.1639494</c:v>
                </c:pt>
                <c:pt idx="107">
                  <c:v>14038115.1639494</c:v>
                </c:pt>
                <c:pt idx="108">
                  <c:v>14087220.2998874</c:v>
                </c:pt>
                <c:pt idx="109">
                  <c:v>13874664.536163099</c:v>
                </c:pt>
                <c:pt idx="110">
                  <c:v>14038115.1639494</c:v>
                </c:pt>
                <c:pt idx="111">
                  <c:v>14087220.2998874</c:v>
                </c:pt>
                <c:pt idx="112">
                  <c:v>13874664.536163099</c:v>
                </c:pt>
                <c:pt idx="113">
                  <c:v>14038115.1639494</c:v>
                </c:pt>
                <c:pt idx="114">
                  <c:v>14087220.2998874</c:v>
                </c:pt>
                <c:pt idx="115">
                  <c:v>13874664.536163099</c:v>
                </c:pt>
                <c:pt idx="116">
                  <c:v>14038115.1639494</c:v>
                </c:pt>
                <c:pt idx="117">
                  <c:v>14087220.2998874</c:v>
                </c:pt>
                <c:pt idx="118">
                  <c:v>13874664.536163099</c:v>
                </c:pt>
                <c:pt idx="119">
                  <c:v>14038115.1639494</c:v>
                </c:pt>
                <c:pt idx="120">
                  <c:v>14087220.2998874</c:v>
                </c:pt>
                <c:pt idx="121">
                  <c:v>13874664.536163099</c:v>
                </c:pt>
                <c:pt idx="122">
                  <c:v>14038115.1639494</c:v>
                </c:pt>
                <c:pt idx="123">
                  <c:v>13874664.536163099</c:v>
                </c:pt>
                <c:pt idx="124">
                  <c:v>14038115.1639494</c:v>
                </c:pt>
                <c:pt idx="125">
                  <c:v>14087220.2998874</c:v>
                </c:pt>
                <c:pt idx="126">
                  <c:v>13874664.536163099</c:v>
                </c:pt>
                <c:pt idx="127">
                  <c:v>14038115.1639494</c:v>
                </c:pt>
                <c:pt idx="128">
                  <c:v>14087220.2998874</c:v>
                </c:pt>
                <c:pt idx="129">
                  <c:v>13874664.536163099</c:v>
                </c:pt>
                <c:pt idx="130">
                  <c:v>14038115.1639494</c:v>
                </c:pt>
                <c:pt idx="131">
                  <c:v>14087220.2998874</c:v>
                </c:pt>
                <c:pt idx="132">
                  <c:v>13874664.536163099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A-4BC7-9ECC-E3B8E949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32</xdr:col>
      <xdr:colOff>171450</xdr:colOff>
      <xdr:row>29</xdr:row>
      <xdr:rowOff>19050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93FAEB0-F7C0-4146-9F97-63A16D5D4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32</xdr:col>
      <xdr:colOff>183030</xdr:colOff>
      <xdr:row>58</xdr:row>
      <xdr:rowOff>82925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323DE06-6DEC-4478-B97E-6C62BDE3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116</xdr:row>
      <xdr:rowOff>0</xdr:rowOff>
    </xdr:from>
    <xdr:to>
      <xdr:col>32</xdr:col>
      <xdr:colOff>145677</xdr:colOff>
      <xdr:row>144</xdr:row>
      <xdr:rowOff>63313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CFB1FD9-77F1-4588-A3D0-9A41EC8E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88</xdr:row>
      <xdr:rowOff>0</xdr:rowOff>
    </xdr:from>
    <xdr:to>
      <xdr:col>32</xdr:col>
      <xdr:colOff>171450</xdr:colOff>
      <xdr:row>116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3595C53-3E9F-43D1-8EF4-1C16638E3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59</xdr:row>
      <xdr:rowOff>0</xdr:rowOff>
    </xdr:from>
    <xdr:to>
      <xdr:col>32</xdr:col>
      <xdr:colOff>171450</xdr:colOff>
      <xdr:row>87</xdr:row>
      <xdr:rowOff>19050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EC6BC48-C774-4BC8-9840-17428B2E1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5"/>
  <sheetViews>
    <sheetView tabSelected="1" topLeftCell="A37" zoomScale="40" zoomScaleNormal="40" workbookViewId="0">
      <selection activeCell="AL37" sqref="AL37"/>
    </sheetView>
  </sheetViews>
  <sheetFormatPr defaultRowHeight="18.75" x14ac:dyDescent="0.4"/>
  <sheetData>
    <row r="1" spans="1:15" x14ac:dyDescent="0.4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B2">
        <v>2</v>
      </c>
      <c r="C2">
        <v>0</v>
      </c>
      <c r="D2">
        <v>99</v>
      </c>
      <c r="E2">
        <v>3.7313432835820802E-2</v>
      </c>
      <c r="F2">
        <v>11698429.303291099</v>
      </c>
      <c r="G2">
        <v>4.1141179482611498</v>
      </c>
      <c r="H2">
        <v>1.2</v>
      </c>
      <c r="I2">
        <v>14038115.1639494</v>
      </c>
      <c r="J2">
        <v>141799.14307019601</v>
      </c>
      <c r="K2">
        <v>30</v>
      </c>
      <c r="L2">
        <v>130.4</v>
      </c>
      <c r="M2">
        <v>40</v>
      </c>
      <c r="N2">
        <v>55.305754115708702</v>
      </c>
      <c r="O2">
        <v>0</v>
      </c>
    </row>
    <row r="3" spans="1:15" x14ac:dyDescent="0.4">
      <c r="B3">
        <v>2</v>
      </c>
      <c r="C3">
        <v>1</v>
      </c>
      <c r="D3">
        <v>45</v>
      </c>
      <c r="E3">
        <v>3.7313432835820802E-2</v>
      </c>
      <c r="F3">
        <v>11739350.2499061</v>
      </c>
      <c r="G3">
        <v>4.0654459004666199</v>
      </c>
      <c r="H3">
        <v>1.2</v>
      </c>
      <c r="I3">
        <v>14087220.2998874</v>
      </c>
      <c r="J3">
        <v>313049.33999749698</v>
      </c>
      <c r="K3">
        <v>30</v>
      </c>
      <c r="L3">
        <v>131.19999999999999</v>
      </c>
      <c r="M3">
        <v>40</v>
      </c>
      <c r="N3">
        <v>55.017871025631401</v>
      </c>
      <c r="O3">
        <v>1</v>
      </c>
    </row>
    <row r="4" spans="1:15" x14ac:dyDescent="0.4">
      <c r="B4">
        <v>2</v>
      </c>
      <c r="C4">
        <v>2</v>
      </c>
      <c r="D4">
        <v>167</v>
      </c>
      <c r="E4">
        <v>3.7313432835820802E-2</v>
      </c>
      <c r="F4">
        <v>11739350.2499061</v>
      </c>
      <c r="G4">
        <v>3.8019052350162399</v>
      </c>
      <c r="H4">
        <v>1.2</v>
      </c>
      <c r="I4">
        <v>14087220.2998874</v>
      </c>
      <c r="J4">
        <v>84354.612574176004</v>
      </c>
      <c r="K4">
        <v>30.8</v>
      </c>
      <c r="L4">
        <v>130</v>
      </c>
      <c r="M4">
        <v>40</v>
      </c>
      <c r="N4">
        <v>55.687300912876701</v>
      </c>
      <c r="O4">
        <v>1</v>
      </c>
    </row>
    <row r="5" spans="1:15" x14ac:dyDescent="0.4">
      <c r="B5">
        <v>2</v>
      </c>
      <c r="C5">
        <v>3</v>
      </c>
      <c r="D5">
        <v>792</v>
      </c>
      <c r="E5">
        <v>3.7313432835820802E-2</v>
      </c>
      <c r="F5">
        <v>11562220.446802599</v>
      </c>
      <c r="G5">
        <v>4.1930580772144204</v>
      </c>
      <c r="H5">
        <v>1.2</v>
      </c>
      <c r="I5">
        <v>13874664.536163099</v>
      </c>
      <c r="J5">
        <v>17518.515828488798</v>
      </c>
      <c r="K5">
        <v>30.8</v>
      </c>
      <c r="L5">
        <v>130.80000000000001</v>
      </c>
      <c r="M5">
        <v>40</v>
      </c>
      <c r="N5">
        <v>52.307806456627702</v>
      </c>
      <c r="O5">
        <v>2</v>
      </c>
    </row>
    <row r="6" spans="1:15" x14ac:dyDescent="0.4">
      <c r="B6">
        <v>2</v>
      </c>
      <c r="C6">
        <v>4</v>
      </c>
      <c r="D6">
        <v>123</v>
      </c>
      <c r="E6">
        <v>3.7313432835820802E-2</v>
      </c>
      <c r="F6">
        <v>11698429.303291099</v>
      </c>
      <c r="G6">
        <v>3.80116188826949</v>
      </c>
      <c r="H6">
        <v>1.2</v>
      </c>
      <c r="I6">
        <v>14038115.1639494</v>
      </c>
      <c r="J6">
        <v>114131.01759308401</v>
      </c>
      <c r="K6">
        <v>30.8</v>
      </c>
      <c r="L6">
        <v>131.6</v>
      </c>
      <c r="M6">
        <v>40</v>
      </c>
      <c r="N6">
        <v>55.836681563744698</v>
      </c>
      <c r="O6">
        <v>0</v>
      </c>
    </row>
    <row r="7" spans="1:15" x14ac:dyDescent="0.4">
      <c r="B7">
        <v>2</v>
      </c>
      <c r="C7">
        <v>5</v>
      </c>
      <c r="D7">
        <v>18464</v>
      </c>
      <c r="E7">
        <v>3.7313432835820802E-2</v>
      </c>
      <c r="F7">
        <v>11698429.303291099</v>
      </c>
      <c r="G7">
        <v>3.5412741289123102</v>
      </c>
      <c r="H7">
        <v>1.2</v>
      </c>
      <c r="I7">
        <v>14038115.1639494</v>
      </c>
      <c r="J7">
        <v>760.29653184301401</v>
      </c>
      <c r="K7">
        <v>31.6</v>
      </c>
      <c r="L7">
        <v>130.4</v>
      </c>
      <c r="M7">
        <v>40</v>
      </c>
      <c r="N7">
        <v>54.414973362019801</v>
      </c>
      <c r="O7">
        <v>0</v>
      </c>
    </row>
    <row r="8" spans="1:15" x14ac:dyDescent="0.4">
      <c r="B8">
        <v>2</v>
      </c>
      <c r="C8">
        <v>6</v>
      </c>
      <c r="D8">
        <v>12064</v>
      </c>
      <c r="E8">
        <v>3.7313432835820802E-2</v>
      </c>
      <c r="F8">
        <v>11739350.2499061</v>
      </c>
      <c r="G8">
        <v>3.4723468376319202</v>
      </c>
      <c r="H8">
        <v>1.2</v>
      </c>
      <c r="I8">
        <v>14087220.2998874</v>
      </c>
      <c r="J8">
        <v>1167.70725297475</v>
      </c>
      <c r="K8">
        <v>31.6</v>
      </c>
      <c r="L8">
        <v>131.19999999999999</v>
      </c>
      <c r="M8">
        <v>40</v>
      </c>
      <c r="N8">
        <v>54.122352312839404</v>
      </c>
      <c r="O8">
        <v>1</v>
      </c>
    </row>
    <row r="9" spans="1:15" x14ac:dyDescent="0.4">
      <c r="B9">
        <v>2</v>
      </c>
      <c r="C9">
        <v>7</v>
      </c>
      <c r="D9">
        <v>424</v>
      </c>
      <c r="E9">
        <v>3.7313432835820802E-2</v>
      </c>
      <c r="F9">
        <v>11562220.446802599</v>
      </c>
      <c r="G9">
        <v>3.7508633890984502</v>
      </c>
      <c r="H9">
        <v>1.2</v>
      </c>
      <c r="I9">
        <v>13874664.536163099</v>
      </c>
      <c r="J9">
        <v>32723.2654154792</v>
      </c>
      <c r="K9">
        <v>31.6</v>
      </c>
      <c r="L9">
        <v>132</v>
      </c>
      <c r="M9">
        <v>40</v>
      </c>
      <c r="N9">
        <v>54.562331062141901</v>
      </c>
      <c r="O9">
        <v>2</v>
      </c>
    </row>
    <row r="10" spans="1:15" x14ac:dyDescent="0.4">
      <c r="B10">
        <v>2</v>
      </c>
      <c r="C10">
        <v>8</v>
      </c>
      <c r="D10">
        <v>287</v>
      </c>
      <c r="E10">
        <v>3.7313432835820802E-2</v>
      </c>
      <c r="F10">
        <v>11698429.303291099</v>
      </c>
      <c r="G10">
        <v>3.9646524469975302</v>
      </c>
      <c r="H10">
        <v>1.2</v>
      </c>
      <c r="I10">
        <v>14038115.1639494</v>
      </c>
      <c r="J10">
        <v>48913.293254179101</v>
      </c>
      <c r="K10">
        <v>32.4</v>
      </c>
      <c r="L10">
        <v>129.19999999999999</v>
      </c>
      <c r="M10">
        <v>40</v>
      </c>
      <c r="N10">
        <v>54.069533469967602</v>
      </c>
      <c r="O10">
        <v>0</v>
      </c>
    </row>
    <row r="11" spans="1:15" x14ac:dyDescent="0.4">
      <c r="B11">
        <v>2</v>
      </c>
      <c r="C11">
        <v>9</v>
      </c>
      <c r="D11">
        <v>9157</v>
      </c>
      <c r="E11">
        <v>3.7313432835820802E-2</v>
      </c>
      <c r="F11">
        <v>11739350.2499061</v>
      </c>
      <c r="G11">
        <v>3.4124128330524699</v>
      </c>
      <c r="H11">
        <v>1.2</v>
      </c>
      <c r="I11">
        <v>14087220.2998874</v>
      </c>
      <c r="J11">
        <v>1538.40999234327</v>
      </c>
      <c r="K11">
        <v>32.4</v>
      </c>
      <c r="L11">
        <v>130</v>
      </c>
      <c r="M11">
        <v>40</v>
      </c>
      <c r="N11">
        <v>55.443261097591602</v>
      </c>
      <c r="O11">
        <v>1</v>
      </c>
    </row>
    <row r="12" spans="1:15" x14ac:dyDescent="0.4">
      <c r="B12">
        <v>2</v>
      </c>
      <c r="C12">
        <v>10</v>
      </c>
      <c r="D12">
        <v>15629</v>
      </c>
      <c r="E12">
        <v>3.7313432835820802E-2</v>
      </c>
      <c r="F12">
        <v>11562220.446802599</v>
      </c>
      <c r="G12">
        <v>3.5314980629756501</v>
      </c>
      <c r="H12">
        <v>1.2</v>
      </c>
      <c r="I12">
        <v>13874664.536163099</v>
      </c>
      <c r="J12">
        <v>887.75126599035002</v>
      </c>
      <c r="K12">
        <v>32.4</v>
      </c>
      <c r="L12">
        <v>130.80000000000001</v>
      </c>
      <c r="M12">
        <v>40</v>
      </c>
      <c r="N12">
        <v>55.082481996320197</v>
      </c>
      <c r="O12">
        <v>2</v>
      </c>
    </row>
    <row r="13" spans="1:15" x14ac:dyDescent="0.4">
      <c r="B13">
        <v>2</v>
      </c>
      <c r="C13">
        <v>11</v>
      </c>
      <c r="D13">
        <v>8294</v>
      </c>
      <c r="E13">
        <v>3.7313432835820802E-2</v>
      </c>
      <c r="F13">
        <v>11698429.303291099</v>
      </c>
      <c r="G13">
        <v>3.38707405985661</v>
      </c>
      <c r="H13">
        <v>1.2</v>
      </c>
      <c r="I13">
        <v>14038115.1639494</v>
      </c>
      <c r="J13">
        <v>1692.56271569199</v>
      </c>
      <c r="K13">
        <v>32.4</v>
      </c>
      <c r="L13">
        <v>131.6</v>
      </c>
      <c r="M13">
        <v>40</v>
      </c>
      <c r="N13">
        <v>55.372377567675201</v>
      </c>
      <c r="O13">
        <v>0</v>
      </c>
    </row>
    <row r="14" spans="1:15" x14ac:dyDescent="0.4">
      <c r="B14">
        <v>2</v>
      </c>
      <c r="C14">
        <v>12</v>
      </c>
      <c r="D14">
        <v>37</v>
      </c>
      <c r="E14">
        <v>3.7313432835820802E-2</v>
      </c>
      <c r="F14">
        <v>11739350.2499061</v>
      </c>
      <c r="G14">
        <v>3.6243140457098701</v>
      </c>
      <c r="H14">
        <v>1.2</v>
      </c>
      <c r="I14">
        <v>14087220.2998874</v>
      </c>
      <c r="J14">
        <v>380735.68378074002</v>
      </c>
      <c r="K14">
        <v>32.4</v>
      </c>
      <c r="L14">
        <v>132.4</v>
      </c>
      <c r="M14">
        <v>40</v>
      </c>
      <c r="N14">
        <v>54.093469876208701</v>
      </c>
      <c r="O14">
        <v>1</v>
      </c>
    </row>
    <row r="15" spans="1:15" x14ac:dyDescent="0.4">
      <c r="B15">
        <v>2</v>
      </c>
      <c r="C15">
        <v>13</v>
      </c>
      <c r="D15">
        <v>103</v>
      </c>
      <c r="E15">
        <v>3.7313432835820802E-2</v>
      </c>
      <c r="F15">
        <v>11562220.446802599</v>
      </c>
      <c r="G15">
        <v>3.6714390077249899</v>
      </c>
      <c r="H15">
        <v>1.2</v>
      </c>
      <c r="I15">
        <v>13874664.536163099</v>
      </c>
      <c r="J15">
        <v>134705.48093362301</v>
      </c>
      <c r="K15">
        <v>32.4</v>
      </c>
      <c r="L15">
        <v>133.19999999999999</v>
      </c>
      <c r="M15">
        <v>40</v>
      </c>
      <c r="N15">
        <v>53.9311840402451</v>
      </c>
      <c r="O15">
        <v>2</v>
      </c>
    </row>
    <row r="16" spans="1:15" x14ac:dyDescent="0.4">
      <c r="B16">
        <v>2</v>
      </c>
      <c r="C16">
        <v>14</v>
      </c>
      <c r="D16">
        <v>3</v>
      </c>
      <c r="E16">
        <v>3.7313432835820802E-2</v>
      </c>
      <c r="F16">
        <v>11739350.2499061</v>
      </c>
      <c r="G16">
        <v>4.2906308319173796</v>
      </c>
      <c r="H16">
        <v>1.2</v>
      </c>
      <c r="I16">
        <v>14087220.2998874</v>
      </c>
      <c r="J16">
        <v>4695740.0999624599</v>
      </c>
      <c r="K16">
        <v>32.4</v>
      </c>
      <c r="L16">
        <v>139.6</v>
      </c>
      <c r="M16">
        <v>40</v>
      </c>
      <c r="N16">
        <v>53.919061440753701</v>
      </c>
      <c r="O16">
        <v>1</v>
      </c>
    </row>
    <row r="17" spans="2:15" x14ac:dyDescent="0.4">
      <c r="B17">
        <v>2</v>
      </c>
      <c r="C17">
        <v>15</v>
      </c>
      <c r="D17">
        <v>452</v>
      </c>
      <c r="E17">
        <v>3.7313432835820802E-2</v>
      </c>
      <c r="F17">
        <v>11739350.2499061</v>
      </c>
      <c r="G17">
        <v>4.0066495810082001</v>
      </c>
      <c r="H17">
        <v>1.2</v>
      </c>
      <c r="I17">
        <v>14087220.2998874</v>
      </c>
      <c r="J17">
        <v>31166.416592671201</v>
      </c>
      <c r="K17">
        <v>33.200000000000003</v>
      </c>
      <c r="L17">
        <v>128.80000000000001</v>
      </c>
      <c r="M17">
        <v>40</v>
      </c>
      <c r="N17">
        <v>55.180970149241901</v>
      </c>
      <c r="O17">
        <v>1</v>
      </c>
    </row>
    <row r="18" spans="2:15" x14ac:dyDescent="0.4">
      <c r="B18">
        <v>2</v>
      </c>
      <c r="C18">
        <v>16</v>
      </c>
      <c r="D18">
        <v>14650</v>
      </c>
      <c r="E18">
        <v>3.7313432835820802E-2</v>
      </c>
      <c r="F18">
        <v>11562220.446802599</v>
      </c>
      <c r="G18">
        <v>4.0878769647846296</v>
      </c>
      <c r="H18">
        <v>1.2</v>
      </c>
      <c r="I18">
        <v>13874664.536163099</v>
      </c>
      <c r="J18">
        <v>947.07607755380104</v>
      </c>
      <c r="K18">
        <v>33.200000000000003</v>
      </c>
      <c r="L18">
        <v>129.6</v>
      </c>
      <c r="M18">
        <v>40</v>
      </c>
      <c r="N18">
        <v>55.103562070392897</v>
      </c>
      <c r="O18">
        <v>2</v>
      </c>
    </row>
    <row r="19" spans="2:15" x14ac:dyDescent="0.4">
      <c r="B19">
        <v>2</v>
      </c>
      <c r="C19">
        <v>17</v>
      </c>
      <c r="D19">
        <v>55964</v>
      </c>
      <c r="E19">
        <v>3.7313432835820802E-2</v>
      </c>
      <c r="F19">
        <v>11698429.303291099</v>
      </c>
      <c r="G19">
        <v>3.3943863287212399</v>
      </c>
      <c r="H19">
        <v>1.2</v>
      </c>
      <c r="I19">
        <v>14038115.1639494</v>
      </c>
      <c r="J19">
        <v>250.84188342415499</v>
      </c>
      <c r="K19">
        <v>33.200000000000003</v>
      </c>
      <c r="L19">
        <v>130.4</v>
      </c>
      <c r="M19">
        <v>40</v>
      </c>
      <c r="N19">
        <v>55.461408063087603</v>
      </c>
      <c r="O19">
        <v>0</v>
      </c>
    </row>
    <row r="20" spans="2:15" x14ac:dyDescent="0.4">
      <c r="B20">
        <v>2</v>
      </c>
      <c r="C20">
        <v>18</v>
      </c>
      <c r="D20">
        <v>13149</v>
      </c>
      <c r="E20">
        <v>3.7313432835820802E-2</v>
      </c>
      <c r="F20">
        <v>11739350.2499061</v>
      </c>
      <c r="G20">
        <v>3.15869440748452</v>
      </c>
      <c r="H20">
        <v>1.2</v>
      </c>
      <c r="I20">
        <v>14087220.2998874</v>
      </c>
      <c r="J20">
        <v>1071.3529774041599</v>
      </c>
      <c r="K20">
        <v>33.200000000000003</v>
      </c>
      <c r="L20">
        <v>131.19999999999999</v>
      </c>
      <c r="M20">
        <v>40</v>
      </c>
      <c r="N20">
        <v>55.509239913856</v>
      </c>
      <c r="O20">
        <v>1</v>
      </c>
    </row>
    <row r="21" spans="2:15" x14ac:dyDescent="0.4">
      <c r="B21">
        <v>2</v>
      </c>
      <c r="C21">
        <v>19</v>
      </c>
      <c r="D21">
        <v>8954</v>
      </c>
      <c r="E21">
        <v>3.7313432835820802E-2</v>
      </c>
      <c r="F21">
        <v>11562220.446802599</v>
      </c>
      <c r="G21">
        <v>3.3951095330255101</v>
      </c>
      <c r="H21">
        <v>1.2</v>
      </c>
      <c r="I21">
        <v>13874664.536163099</v>
      </c>
      <c r="J21">
        <v>1549.5493116108</v>
      </c>
      <c r="K21">
        <v>33.200000000000003</v>
      </c>
      <c r="L21">
        <v>132</v>
      </c>
      <c r="M21">
        <v>40</v>
      </c>
      <c r="N21">
        <v>55.135232798732403</v>
      </c>
      <c r="O21">
        <v>2</v>
      </c>
    </row>
    <row r="22" spans="2:15" x14ac:dyDescent="0.4">
      <c r="B22">
        <v>2</v>
      </c>
      <c r="C22">
        <v>20</v>
      </c>
      <c r="D22">
        <v>3873</v>
      </c>
      <c r="E22">
        <v>3.7313432835820802E-2</v>
      </c>
      <c r="F22">
        <v>11698429.303291099</v>
      </c>
      <c r="G22">
        <v>3.6749997220031099</v>
      </c>
      <c r="H22">
        <v>1.2</v>
      </c>
      <c r="I22">
        <v>14038115.1639494</v>
      </c>
      <c r="J22">
        <v>3624.61016368433</v>
      </c>
      <c r="K22">
        <v>33.200000000000003</v>
      </c>
      <c r="L22">
        <v>132.80000000000001</v>
      </c>
      <c r="M22">
        <v>40</v>
      </c>
      <c r="N22">
        <v>54.903495145252002</v>
      </c>
      <c r="O22">
        <v>0</v>
      </c>
    </row>
    <row r="23" spans="2:15" x14ac:dyDescent="0.4">
      <c r="B23">
        <v>2</v>
      </c>
      <c r="C23">
        <v>21</v>
      </c>
      <c r="D23">
        <v>4957</v>
      </c>
      <c r="E23">
        <v>3.7313432835820802E-2</v>
      </c>
      <c r="F23">
        <v>11739350.2499061</v>
      </c>
      <c r="G23">
        <v>3.5335368966779002</v>
      </c>
      <c r="H23">
        <v>1.2</v>
      </c>
      <c r="I23">
        <v>14087220.2998874</v>
      </c>
      <c r="J23">
        <v>2841.8842646534999</v>
      </c>
      <c r="K23">
        <v>33.200000000000003</v>
      </c>
      <c r="L23">
        <v>133.6</v>
      </c>
      <c r="M23">
        <v>40</v>
      </c>
      <c r="N23">
        <v>54.816554692002597</v>
      </c>
      <c r="O23">
        <v>1</v>
      </c>
    </row>
    <row r="24" spans="2:15" x14ac:dyDescent="0.4">
      <c r="B24">
        <v>2</v>
      </c>
      <c r="C24">
        <v>22</v>
      </c>
      <c r="D24">
        <v>376</v>
      </c>
      <c r="E24">
        <v>3.7313432835820802E-2</v>
      </c>
      <c r="F24">
        <v>11562220.446802599</v>
      </c>
      <c r="G24">
        <v>3.6781902278937402</v>
      </c>
      <c r="H24">
        <v>1.2</v>
      </c>
      <c r="I24">
        <v>13874664.536163099</v>
      </c>
      <c r="J24">
        <v>36900.703553625499</v>
      </c>
      <c r="K24">
        <v>33.200000000000003</v>
      </c>
      <c r="L24">
        <v>134.4</v>
      </c>
      <c r="M24">
        <v>40</v>
      </c>
      <c r="N24">
        <v>54.9926602128333</v>
      </c>
      <c r="O24">
        <v>2</v>
      </c>
    </row>
    <row r="25" spans="2:15" x14ac:dyDescent="0.4">
      <c r="B25">
        <v>2</v>
      </c>
      <c r="C25">
        <v>23</v>
      </c>
      <c r="D25">
        <v>327</v>
      </c>
      <c r="E25">
        <v>3.7313432835820802E-2</v>
      </c>
      <c r="F25">
        <v>11698429.303291099</v>
      </c>
      <c r="G25">
        <v>3.7743941383219499</v>
      </c>
      <c r="H25">
        <v>1.2</v>
      </c>
      <c r="I25">
        <v>14038115.1639494</v>
      </c>
      <c r="J25">
        <v>42930.015791894199</v>
      </c>
      <c r="K25">
        <v>33.200000000000003</v>
      </c>
      <c r="L25">
        <v>135.19999999999999</v>
      </c>
      <c r="M25">
        <v>40</v>
      </c>
      <c r="N25">
        <v>55.082526252098297</v>
      </c>
      <c r="O25">
        <v>0</v>
      </c>
    </row>
    <row r="26" spans="2:15" x14ac:dyDescent="0.4">
      <c r="B26">
        <v>2</v>
      </c>
      <c r="C26">
        <v>24</v>
      </c>
      <c r="D26">
        <v>455</v>
      </c>
      <c r="E26">
        <v>3.7313432835820802E-2</v>
      </c>
      <c r="F26">
        <v>11739350.2499061</v>
      </c>
      <c r="G26">
        <v>3.59455017175739</v>
      </c>
      <c r="H26">
        <v>1.2</v>
      </c>
      <c r="I26">
        <v>14087220.2998874</v>
      </c>
      <c r="J26">
        <v>30960.923736016201</v>
      </c>
      <c r="K26">
        <v>33.200000000000003</v>
      </c>
      <c r="L26">
        <v>136</v>
      </c>
      <c r="M26">
        <v>40</v>
      </c>
      <c r="N26">
        <v>55.435737466796503</v>
      </c>
      <c r="O26">
        <v>1</v>
      </c>
    </row>
    <row r="27" spans="2:15" x14ac:dyDescent="0.4">
      <c r="B27">
        <v>2</v>
      </c>
      <c r="C27">
        <v>25</v>
      </c>
      <c r="D27">
        <v>59</v>
      </c>
      <c r="E27">
        <v>3.7313432835820802E-2</v>
      </c>
      <c r="F27">
        <v>11562220.446802599</v>
      </c>
      <c r="G27">
        <v>4.36379752558092</v>
      </c>
      <c r="H27">
        <v>1.2</v>
      </c>
      <c r="I27">
        <v>13874664.536163099</v>
      </c>
      <c r="J27">
        <v>235163.805697681</v>
      </c>
      <c r="K27">
        <v>33.200000000000003</v>
      </c>
      <c r="L27">
        <v>139.19999999999999</v>
      </c>
      <c r="M27">
        <v>40</v>
      </c>
      <c r="N27">
        <v>54.816314560028601</v>
      </c>
      <c r="O27">
        <v>2</v>
      </c>
    </row>
    <row r="28" spans="2:15" x14ac:dyDescent="0.4">
      <c r="B28">
        <v>2</v>
      </c>
      <c r="C28">
        <v>26</v>
      </c>
      <c r="D28">
        <v>59</v>
      </c>
      <c r="E28">
        <v>3.7313432835820802E-2</v>
      </c>
      <c r="F28">
        <v>11698429.303291099</v>
      </c>
      <c r="G28">
        <v>4.1189859438266803</v>
      </c>
      <c r="H28">
        <v>1.2</v>
      </c>
      <c r="I28">
        <v>14038115.1639494</v>
      </c>
      <c r="J28">
        <v>237934.15532117599</v>
      </c>
      <c r="K28">
        <v>33.200000000000003</v>
      </c>
      <c r="L28">
        <v>140</v>
      </c>
      <c r="M28">
        <v>40</v>
      </c>
      <c r="N28">
        <v>55.0912013618468</v>
      </c>
      <c r="O28">
        <v>0</v>
      </c>
    </row>
    <row r="29" spans="2:15" x14ac:dyDescent="0.4">
      <c r="B29">
        <v>2</v>
      </c>
      <c r="C29">
        <v>27</v>
      </c>
      <c r="D29">
        <v>683</v>
      </c>
      <c r="E29">
        <v>3.7313432835820802E-2</v>
      </c>
      <c r="F29">
        <v>11698429.303291099</v>
      </c>
      <c r="G29">
        <v>4.2236584195562896</v>
      </c>
      <c r="H29">
        <v>1.2</v>
      </c>
      <c r="I29">
        <v>14038115.1639494</v>
      </c>
      <c r="J29">
        <v>20553.6093176418</v>
      </c>
      <c r="K29">
        <v>34</v>
      </c>
      <c r="L29">
        <v>129.19999999999999</v>
      </c>
      <c r="M29">
        <v>40</v>
      </c>
      <c r="N29">
        <v>51.080022380648103</v>
      </c>
      <c r="O29">
        <v>0</v>
      </c>
    </row>
    <row r="30" spans="2:15" x14ac:dyDescent="0.4">
      <c r="B30">
        <v>2</v>
      </c>
      <c r="C30">
        <v>28</v>
      </c>
      <c r="D30">
        <v>12156</v>
      </c>
      <c r="E30">
        <v>3.7313432835820802E-2</v>
      </c>
      <c r="F30">
        <v>11739350.2499061</v>
      </c>
      <c r="G30">
        <v>3.5920286915794799</v>
      </c>
      <c r="H30">
        <v>1.2</v>
      </c>
      <c r="I30">
        <v>14087220.2998874</v>
      </c>
      <c r="J30">
        <v>1158.86971864819</v>
      </c>
      <c r="K30">
        <v>34</v>
      </c>
      <c r="L30">
        <v>130</v>
      </c>
      <c r="M30">
        <v>40</v>
      </c>
      <c r="N30">
        <v>55.466201494581703</v>
      </c>
      <c r="O30">
        <v>1</v>
      </c>
    </row>
    <row r="31" spans="2:15" x14ac:dyDescent="0.4">
      <c r="B31">
        <v>2</v>
      </c>
      <c r="C31">
        <v>29</v>
      </c>
      <c r="D31">
        <v>45914</v>
      </c>
      <c r="E31">
        <v>3.7313432835820802E-2</v>
      </c>
      <c r="F31">
        <v>11562220.446802599</v>
      </c>
      <c r="G31">
        <v>3.5721313653482301</v>
      </c>
      <c r="H31">
        <v>1.2</v>
      </c>
      <c r="I31">
        <v>13874664.536163099</v>
      </c>
      <c r="J31">
        <v>302.18810245596501</v>
      </c>
      <c r="K31">
        <v>34</v>
      </c>
      <c r="L31">
        <v>130.80000000000001</v>
      </c>
      <c r="M31">
        <v>40</v>
      </c>
      <c r="N31">
        <v>55.407766968812197</v>
      </c>
      <c r="O31">
        <v>2</v>
      </c>
    </row>
    <row r="32" spans="2:15" x14ac:dyDescent="0.4">
      <c r="B32">
        <v>2</v>
      </c>
      <c r="C32">
        <v>30</v>
      </c>
      <c r="D32">
        <v>11801</v>
      </c>
      <c r="E32">
        <v>3.7313432835820802E-2</v>
      </c>
      <c r="F32">
        <v>11698429.303291099</v>
      </c>
      <c r="G32">
        <v>3.5017513511401601</v>
      </c>
      <c r="H32">
        <v>1.2</v>
      </c>
      <c r="I32">
        <v>14038115.1639494</v>
      </c>
      <c r="J32">
        <v>1189.5699655918399</v>
      </c>
      <c r="K32">
        <v>34</v>
      </c>
      <c r="L32">
        <v>131.6</v>
      </c>
      <c r="M32">
        <v>40</v>
      </c>
      <c r="N32">
        <v>55.173634789369302</v>
      </c>
      <c r="O32">
        <v>0</v>
      </c>
    </row>
    <row r="33" spans="2:15" x14ac:dyDescent="0.4">
      <c r="B33">
        <v>2</v>
      </c>
      <c r="C33">
        <v>31</v>
      </c>
      <c r="D33">
        <v>30125</v>
      </c>
      <c r="E33">
        <v>3.7313432835820802E-2</v>
      </c>
      <c r="F33">
        <v>11739350.2499061</v>
      </c>
      <c r="G33">
        <v>3.4079330666101999</v>
      </c>
      <c r="H33">
        <v>1.2</v>
      </c>
      <c r="I33">
        <v>14087220.2998874</v>
      </c>
      <c r="J33">
        <v>467.62557012074302</v>
      </c>
      <c r="K33">
        <v>34</v>
      </c>
      <c r="L33">
        <v>132.4</v>
      </c>
      <c r="M33">
        <v>40</v>
      </c>
      <c r="N33">
        <v>50.872721369666998</v>
      </c>
      <c r="O33">
        <v>1</v>
      </c>
    </row>
    <row r="34" spans="2:15" x14ac:dyDescent="0.4">
      <c r="B34">
        <v>2</v>
      </c>
      <c r="C34">
        <v>32</v>
      </c>
      <c r="D34">
        <v>21617</v>
      </c>
      <c r="E34">
        <v>3.7313432835820802E-2</v>
      </c>
      <c r="F34">
        <v>11562220.446802599</v>
      </c>
      <c r="G34">
        <v>3.5184361206741599</v>
      </c>
      <c r="H34">
        <v>1.2</v>
      </c>
      <c r="I34">
        <v>13874664.536163099</v>
      </c>
      <c r="J34">
        <v>641.84042818907199</v>
      </c>
      <c r="K34">
        <v>34</v>
      </c>
      <c r="L34">
        <v>133.19999999999999</v>
      </c>
      <c r="M34">
        <v>40</v>
      </c>
      <c r="N34">
        <v>52.884209594318499</v>
      </c>
      <c r="O34">
        <v>2</v>
      </c>
    </row>
    <row r="35" spans="2:15" x14ac:dyDescent="0.4">
      <c r="B35">
        <v>2</v>
      </c>
      <c r="C35">
        <v>33</v>
      </c>
      <c r="D35">
        <v>19591</v>
      </c>
      <c r="E35">
        <v>3.7313432835820802E-2</v>
      </c>
      <c r="F35">
        <v>11698429.303291099</v>
      </c>
      <c r="G35">
        <v>3.4916920558382398</v>
      </c>
      <c r="H35">
        <v>1.2</v>
      </c>
      <c r="I35">
        <v>14038115.1639494</v>
      </c>
      <c r="J35">
        <v>716.55939788420199</v>
      </c>
      <c r="K35">
        <v>34</v>
      </c>
      <c r="L35">
        <v>134</v>
      </c>
      <c r="M35">
        <v>40</v>
      </c>
      <c r="N35">
        <v>54.9722135436527</v>
      </c>
      <c r="O35">
        <v>0</v>
      </c>
    </row>
    <row r="36" spans="2:15" x14ac:dyDescent="0.4">
      <c r="B36">
        <v>2</v>
      </c>
      <c r="C36">
        <v>34</v>
      </c>
      <c r="D36">
        <v>14052</v>
      </c>
      <c r="E36">
        <v>3.7313432835820802E-2</v>
      </c>
      <c r="F36">
        <v>11739350.2499061</v>
      </c>
      <c r="G36">
        <v>3.4902010870832298</v>
      </c>
      <c r="H36">
        <v>1.2</v>
      </c>
      <c r="I36">
        <v>14087220.2998874</v>
      </c>
      <c r="J36">
        <v>1002.50642612349</v>
      </c>
      <c r="K36">
        <v>34</v>
      </c>
      <c r="L36">
        <v>134.80000000000001</v>
      </c>
      <c r="M36">
        <v>40</v>
      </c>
      <c r="N36">
        <v>51.239532968780303</v>
      </c>
      <c r="O36">
        <v>1</v>
      </c>
    </row>
    <row r="37" spans="2:15" x14ac:dyDescent="0.4">
      <c r="B37">
        <v>2</v>
      </c>
      <c r="C37">
        <v>35</v>
      </c>
      <c r="D37">
        <v>20186</v>
      </c>
      <c r="E37">
        <v>3.7313432835820802E-2</v>
      </c>
      <c r="F37">
        <v>11562220.446802599</v>
      </c>
      <c r="G37">
        <v>3.6523593776424201</v>
      </c>
      <c r="H37">
        <v>1.2</v>
      </c>
      <c r="I37">
        <v>13874664.536163099</v>
      </c>
      <c r="J37">
        <v>687.34095591812002</v>
      </c>
      <c r="K37">
        <v>34</v>
      </c>
      <c r="L37">
        <v>135.6</v>
      </c>
      <c r="M37">
        <v>40</v>
      </c>
      <c r="N37">
        <v>54.7365947690258</v>
      </c>
      <c r="O37">
        <v>2</v>
      </c>
    </row>
    <row r="38" spans="2:15" x14ac:dyDescent="0.4">
      <c r="B38">
        <v>2</v>
      </c>
      <c r="C38">
        <v>36</v>
      </c>
      <c r="D38">
        <v>1775</v>
      </c>
      <c r="E38">
        <v>3.7313432835820802E-2</v>
      </c>
      <c r="F38">
        <v>11698429.303291099</v>
      </c>
      <c r="G38">
        <v>3.4202497429980898</v>
      </c>
      <c r="H38">
        <v>1.2</v>
      </c>
      <c r="I38">
        <v>14038115.1639494</v>
      </c>
      <c r="J38">
        <v>7908.7972754644497</v>
      </c>
      <c r="K38">
        <v>34</v>
      </c>
      <c r="L38">
        <v>136.4</v>
      </c>
      <c r="M38">
        <v>40</v>
      </c>
      <c r="N38">
        <v>55.541904377918598</v>
      </c>
      <c r="O38">
        <v>0</v>
      </c>
    </row>
    <row r="39" spans="2:15" x14ac:dyDescent="0.4">
      <c r="B39">
        <v>2</v>
      </c>
      <c r="C39">
        <v>37</v>
      </c>
      <c r="D39">
        <v>256</v>
      </c>
      <c r="E39">
        <v>3.7313432835820802E-2</v>
      </c>
      <c r="F39">
        <v>11739350.2499061</v>
      </c>
      <c r="G39">
        <v>3.4082923798321598</v>
      </c>
      <c r="H39">
        <v>1.2</v>
      </c>
      <c r="I39">
        <v>14087220.2998874</v>
      </c>
      <c r="J39">
        <v>55028.204296435099</v>
      </c>
      <c r="K39">
        <v>34</v>
      </c>
      <c r="L39">
        <v>137.19999999999999</v>
      </c>
      <c r="M39">
        <v>40</v>
      </c>
      <c r="N39">
        <v>55.079519165636597</v>
      </c>
      <c r="O39">
        <v>1</v>
      </c>
    </row>
    <row r="40" spans="2:15" x14ac:dyDescent="0.4">
      <c r="B40">
        <v>2</v>
      </c>
      <c r="C40">
        <v>38</v>
      </c>
      <c r="D40">
        <v>29</v>
      </c>
      <c r="E40">
        <v>3.7313432835820802E-2</v>
      </c>
      <c r="F40">
        <v>11698429.303291099</v>
      </c>
      <c r="G40">
        <v>3.7668468408616098</v>
      </c>
      <c r="H40">
        <v>1.2</v>
      </c>
      <c r="I40">
        <v>14038115.1639494</v>
      </c>
      <c r="J40">
        <v>484072.93668791</v>
      </c>
      <c r="K40">
        <v>34</v>
      </c>
      <c r="L40">
        <v>138.80000000000001</v>
      </c>
      <c r="M40">
        <v>40</v>
      </c>
      <c r="N40">
        <v>52.899007595816698</v>
      </c>
      <c r="O40">
        <v>0</v>
      </c>
    </row>
    <row r="41" spans="2:15" x14ac:dyDescent="0.4">
      <c r="B41">
        <v>2</v>
      </c>
      <c r="C41">
        <v>39</v>
      </c>
      <c r="D41">
        <v>72</v>
      </c>
      <c r="E41">
        <v>3.7313432835820802E-2</v>
      </c>
      <c r="F41">
        <v>11739350.2499061</v>
      </c>
      <c r="G41">
        <v>3.7115905254754198</v>
      </c>
      <c r="H41">
        <v>1.2</v>
      </c>
      <c r="I41">
        <v>14087220.2998874</v>
      </c>
      <c r="J41">
        <v>195655.83749843601</v>
      </c>
      <c r="K41">
        <v>34</v>
      </c>
      <c r="L41">
        <v>139.6</v>
      </c>
      <c r="M41">
        <v>40</v>
      </c>
      <c r="N41">
        <v>55.039577172646297</v>
      </c>
      <c r="O41">
        <v>1</v>
      </c>
    </row>
    <row r="42" spans="2:15" x14ac:dyDescent="0.4">
      <c r="B42">
        <v>2</v>
      </c>
      <c r="C42">
        <v>40</v>
      </c>
      <c r="D42">
        <v>570</v>
      </c>
      <c r="E42">
        <v>3.7313432835820802E-2</v>
      </c>
      <c r="F42">
        <v>11739350.2499061</v>
      </c>
      <c r="G42">
        <v>3.5031658422673302</v>
      </c>
      <c r="H42">
        <v>1.2</v>
      </c>
      <c r="I42">
        <v>14087220.2998874</v>
      </c>
      <c r="J42">
        <v>24714.4215787498</v>
      </c>
      <c r="K42">
        <v>34.799999999999997</v>
      </c>
      <c r="L42">
        <v>131.19999999999999</v>
      </c>
      <c r="M42">
        <v>40</v>
      </c>
      <c r="N42">
        <v>56.070718222232003</v>
      </c>
      <c r="O42">
        <v>1</v>
      </c>
    </row>
    <row r="43" spans="2:15" x14ac:dyDescent="0.4">
      <c r="B43">
        <v>2</v>
      </c>
      <c r="C43">
        <v>41</v>
      </c>
      <c r="D43">
        <v>3276</v>
      </c>
      <c r="E43">
        <v>3.7313432835820802E-2</v>
      </c>
      <c r="F43">
        <v>11562220.446802599</v>
      </c>
      <c r="G43">
        <v>3.5979126751661101</v>
      </c>
      <c r="H43">
        <v>1.2</v>
      </c>
      <c r="I43">
        <v>13874664.536163099</v>
      </c>
      <c r="J43">
        <v>4235.2455849093903</v>
      </c>
      <c r="K43">
        <v>34.799999999999997</v>
      </c>
      <c r="L43">
        <v>132</v>
      </c>
      <c r="M43">
        <v>40</v>
      </c>
      <c r="N43">
        <v>55.453914562116204</v>
      </c>
      <c r="O43">
        <v>2</v>
      </c>
    </row>
    <row r="44" spans="2:15" x14ac:dyDescent="0.4">
      <c r="B44">
        <v>2</v>
      </c>
      <c r="C44">
        <v>42</v>
      </c>
      <c r="D44">
        <v>17631</v>
      </c>
      <c r="E44">
        <v>3.7313432835820802E-2</v>
      </c>
      <c r="F44">
        <v>11698429.303291099</v>
      </c>
      <c r="G44">
        <v>3.4807186001706398</v>
      </c>
      <c r="H44">
        <v>1.2</v>
      </c>
      <c r="I44">
        <v>14038115.1639494</v>
      </c>
      <c r="J44">
        <v>796.21775077700704</v>
      </c>
      <c r="K44">
        <v>34.799999999999997</v>
      </c>
      <c r="L44">
        <v>132.80000000000001</v>
      </c>
      <c r="M44">
        <v>40</v>
      </c>
      <c r="N44">
        <v>54.954786132253403</v>
      </c>
      <c r="O44">
        <v>0</v>
      </c>
    </row>
    <row r="45" spans="2:15" x14ac:dyDescent="0.4">
      <c r="B45">
        <v>2</v>
      </c>
      <c r="C45">
        <v>43</v>
      </c>
      <c r="D45">
        <v>28784</v>
      </c>
      <c r="E45">
        <v>3.7313432835820802E-2</v>
      </c>
      <c r="F45">
        <v>11739350.2499061</v>
      </c>
      <c r="G45">
        <v>3.2598375892062501</v>
      </c>
      <c r="H45">
        <v>1.2</v>
      </c>
      <c r="I45">
        <v>14087220.2998874</v>
      </c>
      <c r="J45">
        <v>489.41148901776597</v>
      </c>
      <c r="K45">
        <v>34.799999999999997</v>
      </c>
      <c r="L45">
        <v>133.6</v>
      </c>
      <c r="M45">
        <v>40</v>
      </c>
      <c r="N45">
        <v>52.2924485299202</v>
      </c>
      <c r="O45">
        <v>1</v>
      </c>
    </row>
    <row r="46" spans="2:15" x14ac:dyDescent="0.4">
      <c r="B46">
        <v>2</v>
      </c>
      <c r="C46">
        <v>44</v>
      </c>
      <c r="D46">
        <v>26180</v>
      </c>
      <c r="E46">
        <v>3.7313432835820802E-2</v>
      </c>
      <c r="F46">
        <v>11562220.446802599</v>
      </c>
      <c r="G46">
        <v>3.4354731667176002</v>
      </c>
      <c r="H46">
        <v>1.2</v>
      </c>
      <c r="I46">
        <v>13874664.536163099</v>
      </c>
      <c r="J46">
        <v>529.97190741647</v>
      </c>
      <c r="K46">
        <v>34.799999999999997</v>
      </c>
      <c r="L46">
        <v>134.4</v>
      </c>
      <c r="M46">
        <v>40</v>
      </c>
      <c r="N46">
        <v>55.120753493134501</v>
      </c>
      <c r="O46">
        <v>2</v>
      </c>
    </row>
    <row r="47" spans="2:15" x14ac:dyDescent="0.4">
      <c r="B47">
        <v>2</v>
      </c>
      <c r="C47">
        <v>45</v>
      </c>
      <c r="D47">
        <v>160058</v>
      </c>
      <c r="E47">
        <v>3.7313432835820802E-2</v>
      </c>
      <c r="F47">
        <v>11698429.303291099</v>
      </c>
      <c r="G47">
        <v>3.26298018363959</v>
      </c>
      <c r="H47">
        <v>1.2</v>
      </c>
      <c r="I47">
        <v>14038115.1639494</v>
      </c>
      <c r="J47">
        <v>87.706426195188001</v>
      </c>
      <c r="K47">
        <v>34.799999999999997</v>
      </c>
      <c r="L47">
        <v>135.19999999999999</v>
      </c>
      <c r="M47">
        <v>40</v>
      </c>
      <c r="N47">
        <v>55.723558135025101</v>
      </c>
      <c r="O47">
        <v>0</v>
      </c>
    </row>
    <row r="48" spans="2:15" x14ac:dyDescent="0.4">
      <c r="B48">
        <v>2</v>
      </c>
      <c r="C48">
        <v>46</v>
      </c>
      <c r="D48">
        <v>131940</v>
      </c>
      <c r="E48">
        <v>3.7313432835820802E-2</v>
      </c>
      <c r="F48">
        <v>11739350.2499061</v>
      </c>
      <c r="G48">
        <v>3.1005811438305102</v>
      </c>
      <c r="H48">
        <v>1.2</v>
      </c>
      <c r="I48">
        <v>14087220.2998874</v>
      </c>
      <c r="J48">
        <v>106.76989767991</v>
      </c>
      <c r="K48">
        <v>34.799999999999997</v>
      </c>
      <c r="L48">
        <v>136</v>
      </c>
      <c r="M48">
        <v>40</v>
      </c>
      <c r="N48">
        <v>55.654509157516003</v>
      </c>
      <c r="O48">
        <v>1</v>
      </c>
    </row>
    <row r="49" spans="2:15" x14ac:dyDescent="0.4">
      <c r="B49">
        <v>2</v>
      </c>
      <c r="C49">
        <v>47</v>
      </c>
      <c r="D49">
        <v>82827</v>
      </c>
      <c r="E49">
        <v>3.7313432835820802E-2</v>
      </c>
      <c r="F49">
        <v>11562220.446802599</v>
      </c>
      <c r="G49">
        <v>3.4888697132844499</v>
      </c>
      <c r="H49">
        <v>1.2</v>
      </c>
      <c r="I49">
        <v>13874664.536163099</v>
      </c>
      <c r="J49">
        <v>167.513788211129</v>
      </c>
      <c r="K49">
        <v>34.799999999999997</v>
      </c>
      <c r="L49">
        <v>136.80000000000001</v>
      </c>
      <c r="M49">
        <v>40</v>
      </c>
      <c r="N49">
        <v>56.178734181755203</v>
      </c>
      <c r="O49">
        <v>2</v>
      </c>
    </row>
    <row r="50" spans="2:15" x14ac:dyDescent="0.4">
      <c r="B50">
        <v>2</v>
      </c>
      <c r="C50">
        <v>48</v>
      </c>
      <c r="D50">
        <v>38505</v>
      </c>
      <c r="E50">
        <v>3.7313432835820802E-2</v>
      </c>
      <c r="F50">
        <v>11698429.303291099</v>
      </c>
      <c r="G50">
        <v>3.24011462253875</v>
      </c>
      <c r="H50">
        <v>1.2</v>
      </c>
      <c r="I50">
        <v>14038115.1639494</v>
      </c>
      <c r="J50">
        <v>364.579019970118</v>
      </c>
      <c r="K50">
        <v>34.799999999999997</v>
      </c>
      <c r="L50">
        <v>137.6</v>
      </c>
      <c r="M50">
        <v>40</v>
      </c>
      <c r="N50">
        <v>55.384342639589299</v>
      </c>
      <c r="O50">
        <v>0</v>
      </c>
    </row>
    <row r="51" spans="2:15" x14ac:dyDescent="0.4">
      <c r="B51">
        <v>2</v>
      </c>
      <c r="C51">
        <v>49</v>
      </c>
      <c r="D51">
        <v>28073</v>
      </c>
      <c r="E51">
        <v>3.7313432835820802E-2</v>
      </c>
      <c r="F51">
        <v>11739350.2499061</v>
      </c>
      <c r="G51">
        <v>3.2696127959842101</v>
      </c>
      <c r="H51">
        <v>1.2</v>
      </c>
      <c r="I51">
        <v>14087220.2998874</v>
      </c>
      <c r="J51">
        <v>501.80672888139401</v>
      </c>
      <c r="K51">
        <v>34.799999999999997</v>
      </c>
      <c r="L51">
        <v>138.4</v>
      </c>
      <c r="M51">
        <v>40</v>
      </c>
      <c r="N51">
        <v>54.951147751384298</v>
      </c>
      <c r="O51">
        <v>1</v>
      </c>
    </row>
    <row r="52" spans="2:15" x14ac:dyDescent="0.4">
      <c r="B52">
        <v>2</v>
      </c>
      <c r="C52">
        <v>50</v>
      </c>
      <c r="D52">
        <v>7990</v>
      </c>
      <c r="E52">
        <v>3.7313432835820802E-2</v>
      </c>
      <c r="F52">
        <v>11562220.446802599</v>
      </c>
      <c r="G52">
        <v>3.7617350563989702</v>
      </c>
      <c r="H52">
        <v>1.2</v>
      </c>
      <c r="I52">
        <v>13874664.536163099</v>
      </c>
      <c r="J52">
        <v>1736.5036966411999</v>
      </c>
      <c r="K52">
        <v>34.799999999999997</v>
      </c>
      <c r="L52">
        <v>139.19999999999999</v>
      </c>
      <c r="M52">
        <v>40</v>
      </c>
      <c r="N52">
        <v>52.292196806952397</v>
      </c>
      <c r="O52">
        <v>2</v>
      </c>
    </row>
    <row r="53" spans="2:15" x14ac:dyDescent="0.4">
      <c r="B53">
        <v>2</v>
      </c>
      <c r="C53">
        <v>51</v>
      </c>
      <c r="D53">
        <v>3135</v>
      </c>
      <c r="E53">
        <v>3.7313432835820802E-2</v>
      </c>
      <c r="F53">
        <v>11698429.303291099</v>
      </c>
      <c r="G53">
        <v>3.4759603271188202</v>
      </c>
      <c r="H53">
        <v>1.2</v>
      </c>
      <c r="I53">
        <v>14038115.1639494</v>
      </c>
      <c r="J53">
        <v>4477.8676759009204</v>
      </c>
      <c r="K53">
        <v>34.799999999999997</v>
      </c>
      <c r="L53">
        <v>140</v>
      </c>
      <c r="M53">
        <v>40</v>
      </c>
      <c r="N53">
        <v>55.0806504765062</v>
      </c>
      <c r="O53">
        <v>0</v>
      </c>
    </row>
    <row r="54" spans="2:15" x14ac:dyDescent="0.4">
      <c r="B54">
        <v>2</v>
      </c>
      <c r="C54">
        <v>52</v>
      </c>
      <c r="D54">
        <v>132</v>
      </c>
      <c r="E54">
        <v>3.7313432835820802E-2</v>
      </c>
      <c r="F54">
        <v>11739350.2499061</v>
      </c>
      <c r="G54">
        <v>3.68638359745598</v>
      </c>
      <c r="H54">
        <v>1.2</v>
      </c>
      <c r="I54">
        <v>14087220.2998874</v>
      </c>
      <c r="J54">
        <v>106721.365908237</v>
      </c>
      <c r="K54">
        <v>34.799999999999997</v>
      </c>
      <c r="L54">
        <v>140.80000000000001</v>
      </c>
      <c r="M54">
        <v>40</v>
      </c>
      <c r="N54">
        <v>55.751875297717604</v>
      </c>
      <c r="O54">
        <v>1</v>
      </c>
    </row>
    <row r="55" spans="2:15" x14ac:dyDescent="0.4">
      <c r="B55">
        <v>2</v>
      </c>
      <c r="C55">
        <v>53</v>
      </c>
      <c r="D55">
        <v>1914</v>
      </c>
      <c r="E55">
        <v>3.7313432835820802E-2</v>
      </c>
      <c r="F55">
        <v>11739350.2499061</v>
      </c>
      <c r="G55">
        <v>3.6633411174575401</v>
      </c>
      <c r="H55">
        <v>1.2</v>
      </c>
      <c r="I55">
        <v>14087220.2998874</v>
      </c>
      <c r="J55">
        <v>7360.09420056813</v>
      </c>
      <c r="K55">
        <v>35.6</v>
      </c>
      <c r="L55">
        <v>132.4</v>
      </c>
      <c r="M55">
        <v>40</v>
      </c>
      <c r="N55">
        <v>54.260090856536301</v>
      </c>
      <c r="O55">
        <v>1</v>
      </c>
    </row>
    <row r="56" spans="2:15" x14ac:dyDescent="0.4">
      <c r="B56">
        <v>2</v>
      </c>
      <c r="C56">
        <v>54</v>
      </c>
      <c r="D56">
        <v>9934</v>
      </c>
      <c r="E56">
        <v>3.7313432835820802E-2</v>
      </c>
      <c r="F56">
        <v>11562220.446802599</v>
      </c>
      <c r="G56">
        <v>4.0200638818119296</v>
      </c>
      <c r="H56">
        <v>1.2</v>
      </c>
      <c r="I56">
        <v>13874664.536163099</v>
      </c>
      <c r="J56">
        <v>1396.6845717901299</v>
      </c>
      <c r="K56">
        <v>35.6</v>
      </c>
      <c r="L56">
        <v>133.19999999999999</v>
      </c>
      <c r="M56">
        <v>40</v>
      </c>
      <c r="N56">
        <v>54.638071377454999</v>
      </c>
      <c r="O56">
        <v>2</v>
      </c>
    </row>
    <row r="57" spans="2:15" x14ac:dyDescent="0.4">
      <c r="B57">
        <v>2</v>
      </c>
      <c r="C57">
        <v>55</v>
      </c>
      <c r="D57">
        <v>4060</v>
      </c>
      <c r="E57">
        <v>3.7313432835820802E-2</v>
      </c>
      <c r="F57">
        <v>11698429.303291099</v>
      </c>
      <c r="G57">
        <v>3.7309245769225998</v>
      </c>
      <c r="H57">
        <v>1.2</v>
      </c>
      <c r="I57">
        <v>14038115.1639494</v>
      </c>
      <c r="J57">
        <v>3457.66383348507</v>
      </c>
      <c r="K57">
        <v>35.6</v>
      </c>
      <c r="L57">
        <v>134</v>
      </c>
      <c r="M57">
        <v>40</v>
      </c>
      <c r="N57">
        <v>55.016027010213101</v>
      </c>
      <c r="O57">
        <v>0</v>
      </c>
    </row>
    <row r="58" spans="2:15" x14ac:dyDescent="0.4">
      <c r="B58">
        <v>2</v>
      </c>
      <c r="C58">
        <v>56</v>
      </c>
      <c r="D58">
        <v>6792</v>
      </c>
      <c r="E58">
        <v>3.7313432835820802E-2</v>
      </c>
      <c r="F58">
        <v>11739350.2499061</v>
      </c>
      <c r="G58">
        <v>3.4024604422179698</v>
      </c>
      <c r="H58">
        <v>1.2</v>
      </c>
      <c r="I58">
        <v>14087220.2998874</v>
      </c>
      <c r="J58">
        <v>2074.0901501601002</v>
      </c>
      <c r="K58">
        <v>35.6</v>
      </c>
      <c r="L58">
        <v>134.80000000000001</v>
      </c>
      <c r="M58">
        <v>40</v>
      </c>
      <c r="N58">
        <v>54.604152031347702</v>
      </c>
      <c r="O58">
        <v>1</v>
      </c>
    </row>
    <row r="59" spans="2:15" x14ac:dyDescent="0.4">
      <c r="B59">
        <v>2</v>
      </c>
      <c r="C59">
        <v>57</v>
      </c>
      <c r="D59">
        <v>4292</v>
      </c>
      <c r="E59">
        <v>3.7313432835820802E-2</v>
      </c>
      <c r="F59">
        <v>11562220.446802599</v>
      </c>
      <c r="G59">
        <v>3.62822619744261</v>
      </c>
      <c r="H59">
        <v>1.2</v>
      </c>
      <c r="I59">
        <v>13874664.536163099</v>
      </c>
      <c r="J59">
        <v>3232.6804604294398</v>
      </c>
      <c r="K59">
        <v>35.6</v>
      </c>
      <c r="L59">
        <v>135.6</v>
      </c>
      <c r="M59">
        <v>40</v>
      </c>
      <c r="N59">
        <v>53.171474032614398</v>
      </c>
      <c r="O59">
        <v>2</v>
      </c>
    </row>
    <row r="60" spans="2:15" x14ac:dyDescent="0.4">
      <c r="B60">
        <v>2</v>
      </c>
      <c r="C60">
        <v>58</v>
      </c>
      <c r="D60">
        <v>30323</v>
      </c>
      <c r="E60">
        <v>3.7313432835820802E-2</v>
      </c>
      <c r="F60">
        <v>11698429.303291099</v>
      </c>
      <c r="G60">
        <v>3.2458399646666898</v>
      </c>
      <c r="H60">
        <v>1.2</v>
      </c>
      <c r="I60">
        <v>14038115.1639494</v>
      </c>
      <c r="J60">
        <v>462.95271457142798</v>
      </c>
      <c r="K60">
        <v>35.6</v>
      </c>
      <c r="L60">
        <v>136.4</v>
      </c>
      <c r="M60">
        <v>40</v>
      </c>
      <c r="N60">
        <v>54.528665847749402</v>
      </c>
      <c r="O60">
        <v>0</v>
      </c>
    </row>
    <row r="61" spans="2:15" x14ac:dyDescent="0.4">
      <c r="B61">
        <v>2</v>
      </c>
      <c r="C61">
        <v>59</v>
      </c>
      <c r="D61">
        <v>54227</v>
      </c>
      <c r="E61">
        <v>3.7313432835820802E-2</v>
      </c>
      <c r="F61">
        <v>11739350.2499061</v>
      </c>
      <c r="G61">
        <v>3.1798475320733699</v>
      </c>
      <c r="H61">
        <v>1.2</v>
      </c>
      <c r="I61">
        <v>14087220.2998874</v>
      </c>
      <c r="J61">
        <v>259.78240175350601</v>
      </c>
      <c r="K61">
        <v>35.6</v>
      </c>
      <c r="L61">
        <v>137.19999999999999</v>
      </c>
      <c r="M61">
        <v>40</v>
      </c>
      <c r="N61">
        <v>52.575499161383</v>
      </c>
      <c r="O61">
        <v>1</v>
      </c>
    </row>
    <row r="62" spans="2:15" x14ac:dyDescent="0.4">
      <c r="B62">
        <v>2</v>
      </c>
      <c r="C62">
        <v>60</v>
      </c>
      <c r="D62">
        <v>12304</v>
      </c>
      <c r="E62">
        <v>3.7313432835820802E-2</v>
      </c>
      <c r="F62">
        <v>11562220.446802599</v>
      </c>
      <c r="G62">
        <v>3.5260949363311198</v>
      </c>
      <c r="H62">
        <v>1.2</v>
      </c>
      <c r="I62">
        <v>13874664.536163099</v>
      </c>
      <c r="J62">
        <v>1127.6547900002499</v>
      </c>
      <c r="K62">
        <v>35.6</v>
      </c>
      <c r="L62">
        <v>138</v>
      </c>
      <c r="M62">
        <v>40</v>
      </c>
      <c r="N62">
        <v>54.2323541743391</v>
      </c>
      <c r="O62">
        <v>2</v>
      </c>
    </row>
    <row r="63" spans="2:15" x14ac:dyDescent="0.4">
      <c r="B63">
        <v>2</v>
      </c>
      <c r="C63">
        <v>61</v>
      </c>
      <c r="D63">
        <v>56015</v>
      </c>
      <c r="E63">
        <v>3.7313432835820802E-2</v>
      </c>
      <c r="F63">
        <v>11698429.303291099</v>
      </c>
      <c r="G63">
        <v>3.39130770507386</v>
      </c>
      <c r="H63">
        <v>1.2</v>
      </c>
      <c r="I63">
        <v>14038115.1639494</v>
      </c>
      <c r="J63">
        <v>250.613499311781</v>
      </c>
      <c r="K63">
        <v>35.6</v>
      </c>
      <c r="L63">
        <v>138.80000000000001</v>
      </c>
      <c r="M63">
        <v>40</v>
      </c>
      <c r="N63">
        <v>54.652394495157502</v>
      </c>
      <c r="O63">
        <v>0</v>
      </c>
    </row>
    <row r="64" spans="2:15" x14ac:dyDescent="0.4">
      <c r="B64">
        <v>2</v>
      </c>
      <c r="C64">
        <v>62</v>
      </c>
      <c r="D64">
        <v>440867</v>
      </c>
      <c r="E64">
        <v>3.7313432835820802E-2</v>
      </c>
      <c r="F64">
        <v>11739350.2499061</v>
      </c>
      <c r="G64">
        <v>3.4309757005188</v>
      </c>
      <c r="H64">
        <v>1.2</v>
      </c>
      <c r="I64">
        <v>14087220.2998874</v>
      </c>
      <c r="J64">
        <v>31.9534469576706</v>
      </c>
      <c r="K64">
        <v>35.6</v>
      </c>
      <c r="L64">
        <v>139.6</v>
      </c>
      <c r="M64">
        <v>40</v>
      </c>
      <c r="N64">
        <v>54.952541821420503</v>
      </c>
      <c r="O64">
        <v>1</v>
      </c>
    </row>
    <row r="65" spans="2:15" x14ac:dyDescent="0.4">
      <c r="B65">
        <v>2</v>
      </c>
      <c r="C65">
        <v>63</v>
      </c>
      <c r="D65">
        <v>97388</v>
      </c>
      <c r="E65">
        <v>3.7313432835820802E-2</v>
      </c>
      <c r="F65">
        <v>11562220.446802599</v>
      </c>
      <c r="G65">
        <v>3.9291204200709098</v>
      </c>
      <c r="H65">
        <v>1.2</v>
      </c>
      <c r="I65">
        <v>13874664.536163099</v>
      </c>
      <c r="J65">
        <v>142.46790709495201</v>
      </c>
      <c r="K65">
        <v>35.6</v>
      </c>
      <c r="L65">
        <v>140.4</v>
      </c>
      <c r="M65">
        <v>40</v>
      </c>
      <c r="N65">
        <v>54.494702840392399</v>
      </c>
      <c r="O65">
        <v>2</v>
      </c>
    </row>
    <row r="66" spans="2:15" x14ac:dyDescent="0.4">
      <c r="B66">
        <v>2</v>
      </c>
      <c r="C66">
        <v>64</v>
      </c>
      <c r="D66">
        <v>1951</v>
      </c>
      <c r="E66">
        <v>3.7313432835820802E-2</v>
      </c>
      <c r="F66">
        <v>11698429.303291099</v>
      </c>
      <c r="G66">
        <v>3.8017879738664599</v>
      </c>
      <c r="H66">
        <v>1.2</v>
      </c>
      <c r="I66">
        <v>14038115.1639494</v>
      </c>
      <c r="J66">
        <v>7195.3434976675599</v>
      </c>
      <c r="K66">
        <v>35.6</v>
      </c>
      <c r="L66">
        <v>141.19999999999999</v>
      </c>
      <c r="M66">
        <v>40</v>
      </c>
      <c r="N66">
        <v>52.922391496117299</v>
      </c>
      <c r="O66">
        <v>0</v>
      </c>
    </row>
    <row r="67" spans="2:15" x14ac:dyDescent="0.4">
      <c r="B67">
        <v>2</v>
      </c>
      <c r="C67">
        <v>65</v>
      </c>
      <c r="D67">
        <v>153</v>
      </c>
      <c r="E67">
        <v>3.7313432835820802E-2</v>
      </c>
      <c r="F67">
        <v>11698429.303291099</v>
      </c>
      <c r="G67">
        <v>3.9822409969985699</v>
      </c>
      <c r="H67">
        <v>1.2</v>
      </c>
      <c r="I67">
        <v>14038115.1639494</v>
      </c>
      <c r="J67">
        <v>91752.386692479806</v>
      </c>
      <c r="K67">
        <v>36.4</v>
      </c>
      <c r="L67">
        <v>132.80000000000001</v>
      </c>
      <c r="M67">
        <v>40</v>
      </c>
      <c r="N67">
        <v>55.246910279318897</v>
      </c>
      <c r="O67">
        <v>0</v>
      </c>
    </row>
    <row r="68" spans="2:15" x14ac:dyDescent="0.4">
      <c r="B68">
        <v>2</v>
      </c>
      <c r="C68">
        <v>66</v>
      </c>
      <c r="D68">
        <v>125</v>
      </c>
      <c r="E68">
        <v>3.7313432835820802E-2</v>
      </c>
      <c r="F68">
        <v>11739350.2499061</v>
      </c>
      <c r="G68">
        <v>3.6708618759751599</v>
      </c>
      <c r="H68">
        <v>1.2</v>
      </c>
      <c r="I68">
        <v>14087220.2998874</v>
      </c>
      <c r="J68">
        <v>112697.762399099</v>
      </c>
      <c r="K68">
        <v>36.4</v>
      </c>
      <c r="L68">
        <v>133.6</v>
      </c>
      <c r="M68">
        <v>40</v>
      </c>
      <c r="N68">
        <v>54.124355361504499</v>
      </c>
      <c r="O68">
        <v>1</v>
      </c>
    </row>
    <row r="69" spans="2:15" x14ac:dyDescent="0.4">
      <c r="B69">
        <v>2</v>
      </c>
      <c r="C69">
        <v>67</v>
      </c>
      <c r="D69">
        <v>8054</v>
      </c>
      <c r="E69">
        <v>3.7313432835820802E-2</v>
      </c>
      <c r="F69">
        <v>11739350.2499061</v>
      </c>
      <c r="G69">
        <v>3.5171782294443799</v>
      </c>
      <c r="H69">
        <v>1.2</v>
      </c>
      <c r="I69">
        <v>14087220.2998874</v>
      </c>
      <c r="J69">
        <v>1749.0961385507001</v>
      </c>
      <c r="K69">
        <v>36.4</v>
      </c>
      <c r="L69">
        <v>136</v>
      </c>
      <c r="M69">
        <v>40</v>
      </c>
      <c r="N69">
        <v>52.726446828062699</v>
      </c>
      <c r="O69">
        <v>1</v>
      </c>
    </row>
    <row r="70" spans="2:15" x14ac:dyDescent="0.4">
      <c r="B70">
        <v>2</v>
      </c>
      <c r="C70">
        <v>68</v>
      </c>
      <c r="D70">
        <v>21753</v>
      </c>
      <c r="E70">
        <v>3.7313432835820802E-2</v>
      </c>
      <c r="F70">
        <v>11562220.446802599</v>
      </c>
      <c r="G70">
        <v>3.6719330816220999</v>
      </c>
      <c r="H70">
        <v>1.2</v>
      </c>
      <c r="I70">
        <v>13874664.536163099</v>
      </c>
      <c r="J70">
        <v>637.82763463261097</v>
      </c>
      <c r="K70">
        <v>36.4</v>
      </c>
      <c r="L70">
        <v>136.80000000000001</v>
      </c>
      <c r="M70">
        <v>40</v>
      </c>
      <c r="N70">
        <v>52.134408611457097</v>
      </c>
      <c r="O70">
        <v>2</v>
      </c>
    </row>
    <row r="71" spans="2:15" x14ac:dyDescent="0.4">
      <c r="B71">
        <v>2</v>
      </c>
      <c r="C71">
        <v>69</v>
      </c>
      <c r="D71">
        <v>11368</v>
      </c>
      <c r="E71">
        <v>3.7313432835820802E-2</v>
      </c>
      <c r="F71">
        <v>11698429.303291099</v>
      </c>
      <c r="G71">
        <v>3.22052056323452</v>
      </c>
      <c r="H71">
        <v>1.2</v>
      </c>
      <c r="I71">
        <v>14038115.1639494</v>
      </c>
      <c r="J71">
        <v>1234.8799405303801</v>
      </c>
      <c r="K71">
        <v>36.4</v>
      </c>
      <c r="L71">
        <v>137.6</v>
      </c>
      <c r="M71">
        <v>40</v>
      </c>
      <c r="N71">
        <v>55.017133017843499</v>
      </c>
      <c r="O71">
        <v>0</v>
      </c>
    </row>
    <row r="72" spans="2:15" x14ac:dyDescent="0.4">
      <c r="B72">
        <v>2</v>
      </c>
      <c r="C72">
        <v>70</v>
      </c>
      <c r="D72">
        <v>27861</v>
      </c>
      <c r="E72">
        <v>3.7313432835820802E-2</v>
      </c>
      <c r="F72">
        <v>11739350.2499061</v>
      </c>
      <c r="G72">
        <v>3.0817588611349298</v>
      </c>
      <c r="H72">
        <v>1.2</v>
      </c>
      <c r="I72">
        <v>14087220.2998874</v>
      </c>
      <c r="J72">
        <v>505.62507806207202</v>
      </c>
      <c r="K72">
        <v>36.4</v>
      </c>
      <c r="L72">
        <v>138.4</v>
      </c>
      <c r="M72">
        <v>40</v>
      </c>
      <c r="N72">
        <v>55.2518599059837</v>
      </c>
      <c r="O72">
        <v>1</v>
      </c>
    </row>
    <row r="73" spans="2:15" x14ac:dyDescent="0.4">
      <c r="B73">
        <v>2</v>
      </c>
      <c r="C73">
        <v>71</v>
      </c>
      <c r="D73">
        <v>50962</v>
      </c>
      <c r="E73">
        <v>3.7313432835820802E-2</v>
      </c>
      <c r="F73">
        <v>11562220.446802599</v>
      </c>
      <c r="G73">
        <v>3.29248809722736</v>
      </c>
      <c r="H73">
        <v>1.2</v>
      </c>
      <c r="I73">
        <v>13874664.536163099</v>
      </c>
      <c r="J73">
        <v>272.25510255019702</v>
      </c>
      <c r="K73">
        <v>36.4</v>
      </c>
      <c r="L73">
        <v>139.19999999999999</v>
      </c>
      <c r="M73">
        <v>40</v>
      </c>
      <c r="N73">
        <v>54.1040247551785</v>
      </c>
      <c r="O73">
        <v>2</v>
      </c>
    </row>
    <row r="74" spans="2:15" x14ac:dyDescent="0.4">
      <c r="B74">
        <v>2</v>
      </c>
      <c r="C74">
        <v>72</v>
      </c>
      <c r="D74">
        <v>64551</v>
      </c>
      <c r="E74">
        <v>3.7313432835820802E-2</v>
      </c>
      <c r="F74">
        <v>11698429.303291099</v>
      </c>
      <c r="G74">
        <v>3.19475513133087</v>
      </c>
      <c r="H74">
        <v>1.2</v>
      </c>
      <c r="I74">
        <v>14038115.1639494</v>
      </c>
      <c r="J74">
        <v>217.47324075458801</v>
      </c>
      <c r="K74">
        <v>36.4</v>
      </c>
      <c r="L74">
        <v>140</v>
      </c>
      <c r="M74">
        <v>40</v>
      </c>
      <c r="N74">
        <v>55.078836132020797</v>
      </c>
      <c r="O74">
        <v>0</v>
      </c>
    </row>
    <row r="75" spans="2:15" x14ac:dyDescent="0.4">
      <c r="B75">
        <v>2</v>
      </c>
      <c r="C75">
        <v>73</v>
      </c>
      <c r="D75">
        <v>13316</v>
      </c>
      <c r="E75">
        <v>3.7313432835820802E-2</v>
      </c>
      <c r="F75">
        <v>11739350.2499061</v>
      </c>
      <c r="G75">
        <v>3.4370336102542498</v>
      </c>
      <c r="H75">
        <v>1.2</v>
      </c>
      <c r="I75">
        <v>14087220.2998874</v>
      </c>
      <c r="J75">
        <v>1057.91681435021</v>
      </c>
      <c r="K75">
        <v>36.4</v>
      </c>
      <c r="L75">
        <v>140.80000000000001</v>
      </c>
      <c r="M75">
        <v>40</v>
      </c>
      <c r="N75">
        <v>56.016557206744899</v>
      </c>
      <c r="O75">
        <v>1</v>
      </c>
    </row>
    <row r="76" spans="2:15" x14ac:dyDescent="0.4">
      <c r="B76">
        <v>2</v>
      </c>
      <c r="C76">
        <v>74</v>
      </c>
      <c r="D76">
        <v>1455</v>
      </c>
      <c r="E76">
        <v>3.7313432835820802E-2</v>
      </c>
      <c r="F76">
        <v>11698429.303291099</v>
      </c>
      <c r="G76">
        <v>3.79295481245456</v>
      </c>
      <c r="H76">
        <v>1.2</v>
      </c>
      <c r="I76">
        <v>14038115.1639494</v>
      </c>
      <c r="J76">
        <v>9648.1891161164294</v>
      </c>
      <c r="K76">
        <v>37.200000000000003</v>
      </c>
      <c r="L76">
        <v>136.4</v>
      </c>
      <c r="M76">
        <v>40</v>
      </c>
      <c r="N76">
        <v>54.668380572558803</v>
      </c>
      <c r="O76">
        <v>0</v>
      </c>
    </row>
    <row r="77" spans="2:15" x14ac:dyDescent="0.4">
      <c r="B77">
        <v>2</v>
      </c>
      <c r="C77">
        <v>75</v>
      </c>
      <c r="D77">
        <v>7538</v>
      </c>
      <c r="E77">
        <v>3.7313432835820802E-2</v>
      </c>
      <c r="F77">
        <v>11739350.2499061</v>
      </c>
      <c r="G77">
        <v>3.5244422684097301</v>
      </c>
      <c r="H77">
        <v>1.2</v>
      </c>
      <c r="I77">
        <v>14087220.2998874</v>
      </c>
      <c r="J77">
        <v>1868.82731492271</v>
      </c>
      <c r="K77">
        <v>37.200000000000003</v>
      </c>
      <c r="L77">
        <v>137.19999999999999</v>
      </c>
      <c r="M77">
        <v>40</v>
      </c>
      <c r="N77">
        <v>52.678113532774297</v>
      </c>
      <c r="O77">
        <v>1</v>
      </c>
    </row>
    <row r="78" spans="2:15" x14ac:dyDescent="0.4">
      <c r="B78">
        <v>2</v>
      </c>
      <c r="C78">
        <v>76</v>
      </c>
      <c r="D78">
        <v>3789</v>
      </c>
      <c r="E78">
        <v>3.7313432835820802E-2</v>
      </c>
      <c r="F78">
        <v>11562220.446802599</v>
      </c>
      <c r="G78">
        <v>3.7045946976103901</v>
      </c>
      <c r="H78">
        <v>1.2</v>
      </c>
      <c r="I78">
        <v>13874664.536163099</v>
      </c>
      <c r="J78">
        <v>3661.82753659624</v>
      </c>
      <c r="K78">
        <v>37.200000000000003</v>
      </c>
      <c r="L78">
        <v>138</v>
      </c>
      <c r="M78">
        <v>40</v>
      </c>
      <c r="N78">
        <v>54.504856130032699</v>
      </c>
      <c r="O78">
        <v>2</v>
      </c>
    </row>
    <row r="79" spans="2:15" x14ac:dyDescent="0.4">
      <c r="B79">
        <v>2</v>
      </c>
      <c r="C79">
        <v>77</v>
      </c>
      <c r="D79">
        <v>12031</v>
      </c>
      <c r="E79">
        <v>3.7313432835820802E-2</v>
      </c>
      <c r="F79">
        <v>11698429.303291099</v>
      </c>
      <c r="G79">
        <v>3.5088176215309099</v>
      </c>
      <c r="H79">
        <v>1.2</v>
      </c>
      <c r="I79">
        <v>14038115.1639494</v>
      </c>
      <c r="J79">
        <v>1166.82862305289</v>
      </c>
      <c r="K79">
        <v>37.200000000000003</v>
      </c>
      <c r="L79">
        <v>138.80000000000001</v>
      </c>
      <c r="M79">
        <v>40</v>
      </c>
      <c r="N79">
        <v>54.3968441899247</v>
      </c>
      <c r="O79">
        <v>0</v>
      </c>
    </row>
    <row r="80" spans="2:15" x14ac:dyDescent="0.4">
      <c r="B80">
        <v>2</v>
      </c>
      <c r="C80">
        <v>78</v>
      </c>
      <c r="D80">
        <v>5228</v>
      </c>
      <c r="E80">
        <v>3.7313432835820802E-2</v>
      </c>
      <c r="F80">
        <v>11739350.2499061</v>
      </c>
      <c r="G80">
        <v>3.39659344610086</v>
      </c>
      <c r="H80">
        <v>1.2</v>
      </c>
      <c r="I80">
        <v>14087220.2998874</v>
      </c>
      <c r="J80">
        <v>2694.57159523477</v>
      </c>
      <c r="K80">
        <v>37.200000000000003</v>
      </c>
      <c r="L80">
        <v>139.6</v>
      </c>
      <c r="M80">
        <v>40</v>
      </c>
      <c r="N80">
        <v>54.698393819230098</v>
      </c>
      <c r="O80">
        <v>1</v>
      </c>
    </row>
    <row r="81" spans="2:15" x14ac:dyDescent="0.4">
      <c r="B81">
        <v>2</v>
      </c>
      <c r="C81">
        <v>79</v>
      </c>
      <c r="D81">
        <v>17113</v>
      </c>
      <c r="E81">
        <v>3.7313432835820802E-2</v>
      </c>
      <c r="F81">
        <v>11562220.446802599</v>
      </c>
      <c r="G81">
        <v>3.6291558456383899</v>
      </c>
      <c r="H81">
        <v>1.2</v>
      </c>
      <c r="I81">
        <v>13874664.536163099</v>
      </c>
      <c r="J81">
        <v>810.76751803676598</v>
      </c>
      <c r="K81">
        <v>37.200000000000003</v>
      </c>
      <c r="L81">
        <v>140.4</v>
      </c>
      <c r="M81">
        <v>40</v>
      </c>
      <c r="N81">
        <v>54.765899427721301</v>
      </c>
      <c r="O81">
        <v>2</v>
      </c>
    </row>
    <row r="82" spans="2:15" x14ac:dyDescent="0.4">
      <c r="B82">
        <v>2</v>
      </c>
      <c r="C82">
        <v>80</v>
      </c>
      <c r="D82">
        <v>3802</v>
      </c>
      <c r="E82">
        <v>3.7313432835820802E-2</v>
      </c>
      <c r="F82">
        <v>11698429.303291099</v>
      </c>
      <c r="G82">
        <v>3.6195993037563801</v>
      </c>
      <c r="H82">
        <v>1.2</v>
      </c>
      <c r="I82">
        <v>14038115.1639494</v>
      </c>
      <c r="J82">
        <v>3692.2975181350298</v>
      </c>
      <c r="K82">
        <v>37.200000000000003</v>
      </c>
      <c r="L82">
        <v>141.19999999999999</v>
      </c>
      <c r="M82">
        <v>40</v>
      </c>
      <c r="N82">
        <v>52.930721606501102</v>
      </c>
      <c r="O82">
        <v>0</v>
      </c>
    </row>
    <row r="83" spans="2:15" x14ac:dyDescent="0.4">
      <c r="B83">
        <v>2</v>
      </c>
      <c r="C83">
        <v>81</v>
      </c>
      <c r="D83">
        <v>7941</v>
      </c>
      <c r="E83">
        <v>3.7313432835820802E-2</v>
      </c>
      <c r="F83">
        <v>11739350.2499061</v>
      </c>
      <c r="G83">
        <v>3.4711613002895101</v>
      </c>
      <c r="H83">
        <v>1.2</v>
      </c>
      <c r="I83">
        <v>14087220.2998874</v>
      </c>
      <c r="J83">
        <v>1773.98568188986</v>
      </c>
      <c r="K83">
        <v>38</v>
      </c>
      <c r="L83">
        <v>138.4</v>
      </c>
      <c r="M83">
        <v>40</v>
      </c>
      <c r="N83">
        <v>55.259199311589803</v>
      </c>
      <c r="O83">
        <v>1</v>
      </c>
    </row>
    <row r="84" spans="2:15" x14ac:dyDescent="0.4">
      <c r="B84">
        <v>2</v>
      </c>
      <c r="C84">
        <v>82</v>
      </c>
      <c r="D84">
        <v>11846</v>
      </c>
      <c r="E84">
        <v>3.7313432835820802E-2</v>
      </c>
      <c r="F84">
        <v>11562220.446802599</v>
      </c>
      <c r="G84">
        <v>3.6576627510661099</v>
      </c>
      <c r="H84">
        <v>1.2</v>
      </c>
      <c r="I84">
        <v>13874664.536163099</v>
      </c>
      <c r="J84">
        <v>1171.2531264699601</v>
      </c>
      <c r="K84">
        <v>38</v>
      </c>
      <c r="L84">
        <v>139.19999999999999</v>
      </c>
      <c r="M84">
        <v>40</v>
      </c>
      <c r="N84">
        <v>52.615818118324299</v>
      </c>
      <c r="O84">
        <v>2</v>
      </c>
    </row>
    <row r="85" spans="2:15" x14ac:dyDescent="0.4">
      <c r="B85">
        <v>2</v>
      </c>
      <c r="C85">
        <v>83</v>
      </c>
      <c r="D85">
        <v>13281</v>
      </c>
      <c r="E85">
        <v>3.7313432835820802E-2</v>
      </c>
      <c r="F85">
        <v>11698429.303291099</v>
      </c>
      <c r="G85">
        <v>3.26070969505512</v>
      </c>
      <c r="H85">
        <v>1.2</v>
      </c>
      <c r="I85">
        <v>14038115.1639494</v>
      </c>
      <c r="J85">
        <v>1057.0073913070801</v>
      </c>
      <c r="K85">
        <v>38</v>
      </c>
      <c r="L85">
        <v>140</v>
      </c>
      <c r="M85">
        <v>40</v>
      </c>
      <c r="N85">
        <v>55.3879817855696</v>
      </c>
      <c r="O85">
        <v>0</v>
      </c>
    </row>
    <row r="86" spans="2:15" x14ac:dyDescent="0.4">
      <c r="B86">
        <v>2</v>
      </c>
      <c r="C86">
        <v>84</v>
      </c>
      <c r="D86">
        <v>33918</v>
      </c>
      <c r="E86">
        <v>3.7313432835820802E-2</v>
      </c>
      <c r="F86">
        <v>11739350.2499061</v>
      </c>
      <c r="G86">
        <v>3.4245218689642098</v>
      </c>
      <c r="H86">
        <v>1.2</v>
      </c>
      <c r="I86">
        <v>14087220.2998874</v>
      </c>
      <c r="J86">
        <v>415.33169113412902</v>
      </c>
      <c r="K86">
        <v>38</v>
      </c>
      <c r="L86">
        <v>140.80000000000001</v>
      </c>
      <c r="M86">
        <v>40</v>
      </c>
      <c r="N86">
        <v>54.879112553988399</v>
      </c>
      <c r="O86">
        <v>1</v>
      </c>
    </row>
    <row r="87" spans="2:15" x14ac:dyDescent="0.4">
      <c r="B87">
        <v>2</v>
      </c>
      <c r="C87">
        <v>85</v>
      </c>
      <c r="D87">
        <v>1539</v>
      </c>
      <c r="E87">
        <v>3.7313432835820802E-2</v>
      </c>
      <c r="F87">
        <v>11562220.446802599</v>
      </c>
      <c r="G87">
        <v>3.7885459606686802</v>
      </c>
      <c r="H87">
        <v>1.2</v>
      </c>
      <c r="I87">
        <v>13874664.536163099</v>
      </c>
      <c r="J87">
        <v>9015.3765667077205</v>
      </c>
      <c r="K87">
        <v>38</v>
      </c>
      <c r="L87">
        <v>141.6</v>
      </c>
      <c r="M87">
        <v>40</v>
      </c>
      <c r="N87">
        <v>55.749244390427897</v>
      </c>
      <c r="O87">
        <v>2</v>
      </c>
    </row>
    <row r="88" spans="2:15" x14ac:dyDescent="0.4">
      <c r="B88">
        <v>2</v>
      </c>
      <c r="C88">
        <v>86</v>
      </c>
      <c r="D88">
        <v>2</v>
      </c>
      <c r="E88">
        <v>3.7313432835820802E-2</v>
      </c>
      <c r="F88">
        <v>11698429.303291099</v>
      </c>
      <c r="G88">
        <v>3.7893638432258698</v>
      </c>
      <c r="H88">
        <v>1.2</v>
      </c>
      <c r="I88">
        <v>14038115.1639494</v>
      </c>
      <c r="J88">
        <v>7019057.5819747001</v>
      </c>
      <c r="K88">
        <v>38.799999999999997</v>
      </c>
      <c r="L88">
        <v>138.80000000000001</v>
      </c>
      <c r="M88">
        <v>40</v>
      </c>
      <c r="N88">
        <v>55.186480945674901</v>
      </c>
      <c r="O88">
        <v>0</v>
      </c>
    </row>
    <row r="89" spans="2:15" x14ac:dyDescent="0.4">
      <c r="B89">
        <v>2</v>
      </c>
      <c r="C89">
        <v>87</v>
      </c>
      <c r="D89">
        <v>2545</v>
      </c>
      <c r="E89">
        <v>3.7313432835820802E-2</v>
      </c>
      <c r="F89">
        <v>11739350.2499061</v>
      </c>
      <c r="G89">
        <v>3.4663657746429601</v>
      </c>
      <c r="H89">
        <v>1.2</v>
      </c>
      <c r="I89">
        <v>14087220.2998874</v>
      </c>
      <c r="J89">
        <v>5535.2535559478902</v>
      </c>
      <c r="K89">
        <v>38.799999999999997</v>
      </c>
      <c r="L89">
        <v>139.6</v>
      </c>
      <c r="M89">
        <v>40</v>
      </c>
      <c r="N89">
        <v>54.8650349674881</v>
      </c>
      <c r="O89">
        <v>1</v>
      </c>
    </row>
    <row r="90" spans="2:15" x14ac:dyDescent="0.4">
      <c r="B90">
        <v>2</v>
      </c>
      <c r="C90">
        <v>88</v>
      </c>
      <c r="D90">
        <v>8234</v>
      </c>
      <c r="E90">
        <v>3.7313432835820802E-2</v>
      </c>
      <c r="F90">
        <v>11562220.446802599</v>
      </c>
      <c r="G90">
        <v>3.72505821194326</v>
      </c>
      <c r="H90">
        <v>1.2</v>
      </c>
      <c r="I90">
        <v>13874664.536163099</v>
      </c>
      <c r="J90">
        <v>1685.04548653912</v>
      </c>
      <c r="K90">
        <v>38.799999999999997</v>
      </c>
      <c r="L90">
        <v>140.4</v>
      </c>
      <c r="M90">
        <v>40</v>
      </c>
      <c r="N90">
        <v>50.934918907355502</v>
      </c>
      <c r="O90">
        <v>2</v>
      </c>
    </row>
    <row r="91" spans="2:15" x14ac:dyDescent="0.4">
      <c r="B91">
        <v>2</v>
      </c>
      <c r="C91">
        <v>89</v>
      </c>
      <c r="D91">
        <v>11978</v>
      </c>
      <c r="E91">
        <v>3.7313432835820802E-2</v>
      </c>
      <c r="F91">
        <v>11698429.303291099</v>
      </c>
      <c r="G91">
        <v>3.39446432421652</v>
      </c>
      <c r="H91">
        <v>1.2</v>
      </c>
      <c r="I91">
        <v>14038115.1639494</v>
      </c>
      <c r="J91">
        <v>1171.99158156198</v>
      </c>
      <c r="K91">
        <v>38.799999999999997</v>
      </c>
      <c r="L91">
        <v>141.19999999999999</v>
      </c>
      <c r="M91">
        <v>40</v>
      </c>
      <c r="N91">
        <v>55.3329033679424</v>
      </c>
      <c r="O91">
        <v>0</v>
      </c>
    </row>
    <row r="92" spans="2:15" x14ac:dyDescent="0.4">
      <c r="B92">
        <v>2</v>
      </c>
      <c r="C92">
        <v>90</v>
      </c>
      <c r="D92">
        <v>1163</v>
      </c>
      <c r="E92">
        <v>3.7313432835820802E-2</v>
      </c>
      <c r="F92">
        <v>11739350.2499061</v>
      </c>
      <c r="G92">
        <v>3.6298459006110302</v>
      </c>
      <c r="H92">
        <v>1.2</v>
      </c>
      <c r="I92">
        <v>14087220.2998874</v>
      </c>
      <c r="J92">
        <v>12112.829148656399</v>
      </c>
      <c r="K92">
        <v>38.799999999999997</v>
      </c>
      <c r="L92">
        <v>142</v>
      </c>
      <c r="M92">
        <v>40</v>
      </c>
      <c r="N92">
        <v>55.412999915769902</v>
      </c>
      <c r="O92">
        <v>1</v>
      </c>
    </row>
    <row r="93" spans="2:15" x14ac:dyDescent="0.4">
      <c r="B93">
        <v>2</v>
      </c>
      <c r="C93">
        <v>91</v>
      </c>
      <c r="D93">
        <v>9183</v>
      </c>
      <c r="E93">
        <v>3.7313432835820802E-2</v>
      </c>
      <c r="F93">
        <v>11698429.303291099</v>
      </c>
      <c r="G93">
        <v>3.5016202765912801</v>
      </c>
      <c r="H93">
        <v>1.2</v>
      </c>
      <c r="I93">
        <v>14038115.1639494</v>
      </c>
      <c r="J93">
        <v>1528.7068674669899</v>
      </c>
      <c r="K93">
        <v>39.6</v>
      </c>
      <c r="L93">
        <v>140</v>
      </c>
      <c r="M93">
        <v>40</v>
      </c>
      <c r="N93">
        <v>55.205633801832903</v>
      </c>
      <c r="O93">
        <v>0</v>
      </c>
    </row>
    <row r="94" spans="2:15" x14ac:dyDescent="0.4">
      <c r="B94">
        <v>2</v>
      </c>
      <c r="C94">
        <v>92</v>
      </c>
      <c r="D94">
        <v>8366</v>
      </c>
      <c r="E94">
        <v>3.7313432835820802E-2</v>
      </c>
      <c r="F94">
        <v>11739350.2499061</v>
      </c>
      <c r="G94">
        <v>3.3396027141701201</v>
      </c>
      <c r="H94">
        <v>1.2</v>
      </c>
      <c r="I94">
        <v>14087220.2998874</v>
      </c>
      <c r="J94">
        <v>1683.8656825110399</v>
      </c>
      <c r="K94">
        <v>39.6</v>
      </c>
      <c r="L94">
        <v>140.80000000000001</v>
      </c>
      <c r="M94">
        <v>40</v>
      </c>
      <c r="N94">
        <v>55.2830870967788</v>
      </c>
      <c r="O94">
        <v>1</v>
      </c>
    </row>
    <row r="95" spans="2:15" x14ac:dyDescent="0.4">
      <c r="B95">
        <v>2</v>
      </c>
      <c r="C95">
        <v>93</v>
      </c>
      <c r="D95">
        <v>6515</v>
      </c>
      <c r="E95">
        <v>3.7313432835820802E-2</v>
      </c>
      <c r="F95">
        <v>11562220.446802599</v>
      </c>
      <c r="G95">
        <v>3.6376509342131498</v>
      </c>
      <c r="H95">
        <v>1.2</v>
      </c>
      <c r="I95">
        <v>13874664.536163099</v>
      </c>
      <c r="J95">
        <v>2129.6491997180601</v>
      </c>
      <c r="K95">
        <v>39.6</v>
      </c>
      <c r="L95">
        <v>141.6</v>
      </c>
      <c r="M95">
        <v>40</v>
      </c>
      <c r="N95">
        <v>55.658841650054299</v>
      </c>
      <c r="O95">
        <v>2</v>
      </c>
    </row>
    <row r="96" spans="2:15" x14ac:dyDescent="0.4">
      <c r="B96">
        <v>2</v>
      </c>
      <c r="C96">
        <v>94</v>
      </c>
      <c r="D96">
        <v>899</v>
      </c>
      <c r="E96">
        <v>3.7313432835820802E-2</v>
      </c>
      <c r="F96">
        <v>11698429.303291099</v>
      </c>
      <c r="G96">
        <v>3.7698257045489698</v>
      </c>
      <c r="H96">
        <v>1.2</v>
      </c>
      <c r="I96">
        <v>14038115.1639494</v>
      </c>
      <c r="J96">
        <v>15615.256022190601</v>
      </c>
      <c r="K96">
        <v>39.6</v>
      </c>
      <c r="L96">
        <v>142.4</v>
      </c>
      <c r="M96">
        <v>40</v>
      </c>
      <c r="N96">
        <v>55.647232925099402</v>
      </c>
      <c r="O96">
        <v>0</v>
      </c>
    </row>
    <row r="97" spans="2:15" x14ac:dyDescent="0.4">
      <c r="B97">
        <v>2</v>
      </c>
      <c r="C97">
        <v>95</v>
      </c>
      <c r="D97">
        <v>658</v>
      </c>
      <c r="E97">
        <v>3.7313432835820802E-2</v>
      </c>
      <c r="F97">
        <v>11739350.2499061</v>
      </c>
      <c r="G97">
        <v>3.6202355106389001</v>
      </c>
      <c r="H97">
        <v>1.2</v>
      </c>
      <c r="I97">
        <v>14087220.2998874</v>
      </c>
      <c r="J97">
        <v>21409.149391926101</v>
      </c>
      <c r="K97">
        <v>40.4</v>
      </c>
      <c r="L97">
        <v>139.6</v>
      </c>
      <c r="M97">
        <v>40</v>
      </c>
      <c r="N97">
        <v>53.845268340063797</v>
      </c>
      <c r="O97">
        <v>1</v>
      </c>
    </row>
    <row r="98" spans="2:15" x14ac:dyDescent="0.4">
      <c r="B98">
        <v>2</v>
      </c>
      <c r="C98">
        <v>96</v>
      </c>
      <c r="D98">
        <v>9081</v>
      </c>
      <c r="E98">
        <v>3.7313432835820802E-2</v>
      </c>
      <c r="F98">
        <v>11562220.446802599</v>
      </c>
      <c r="G98">
        <v>3.81074720950124</v>
      </c>
      <c r="H98">
        <v>1.2</v>
      </c>
      <c r="I98">
        <v>13874664.536163099</v>
      </c>
      <c r="J98">
        <v>1527.8784865282601</v>
      </c>
      <c r="K98">
        <v>40.4</v>
      </c>
      <c r="L98">
        <v>140.4</v>
      </c>
      <c r="M98">
        <v>40</v>
      </c>
      <c r="N98">
        <v>53.991204426570498</v>
      </c>
      <c r="O98">
        <v>2</v>
      </c>
    </row>
    <row r="99" spans="2:15" x14ac:dyDescent="0.4">
      <c r="B99">
        <v>2</v>
      </c>
      <c r="C99">
        <v>97</v>
      </c>
      <c r="D99">
        <v>7915</v>
      </c>
      <c r="E99">
        <v>3.7313432835820802E-2</v>
      </c>
      <c r="F99">
        <v>11698429.303291099</v>
      </c>
      <c r="G99">
        <v>3.3978336727577698</v>
      </c>
      <c r="H99">
        <v>1.2</v>
      </c>
      <c r="I99">
        <v>14038115.1639494</v>
      </c>
      <c r="J99">
        <v>1773.6089910232899</v>
      </c>
      <c r="K99">
        <v>40.4</v>
      </c>
      <c r="L99">
        <v>141.19999999999999</v>
      </c>
      <c r="M99">
        <v>40</v>
      </c>
      <c r="N99">
        <v>55.3579235015604</v>
      </c>
      <c r="O99">
        <v>0</v>
      </c>
    </row>
    <row r="100" spans="2:15" x14ac:dyDescent="0.4">
      <c r="B100">
        <v>2</v>
      </c>
      <c r="C100">
        <v>98</v>
      </c>
      <c r="D100">
        <v>2903</v>
      </c>
      <c r="E100">
        <v>3.7313432835820802E-2</v>
      </c>
      <c r="F100">
        <v>11739350.2499061</v>
      </c>
      <c r="G100">
        <v>3.5096729178330501</v>
      </c>
      <c r="H100">
        <v>1.2</v>
      </c>
      <c r="I100">
        <v>14087220.2998874</v>
      </c>
      <c r="J100">
        <v>4852.6421976877</v>
      </c>
      <c r="K100">
        <v>40.4</v>
      </c>
      <c r="L100">
        <v>142</v>
      </c>
      <c r="M100">
        <v>40</v>
      </c>
      <c r="N100">
        <v>55.079258540525203</v>
      </c>
      <c r="O100">
        <v>1</v>
      </c>
    </row>
    <row r="101" spans="2:15" x14ac:dyDescent="0.4">
      <c r="B101">
        <v>2</v>
      </c>
      <c r="C101">
        <v>99</v>
      </c>
      <c r="D101">
        <v>826</v>
      </c>
      <c r="E101">
        <v>3.7313432835820802E-2</v>
      </c>
      <c r="F101">
        <v>11698429.303291099</v>
      </c>
      <c r="G101">
        <v>3.8112803146285699</v>
      </c>
      <c r="H101">
        <v>1.2</v>
      </c>
      <c r="I101">
        <v>14038115.1639494</v>
      </c>
      <c r="J101">
        <v>16995.296808655399</v>
      </c>
      <c r="K101">
        <v>41.2</v>
      </c>
      <c r="L101">
        <v>140</v>
      </c>
      <c r="M101">
        <v>40</v>
      </c>
      <c r="N101">
        <v>52.773909665189301</v>
      </c>
      <c r="O101">
        <v>0</v>
      </c>
    </row>
    <row r="102" spans="2:15" x14ac:dyDescent="0.4">
      <c r="B102">
        <v>2</v>
      </c>
      <c r="C102">
        <v>100</v>
      </c>
      <c r="D102">
        <v>4142</v>
      </c>
      <c r="E102">
        <v>3.7313432835820802E-2</v>
      </c>
      <c r="F102">
        <v>11739350.2499061</v>
      </c>
      <c r="G102">
        <v>3.3355150571636698</v>
      </c>
      <c r="H102">
        <v>1.2</v>
      </c>
      <c r="I102">
        <v>14087220.2998874</v>
      </c>
      <c r="J102">
        <v>3401.0671897362099</v>
      </c>
      <c r="K102">
        <v>41.2</v>
      </c>
      <c r="L102">
        <v>140.80000000000001</v>
      </c>
      <c r="M102">
        <v>40</v>
      </c>
      <c r="N102">
        <v>54.797845524646597</v>
      </c>
      <c r="O102">
        <v>1</v>
      </c>
    </row>
    <row r="103" spans="2:15" x14ac:dyDescent="0.4">
      <c r="B103">
        <v>2</v>
      </c>
      <c r="C103">
        <v>101</v>
      </c>
      <c r="D103">
        <v>837</v>
      </c>
      <c r="E103">
        <v>3.7313432835820802E-2</v>
      </c>
      <c r="F103">
        <v>11562220.446802599</v>
      </c>
      <c r="G103">
        <v>3.5025282525965702</v>
      </c>
      <c r="H103">
        <v>1.2</v>
      </c>
      <c r="I103">
        <v>13874664.536163099</v>
      </c>
      <c r="J103">
        <v>16576.660138785101</v>
      </c>
      <c r="K103">
        <v>41.2</v>
      </c>
      <c r="L103">
        <v>141.6</v>
      </c>
      <c r="M103">
        <v>40</v>
      </c>
      <c r="N103">
        <v>54.280560944357099</v>
      </c>
      <c r="O103">
        <v>2</v>
      </c>
    </row>
    <row r="104" spans="2:15" x14ac:dyDescent="0.4">
      <c r="B104">
        <v>2</v>
      </c>
      <c r="C104">
        <v>102</v>
      </c>
      <c r="D104">
        <v>286</v>
      </c>
      <c r="E104">
        <v>3.7313432835820802E-2</v>
      </c>
      <c r="F104">
        <v>11739350.2499061</v>
      </c>
      <c r="G104">
        <v>3.7807021673575898</v>
      </c>
      <c r="H104">
        <v>1.2</v>
      </c>
      <c r="I104">
        <v>14087220.2998874</v>
      </c>
      <c r="J104">
        <v>49256.015034571297</v>
      </c>
      <c r="K104">
        <v>42</v>
      </c>
      <c r="L104">
        <v>139.6</v>
      </c>
      <c r="M104">
        <v>40</v>
      </c>
      <c r="N104">
        <v>54.833063189498702</v>
      </c>
      <c r="O104">
        <v>1</v>
      </c>
    </row>
    <row r="105" spans="2:15" x14ac:dyDescent="0.4">
      <c r="B105">
        <v>2</v>
      </c>
      <c r="C105">
        <v>103</v>
      </c>
      <c r="D105">
        <v>3885</v>
      </c>
      <c r="E105">
        <v>3.7313432835820802E-2</v>
      </c>
      <c r="F105">
        <v>11562220.446802599</v>
      </c>
      <c r="G105">
        <v>3.6740866306498301</v>
      </c>
      <c r="H105">
        <v>1.2</v>
      </c>
      <c r="I105">
        <v>13874664.536163099</v>
      </c>
      <c r="J105">
        <v>3571.34222295062</v>
      </c>
      <c r="K105">
        <v>42</v>
      </c>
      <c r="L105">
        <v>140.4</v>
      </c>
      <c r="M105">
        <v>40</v>
      </c>
      <c r="N105">
        <v>54.253737304490997</v>
      </c>
      <c r="O105">
        <v>2</v>
      </c>
    </row>
    <row r="106" spans="2:15" x14ac:dyDescent="0.4">
      <c r="B106">
        <v>2</v>
      </c>
      <c r="C106">
        <v>104</v>
      </c>
      <c r="D106">
        <v>3880</v>
      </c>
      <c r="E106">
        <v>3.7313432835820802E-2</v>
      </c>
      <c r="F106">
        <v>11698429.303291099</v>
      </c>
      <c r="G106">
        <v>3.3520882924798299</v>
      </c>
      <c r="H106">
        <v>1.2</v>
      </c>
      <c r="I106">
        <v>14038115.1639494</v>
      </c>
      <c r="J106">
        <v>3618.0709185436599</v>
      </c>
      <c r="K106">
        <v>42</v>
      </c>
      <c r="L106">
        <v>141.19999999999999</v>
      </c>
      <c r="M106">
        <v>40</v>
      </c>
      <c r="N106">
        <v>55.531350732348898</v>
      </c>
      <c r="O106">
        <v>0</v>
      </c>
    </row>
    <row r="107" spans="2:15" x14ac:dyDescent="0.4">
      <c r="B107">
        <v>2</v>
      </c>
      <c r="C107">
        <v>105</v>
      </c>
      <c r="D107">
        <v>212</v>
      </c>
      <c r="E107">
        <v>3.7313432835820802E-2</v>
      </c>
      <c r="F107">
        <v>11739350.2499061</v>
      </c>
      <c r="G107">
        <v>3.5096158446643102</v>
      </c>
      <c r="H107">
        <v>1.2</v>
      </c>
      <c r="I107">
        <v>14087220.2998874</v>
      </c>
      <c r="J107">
        <v>66449.152357959407</v>
      </c>
      <c r="K107">
        <v>42</v>
      </c>
      <c r="L107">
        <v>142</v>
      </c>
      <c r="M107">
        <v>40</v>
      </c>
      <c r="N107">
        <v>52.491778503537198</v>
      </c>
      <c r="O107">
        <v>1</v>
      </c>
    </row>
    <row r="108" spans="2:15" x14ac:dyDescent="0.4">
      <c r="B108">
        <v>2</v>
      </c>
      <c r="C108">
        <v>106</v>
      </c>
      <c r="D108">
        <v>456</v>
      </c>
      <c r="E108">
        <v>3.7313432835820802E-2</v>
      </c>
      <c r="F108">
        <v>11562220.446802599</v>
      </c>
      <c r="G108">
        <v>3.5199217972366599</v>
      </c>
      <c r="H108">
        <v>1.2</v>
      </c>
      <c r="I108">
        <v>13874664.536163099</v>
      </c>
      <c r="J108">
        <v>30426.895912638502</v>
      </c>
      <c r="K108">
        <v>42</v>
      </c>
      <c r="L108">
        <v>142.80000000000001</v>
      </c>
      <c r="M108">
        <v>40</v>
      </c>
      <c r="N108">
        <v>55.4883148876402</v>
      </c>
      <c r="O108">
        <v>2</v>
      </c>
    </row>
    <row r="109" spans="2:15" x14ac:dyDescent="0.4">
      <c r="B109">
        <v>2</v>
      </c>
      <c r="C109">
        <v>107</v>
      </c>
      <c r="D109">
        <v>106</v>
      </c>
      <c r="E109">
        <v>3.7313432835820802E-2</v>
      </c>
      <c r="F109">
        <v>11698429.303291099</v>
      </c>
      <c r="G109">
        <v>3.71486825950248</v>
      </c>
      <c r="H109">
        <v>1.2</v>
      </c>
      <c r="I109">
        <v>14038115.1639494</v>
      </c>
      <c r="J109">
        <v>132435.04871650299</v>
      </c>
      <c r="K109">
        <v>42</v>
      </c>
      <c r="L109">
        <v>143.6</v>
      </c>
      <c r="M109">
        <v>40</v>
      </c>
      <c r="N109">
        <v>54.141128833431601</v>
      </c>
      <c r="O109">
        <v>0</v>
      </c>
    </row>
    <row r="110" spans="2:15" x14ac:dyDescent="0.4">
      <c r="B110">
        <v>2</v>
      </c>
      <c r="C110">
        <v>108</v>
      </c>
      <c r="D110">
        <v>431</v>
      </c>
      <c r="E110">
        <v>3.7313432835820802E-2</v>
      </c>
      <c r="F110">
        <v>11698429.303291099</v>
      </c>
      <c r="G110">
        <v>3.9351464971699399</v>
      </c>
      <c r="H110">
        <v>1.2</v>
      </c>
      <c r="I110">
        <v>14038115.1639494</v>
      </c>
      <c r="J110">
        <v>32571.0328629916</v>
      </c>
      <c r="K110">
        <v>42.8</v>
      </c>
      <c r="L110">
        <v>140</v>
      </c>
      <c r="M110">
        <v>40</v>
      </c>
      <c r="N110">
        <v>54.980478110631701</v>
      </c>
      <c r="O110">
        <v>0</v>
      </c>
    </row>
    <row r="111" spans="2:15" x14ac:dyDescent="0.4">
      <c r="B111">
        <v>2</v>
      </c>
      <c r="C111">
        <v>109</v>
      </c>
      <c r="D111">
        <v>19897</v>
      </c>
      <c r="E111">
        <v>3.7313432835820802E-2</v>
      </c>
      <c r="F111">
        <v>11739350.2499061</v>
      </c>
      <c r="G111">
        <v>3.6382803970481499</v>
      </c>
      <c r="H111">
        <v>1.2</v>
      </c>
      <c r="I111">
        <v>14087220.2998874</v>
      </c>
      <c r="J111">
        <v>708.00725234394099</v>
      </c>
      <c r="K111">
        <v>42.8</v>
      </c>
      <c r="L111">
        <v>140.80000000000001</v>
      </c>
      <c r="M111">
        <v>40</v>
      </c>
      <c r="N111">
        <v>54.381386183374197</v>
      </c>
      <c r="O111">
        <v>1</v>
      </c>
    </row>
    <row r="112" spans="2:15" x14ac:dyDescent="0.4">
      <c r="B112">
        <v>2</v>
      </c>
      <c r="C112">
        <v>110</v>
      </c>
      <c r="D112">
        <v>27425</v>
      </c>
      <c r="E112">
        <v>3.7313432835820802E-2</v>
      </c>
      <c r="F112">
        <v>11562220.446802599</v>
      </c>
      <c r="G112">
        <v>3.2268619207662299</v>
      </c>
      <c r="H112">
        <v>1.2</v>
      </c>
      <c r="I112">
        <v>13874664.536163099</v>
      </c>
      <c r="J112">
        <v>505.91301863858399</v>
      </c>
      <c r="K112">
        <v>42.8</v>
      </c>
      <c r="L112">
        <v>141.6</v>
      </c>
      <c r="M112">
        <v>40</v>
      </c>
      <c r="N112">
        <v>55.333273234964402</v>
      </c>
      <c r="O112">
        <v>2</v>
      </c>
    </row>
    <row r="113" spans="2:15" x14ac:dyDescent="0.4">
      <c r="B113">
        <v>2</v>
      </c>
      <c r="C113">
        <v>111</v>
      </c>
      <c r="D113">
        <v>938</v>
      </c>
      <c r="E113">
        <v>3.7313432835820802E-2</v>
      </c>
      <c r="F113">
        <v>11698429.303291099</v>
      </c>
      <c r="G113">
        <v>3.26840623603348</v>
      </c>
      <c r="H113">
        <v>1.2</v>
      </c>
      <c r="I113">
        <v>14038115.1639494</v>
      </c>
      <c r="J113">
        <v>14966.0076374727</v>
      </c>
      <c r="K113">
        <v>42.8</v>
      </c>
      <c r="L113">
        <v>142.4</v>
      </c>
      <c r="M113">
        <v>40</v>
      </c>
      <c r="N113">
        <v>55.403757616014097</v>
      </c>
      <c r="O113">
        <v>0</v>
      </c>
    </row>
    <row r="114" spans="2:15" x14ac:dyDescent="0.4">
      <c r="B114">
        <v>2</v>
      </c>
      <c r="C114">
        <v>112</v>
      </c>
      <c r="D114">
        <v>4511</v>
      </c>
      <c r="E114">
        <v>3.7313432835820802E-2</v>
      </c>
      <c r="F114">
        <v>11739350.2499061</v>
      </c>
      <c r="G114">
        <v>3.6040505169843402</v>
      </c>
      <c r="H114">
        <v>1.2</v>
      </c>
      <c r="I114">
        <v>14087220.2998874</v>
      </c>
      <c r="J114">
        <v>3122.8597428258399</v>
      </c>
      <c r="K114">
        <v>42.8</v>
      </c>
      <c r="L114">
        <v>143.19999999999999</v>
      </c>
      <c r="M114">
        <v>40</v>
      </c>
      <c r="N114">
        <v>54.490592108804002</v>
      </c>
      <c r="O114">
        <v>1</v>
      </c>
    </row>
    <row r="115" spans="2:15" x14ac:dyDescent="0.4">
      <c r="B115">
        <v>2</v>
      </c>
      <c r="C115">
        <v>113</v>
      </c>
      <c r="D115">
        <v>2043</v>
      </c>
      <c r="E115">
        <v>3.7313432835820802E-2</v>
      </c>
      <c r="F115">
        <v>11562220.446802599</v>
      </c>
      <c r="G115">
        <v>3.81669813301288</v>
      </c>
      <c r="H115">
        <v>1.2</v>
      </c>
      <c r="I115">
        <v>13874664.536163099</v>
      </c>
      <c r="J115">
        <v>6791.31891148467</v>
      </c>
      <c r="K115">
        <v>42.8</v>
      </c>
      <c r="L115">
        <v>144</v>
      </c>
      <c r="M115">
        <v>40</v>
      </c>
      <c r="N115">
        <v>55.100055919750197</v>
      </c>
      <c r="O115">
        <v>2</v>
      </c>
    </row>
    <row r="116" spans="2:15" x14ac:dyDescent="0.4">
      <c r="B116">
        <v>2</v>
      </c>
      <c r="C116">
        <v>114</v>
      </c>
      <c r="D116">
        <v>1754</v>
      </c>
      <c r="E116">
        <v>3.7313432835820802E-2</v>
      </c>
      <c r="F116">
        <v>11698429.303291099</v>
      </c>
      <c r="G116">
        <v>4.0054824786115502</v>
      </c>
      <c r="H116">
        <v>1.2</v>
      </c>
      <c r="I116">
        <v>14038115.1639494</v>
      </c>
      <c r="J116">
        <v>8003.4864104614599</v>
      </c>
      <c r="K116">
        <v>42.8</v>
      </c>
      <c r="L116">
        <v>144.80000000000001</v>
      </c>
      <c r="M116">
        <v>40</v>
      </c>
      <c r="N116">
        <v>45.334599953337502</v>
      </c>
      <c r="O116">
        <v>0</v>
      </c>
    </row>
    <row r="117" spans="2:15" x14ac:dyDescent="0.4">
      <c r="B117">
        <v>2</v>
      </c>
      <c r="C117">
        <v>115</v>
      </c>
      <c r="D117">
        <v>167</v>
      </c>
      <c r="E117">
        <v>3.7313432835820802E-2</v>
      </c>
      <c r="F117">
        <v>11739350.2499061</v>
      </c>
      <c r="G117">
        <v>4.2013650737079997</v>
      </c>
      <c r="H117">
        <v>1.2</v>
      </c>
      <c r="I117">
        <v>14087220.2998874</v>
      </c>
      <c r="J117">
        <v>84354.612574176004</v>
      </c>
      <c r="K117">
        <v>42.8</v>
      </c>
      <c r="L117">
        <v>145.6</v>
      </c>
      <c r="M117">
        <v>40</v>
      </c>
      <c r="N117">
        <v>54.422965534796603</v>
      </c>
      <c r="O117">
        <v>1</v>
      </c>
    </row>
    <row r="118" spans="2:15" x14ac:dyDescent="0.4">
      <c r="B118">
        <v>2</v>
      </c>
      <c r="C118">
        <v>116</v>
      </c>
      <c r="D118">
        <v>157</v>
      </c>
      <c r="E118">
        <v>3.7313432835820802E-2</v>
      </c>
      <c r="F118">
        <v>11562220.446802599</v>
      </c>
      <c r="G118">
        <v>3.7020948746661602</v>
      </c>
      <c r="H118">
        <v>1.2</v>
      </c>
      <c r="I118">
        <v>13874664.536163099</v>
      </c>
      <c r="J118">
        <v>88373.659466007506</v>
      </c>
      <c r="K118">
        <v>43.6</v>
      </c>
      <c r="L118">
        <v>140.4</v>
      </c>
      <c r="M118">
        <v>40</v>
      </c>
      <c r="N118">
        <v>54.869003136774502</v>
      </c>
      <c r="O118">
        <v>2</v>
      </c>
    </row>
    <row r="119" spans="2:15" x14ac:dyDescent="0.4">
      <c r="B119">
        <v>2</v>
      </c>
      <c r="C119">
        <v>117</v>
      </c>
      <c r="D119">
        <v>2278</v>
      </c>
      <c r="E119">
        <v>3.7313432835820802E-2</v>
      </c>
      <c r="F119">
        <v>11698429.303291099</v>
      </c>
      <c r="G119">
        <v>3.5189880579608199</v>
      </c>
      <c r="H119">
        <v>1.2</v>
      </c>
      <c r="I119">
        <v>14038115.1639494</v>
      </c>
      <c r="J119">
        <v>6162.4737330770004</v>
      </c>
      <c r="K119">
        <v>43.6</v>
      </c>
      <c r="L119">
        <v>141.19999999999999</v>
      </c>
      <c r="M119">
        <v>40</v>
      </c>
      <c r="N119">
        <v>55.441449633766197</v>
      </c>
      <c r="O119">
        <v>0</v>
      </c>
    </row>
    <row r="120" spans="2:15" x14ac:dyDescent="0.4">
      <c r="B120">
        <v>2</v>
      </c>
      <c r="C120">
        <v>118</v>
      </c>
      <c r="D120">
        <v>6257</v>
      </c>
      <c r="E120">
        <v>3.7313432835820802E-2</v>
      </c>
      <c r="F120">
        <v>11739350.2499061</v>
      </c>
      <c r="G120">
        <v>3.5878125169680199</v>
      </c>
      <c r="H120">
        <v>1.2</v>
      </c>
      <c r="I120">
        <v>14087220.2998874</v>
      </c>
      <c r="J120">
        <v>2251.4336423026002</v>
      </c>
      <c r="K120">
        <v>43.6</v>
      </c>
      <c r="L120">
        <v>142</v>
      </c>
      <c r="M120">
        <v>40</v>
      </c>
      <c r="N120">
        <v>51.717436931238097</v>
      </c>
      <c r="O120">
        <v>1</v>
      </c>
    </row>
    <row r="121" spans="2:15" x14ac:dyDescent="0.4">
      <c r="B121">
        <v>2</v>
      </c>
      <c r="C121">
        <v>119</v>
      </c>
      <c r="D121">
        <v>3743</v>
      </c>
      <c r="E121">
        <v>3.7313432835820802E-2</v>
      </c>
      <c r="F121">
        <v>11562220.446802599</v>
      </c>
      <c r="G121">
        <v>3.1954023478938698</v>
      </c>
      <c r="H121">
        <v>1.2</v>
      </c>
      <c r="I121">
        <v>13874664.536163099</v>
      </c>
      <c r="J121">
        <v>3706.8299589001299</v>
      </c>
      <c r="K121">
        <v>43.6</v>
      </c>
      <c r="L121">
        <v>142.80000000000001</v>
      </c>
      <c r="M121">
        <v>40</v>
      </c>
      <c r="N121">
        <v>56.179028146673701</v>
      </c>
      <c r="O121">
        <v>2</v>
      </c>
    </row>
    <row r="122" spans="2:15" x14ac:dyDescent="0.4">
      <c r="B122">
        <v>2</v>
      </c>
      <c r="C122">
        <v>120</v>
      </c>
      <c r="D122">
        <v>1594</v>
      </c>
      <c r="E122">
        <v>3.7313432835820802E-2</v>
      </c>
      <c r="F122">
        <v>11698429.303291099</v>
      </c>
      <c r="G122">
        <v>3.4562272092186701</v>
      </c>
      <c r="H122">
        <v>1.2</v>
      </c>
      <c r="I122">
        <v>14038115.1639494</v>
      </c>
      <c r="J122">
        <v>8806.8476561790503</v>
      </c>
      <c r="K122">
        <v>43.6</v>
      </c>
      <c r="L122">
        <v>143.6</v>
      </c>
      <c r="M122">
        <v>40</v>
      </c>
      <c r="N122">
        <v>54.808199089912797</v>
      </c>
      <c r="O122">
        <v>0</v>
      </c>
    </row>
    <row r="123" spans="2:15" x14ac:dyDescent="0.4">
      <c r="B123">
        <v>2</v>
      </c>
      <c r="C123">
        <v>121</v>
      </c>
      <c r="D123">
        <v>2033</v>
      </c>
      <c r="E123">
        <v>3.7313432835820802E-2</v>
      </c>
      <c r="F123">
        <v>11739350.2499061</v>
      </c>
      <c r="G123">
        <v>3.57963942930729</v>
      </c>
      <c r="H123">
        <v>1.2</v>
      </c>
      <c r="I123">
        <v>14087220.2998874</v>
      </c>
      <c r="J123">
        <v>6929.2770781541503</v>
      </c>
      <c r="K123">
        <v>43.6</v>
      </c>
      <c r="L123">
        <v>144.4</v>
      </c>
      <c r="M123">
        <v>40</v>
      </c>
      <c r="N123">
        <v>54.915107932824903</v>
      </c>
      <c r="O123">
        <v>1</v>
      </c>
    </row>
    <row r="124" spans="2:15" x14ac:dyDescent="0.4">
      <c r="B124">
        <v>2</v>
      </c>
      <c r="C124">
        <v>122</v>
      </c>
      <c r="D124">
        <v>803</v>
      </c>
      <c r="E124">
        <v>3.7313432835820802E-2</v>
      </c>
      <c r="F124">
        <v>11562220.446802599</v>
      </c>
      <c r="G124">
        <v>4.0367125692585502</v>
      </c>
      <c r="H124">
        <v>1.2</v>
      </c>
      <c r="I124">
        <v>13874664.536163099</v>
      </c>
      <c r="J124">
        <v>17278.536159605399</v>
      </c>
      <c r="K124">
        <v>43.6</v>
      </c>
      <c r="L124">
        <v>145.19999999999999</v>
      </c>
      <c r="M124">
        <v>40</v>
      </c>
      <c r="N124">
        <v>55.300582213532103</v>
      </c>
      <c r="O124">
        <v>2</v>
      </c>
    </row>
    <row r="125" spans="2:15" x14ac:dyDescent="0.4">
      <c r="B125">
        <v>2</v>
      </c>
      <c r="C125">
        <v>123</v>
      </c>
      <c r="D125">
        <v>137</v>
      </c>
      <c r="E125">
        <v>3.7313432835820802E-2</v>
      </c>
      <c r="F125">
        <v>11698429.303291099</v>
      </c>
      <c r="G125">
        <v>3.94186824066368</v>
      </c>
      <c r="H125">
        <v>1.2</v>
      </c>
      <c r="I125">
        <v>14038115.1639494</v>
      </c>
      <c r="J125">
        <v>102467.99389744</v>
      </c>
      <c r="K125">
        <v>43.6</v>
      </c>
      <c r="L125">
        <v>146</v>
      </c>
      <c r="M125">
        <v>40</v>
      </c>
      <c r="N125">
        <v>55.9932690340178</v>
      </c>
      <c r="O125">
        <v>0</v>
      </c>
    </row>
    <row r="126" spans="2:15" x14ac:dyDescent="0.4">
      <c r="B126">
        <v>2</v>
      </c>
      <c r="C126">
        <v>124</v>
      </c>
      <c r="D126">
        <v>321</v>
      </c>
      <c r="E126">
        <v>3.7313432835820802E-2</v>
      </c>
      <c r="F126">
        <v>11562220.446802599</v>
      </c>
      <c r="G126">
        <v>3.4806696926723899</v>
      </c>
      <c r="H126">
        <v>1.2</v>
      </c>
      <c r="I126">
        <v>13874664.536163099</v>
      </c>
      <c r="J126">
        <v>43223.254006738898</v>
      </c>
      <c r="K126">
        <v>44.4</v>
      </c>
      <c r="L126">
        <v>141.6</v>
      </c>
      <c r="M126">
        <v>40</v>
      </c>
      <c r="N126">
        <v>54.550039955539603</v>
      </c>
      <c r="O126">
        <v>2</v>
      </c>
    </row>
    <row r="127" spans="2:15" x14ac:dyDescent="0.4">
      <c r="B127">
        <v>2</v>
      </c>
      <c r="C127">
        <v>125</v>
      </c>
      <c r="D127">
        <v>870</v>
      </c>
      <c r="E127">
        <v>3.7313432835820802E-2</v>
      </c>
      <c r="F127">
        <v>11698429.303291099</v>
      </c>
      <c r="G127">
        <v>3.5829249415179398</v>
      </c>
      <c r="H127">
        <v>1.2</v>
      </c>
      <c r="I127">
        <v>14038115.1639494</v>
      </c>
      <c r="J127">
        <v>16135.764556263601</v>
      </c>
      <c r="K127">
        <v>44.4</v>
      </c>
      <c r="L127">
        <v>142.4</v>
      </c>
      <c r="M127">
        <v>40</v>
      </c>
      <c r="N127">
        <v>54.621535040950498</v>
      </c>
      <c r="O127">
        <v>0</v>
      </c>
    </row>
    <row r="128" spans="2:15" x14ac:dyDescent="0.4">
      <c r="B128">
        <v>2</v>
      </c>
      <c r="C128">
        <v>126</v>
      </c>
      <c r="D128">
        <v>700</v>
      </c>
      <c r="E128">
        <v>3.7313432835820802E-2</v>
      </c>
      <c r="F128">
        <v>11739350.2499061</v>
      </c>
      <c r="G128">
        <v>3.7062136251423401</v>
      </c>
      <c r="H128">
        <v>1.2</v>
      </c>
      <c r="I128">
        <v>14087220.2998874</v>
      </c>
      <c r="J128">
        <v>20124.6004284105</v>
      </c>
      <c r="K128">
        <v>44.4</v>
      </c>
      <c r="L128">
        <v>143.19999999999999</v>
      </c>
      <c r="M128">
        <v>40</v>
      </c>
      <c r="N128">
        <v>54.520420621388602</v>
      </c>
      <c r="O128">
        <v>1</v>
      </c>
    </row>
    <row r="129" spans="2:15" x14ac:dyDescent="0.4">
      <c r="B129">
        <v>2</v>
      </c>
      <c r="C129">
        <v>127</v>
      </c>
      <c r="D129">
        <v>630</v>
      </c>
      <c r="E129">
        <v>3.7313432835820802E-2</v>
      </c>
      <c r="F129">
        <v>11562220.446802599</v>
      </c>
      <c r="G129">
        <v>3.9238940100497102</v>
      </c>
      <c r="H129">
        <v>1.2</v>
      </c>
      <c r="I129">
        <v>13874664.536163099</v>
      </c>
      <c r="J129">
        <v>22023.2770415288</v>
      </c>
      <c r="K129">
        <v>44.4</v>
      </c>
      <c r="L129">
        <v>144</v>
      </c>
      <c r="M129">
        <v>40</v>
      </c>
      <c r="N129">
        <v>53.484913672044101</v>
      </c>
      <c r="O129">
        <v>2</v>
      </c>
    </row>
    <row r="130" spans="2:15" x14ac:dyDescent="0.4">
      <c r="B130">
        <v>2</v>
      </c>
      <c r="C130">
        <v>128</v>
      </c>
      <c r="D130">
        <v>288</v>
      </c>
      <c r="E130">
        <v>3.7313432835820802E-2</v>
      </c>
      <c r="F130">
        <v>11698429.303291099</v>
      </c>
      <c r="G130">
        <v>4.0677487698791701</v>
      </c>
      <c r="H130">
        <v>1.2</v>
      </c>
      <c r="I130">
        <v>14038115.1639494</v>
      </c>
      <c r="J130">
        <v>48743.455430379901</v>
      </c>
      <c r="K130">
        <v>44.4</v>
      </c>
      <c r="L130">
        <v>144.80000000000001</v>
      </c>
      <c r="M130">
        <v>40</v>
      </c>
      <c r="N130">
        <v>54.925199656301999</v>
      </c>
      <c r="O130">
        <v>0</v>
      </c>
    </row>
    <row r="131" spans="2:15" x14ac:dyDescent="0.4">
      <c r="B131">
        <v>2</v>
      </c>
      <c r="C131">
        <v>129</v>
      </c>
      <c r="D131">
        <v>26</v>
      </c>
      <c r="E131">
        <v>3.7313432835820802E-2</v>
      </c>
      <c r="F131">
        <v>11739350.2499061</v>
      </c>
      <c r="G131">
        <v>4.2813771985498796</v>
      </c>
      <c r="H131">
        <v>1.2</v>
      </c>
      <c r="I131">
        <v>14087220.2998874</v>
      </c>
      <c r="J131">
        <v>541816.16538028396</v>
      </c>
      <c r="K131">
        <v>44.4</v>
      </c>
      <c r="L131">
        <v>145.6</v>
      </c>
      <c r="M131">
        <v>40</v>
      </c>
      <c r="N131">
        <v>52.787110223501202</v>
      </c>
      <c r="O131">
        <v>1</v>
      </c>
    </row>
    <row r="132" spans="2:15" x14ac:dyDescent="0.4">
      <c r="B132">
        <v>2</v>
      </c>
      <c r="C132">
        <v>130</v>
      </c>
      <c r="D132">
        <v>38</v>
      </c>
      <c r="E132">
        <v>3.7313432835820802E-2</v>
      </c>
      <c r="F132">
        <v>11562220.446802599</v>
      </c>
      <c r="G132">
        <v>4.0937513485583903</v>
      </c>
      <c r="H132">
        <v>1.2</v>
      </c>
      <c r="I132">
        <v>13874664.536163099</v>
      </c>
      <c r="J132">
        <v>365122.75095166202</v>
      </c>
      <c r="K132">
        <v>45.2</v>
      </c>
      <c r="L132">
        <v>140.4</v>
      </c>
      <c r="M132">
        <v>40</v>
      </c>
      <c r="N132">
        <v>55.262299762468601</v>
      </c>
      <c r="O132">
        <v>2</v>
      </c>
    </row>
    <row r="133" spans="2:15" x14ac:dyDescent="0.4">
      <c r="B133">
        <v>2</v>
      </c>
      <c r="C133">
        <v>131</v>
      </c>
      <c r="D133">
        <v>428</v>
      </c>
      <c r="E133">
        <v>3.7313432835820802E-2</v>
      </c>
      <c r="F133">
        <v>11698429.303291099</v>
      </c>
      <c r="G133">
        <v>3.99062152633417</v>
      </c>
      <c r="H133">
        <v>1.2</v>
      </c>
      <c r="I133">
        <v>14038115.1639494</v>
      </c>
      <c r="J133">
        <v>32799.334495208903</v>
      </c>
      <c r="K133">
        <v>45.2</v>
      </c>
      <c r="L133">
        <v>141.19999999999999</v>
      </c>
      <c r="M133">
        <v>40</v>
      </c>
      <c r="N133">
        <v>54.494081089841004</v>
      </c>
      <c r="O133">
        <v>0</v>
      </c>
    </row>
    <row r="134" spans="2:15" x14ac:dyDescent="0.4">
      <c r="B134">
        <v>2</v>
      </c>
      <c r="C134">
        <v>132</v>
      </c>
      <c r="D134">
        <v>512</v>
      </c>
      <c r="E134">
        <v>3.7313432835820802E-2</v>
      </c>
      <c r="F134">
        <v>11739350.2499061</v>
      </c>
      <c r="G134">
        <v>4.0039494167722598</v>
      </c>
      <c r="H134">
        <v>1.2</v>
      </c>
      <c r="I134">
        <v>14087220.2998874</v>
      </c>
      <c r="J134">
        <v>27514.102148217498</v>
      </c>
      <c r="K134">
        <v>45.2</v>
      </c>
      <c r="L134">
        <v>142</v>
      </c>
      <c r="M134">
        <v>40</v>
      </c>
      <c r="N134">
        <v>55.826337857511298</v>
      </c>
      <c r="O134">
        <v>1</v>
      </c>
    </row>
    <row r="135" spans="2:15" x14ac:dyDescent="0.4">
      <c r="B135">
        <v>2</v>
      </c>
      <c r="C135">
        <v>133</v>
      </c>
      <c r="D135">
        <v>127</v>
      </c>
      <c r="E135">
        <v>3.7313432835820802E-2</v>
      </c>
      <c r="F135">
        <v>11562220.446802599</v>
      </c>
      <c r="G135">
        <v>3.7915756486298302</v>
      </c>
      <c r="H135">
        <v>1.2</v>
      </c>
      <c r="I135">
        <v>13874664.536163099</v>
      </c>
      <c r="J135">
        <v>109249.327056403</v>
      </c>
      <c r="K135">
        <v>45.2</v>
      </c>
      <c r="L135">
        <v>142.80000000000001</v>
      </c>
      <c r="M135">
        <v>40</v>
      </c>
      <c r="N135">
        <v>54.557686939003297</v>
      </c>
      <c r="O135">
        <v>2</v>
      </c>
    </row>
  </sheetData>
  <phoneticPr fontId="18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津波琉</dc:creator>
  <cp:lastModifiedBy>琉 津波</cp:lastModifiedBy>
  <dcterms:created xsi:type="dcterms:W3CDTF">2023-05-11T06:03:19Z</dcterms:created>
  <dcterms:modified xsi:type="dcterms:W3CDTF">2023-05-18T06:31:33Z</dcterms:modified>
</cp:coreProperties>
</file>