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Sprint 1 - Sprint 1 Burndown" sheetId="2" r:id="rId5"/>
    <sheet name="Sprint 1 - # Backlog Features v" sheetId="3" r:id="rId6"/>
    <sheet name="Sprint 1 - Drawings" sheetId="4" r:id="rId7"/>
  </sheets>
</workbook>
</file>

<file path=xl/sharedStrings.xml><?xml version="1.0" encoding="utf-8"?>
<sst xmlns="http://schemas.openxmlformats.org/spreadsheetml/2006/main" uniqueCount="41">
  <si>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</si>
  <si>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</si>
  <si>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</si>
  <si>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</si>
  <si>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Sprint 1</t>
  </si>
  <si>
    <t>Sprint 1 Burndown</t>
  </si>
  <si>
    <t>Sprint 1 - Sprint 1 Burndown</t>
  </si>
  <si>
    <t>Task</t>
  </si>
  <si>
    <t>Time</t>
  </si>
  <si>
    <t>Create Game class</t>
  </si>
  <si>
    <t>Create State class</t>
  </si>
  <si>
    <t>Create Board class</t>
  </si>
  <si>
    <t>Parser: Take input</t>
  </si>
  <si>
    <t>Parser: Split command on delimiters</t>
  </si>
  <si>
    <t>Parser: Check command for validity</t>
  </si>
  <si>
    <t>Parser: Direct command to function</t>
  </si>
  <si>
    <t>Print out board</t>
  </si>
  <si>
    <t>Undo function</t>
  </si>
  <si>
    <t>Create left operator</t>
  </si>
  <si>
    <t>Create right operator</t>
  </si>
  <si>
    <t>Create forward operator</t>
  </si>
  <si>
    <t>Check operator validity</t>
  </si>
  <si>
    <t>Perform move</t>
  </si>
  <si>
    <t>Termination condition check</t>
  </si>
  <si>
    <t>Report game results</t>
  </si>
  <si>
    <t>Open port on server</t>
  </si>
  <si>
    <t>Read input</t>
  </si>
  <si>
    <t>Check for password authentication</t>
  </si>
  <si>
    <t>Send output</t>
  </si>
  <si>
    <t>Find possible moves for a piece</t>
  </si>
  <si>
    <t>Random Algo: Check obvious moves</t>
  </si>
  <si>
    <t>Random Algo: Pick random move</t>
  </si>
  <si>
    <t>Set base structure for difficulty</t>
  </si>
  <si>
    <t># Backlog Features vs Time Spent</t>
  </si>
  <si>
    <t>Sprint 1 - # Backlog Features v</t>
  </si>
  <si>
    <t>Time Spent</t>
  </si>
  <si>
    <t>Ideal Backlog</t>
  </si>
  <si>
    <t>Actual Backlog</t>
  </si>
  <si>
    <t>"All Drawings from the Sheet"</t>
  </si>
  <si>
    <t>Sprint 1 - Drawings</t>
  </si>
  <si/>
</sst>
</file>

<file path=xl/styles.xml><?xml version="1.0" encoding="utf-8"?>
<styleSheet xmlns="http://schemas.openxmlformats.org/spreadsheetml/2006/main">
  <numFmts count="1">
    <numFmt numFmtId="0" formatCode="General"/>
  </numFmts>
  <fonts count="6">
    <font>
      <sz val="10"/>
      <color indexed="8"/>
      <name val="Helvetica"/>
    </font>
    <font>
      <sz val="12"/>
      <color indexed="8"/>
      <name val="Helvetica"/>
    </font>
    <font>
      <sz val="14"/>
      <color indexed="8"/>
      <name val="Helvetica"/>
    </font>
    <font>
      <u val="single"/>
      <sz val="12"/>
      <color indexed="11"/>
      <name val="Helvetica"/>
    </font>
    <font>
      <b val="1"/>
      <sz val="10"/>
      <color indexed="8"/>
      <name val="Helvetica"/>
    </font>
    <font>
      <sz val="11"/>
      <color indexed="8"/>
      <name val="Helvetica"/>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0">
    <xf numFmtId="0" fontId="0" applyNumberFormat="0" applyFont="1" applyFill="0" applyBorder="0" applyAlignment="1" applyProtection="0">
      <alignment vertical="top" wrapText="1"/>
    </xf>
    <xf numFmtId="0" fontId="1" applyNumberFormat="0" applyFont="1" applyFill="0" applyBorder="0" applyAlignment="1" applyProtection="0">
      <alignment vertical="top" wrapText="1"/>
    </xf>
    <xf numFmtId="0" fontId="2" applyNumberFormat="0" applyFont="1" applyFill="0" applyBorder="0" applyAlignment="0" applyProtection="0"/>
    <xf numFmtId="0" fontId="1" fillId="2" applyNumberFormat="0" applyFont="1" applyFill="1" applyBorder="0" applyAlignment="0" applyProtection="0"/>
    <xf numFmtId="0" fontId="1" fillId="3" applyNumberFormat="0" applyFont="1" applyFill="1" applyBorder="0" applyAlignment="0" applyProtection="0"/>
    <xf numFmtId="0" fontId="3" fillId="3" applyNumberFormat="0" applyFont="1" applyFill="1" applyBorder="0" applyAlignment="0" applyProtection="0"/>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wrapText="1"/>
    </xf>
    <xf numFmtId="49" fontId="0" fillId="5" borderId="2" applyNumberFormat="1" applyFont="1" applyFill="1" applyBorder="1" applyAlignment="1" applyProtection="0">
      <alignment vertical="top" wrapText="1"/>
    </xf>
    <xf numFmtId="0" fontId="0" borderId="3" applyNumberFormat="0" applyFont="1" applyFill="0" applyBorder="1" applyAlignment="1" applyProtection="0">
      <alignment vertical="top" wrapText="1"/>
    </xf>
    <xf numFmtId="49" fontId="0" fillId="5" borderId="4" applyNumberFormat="1" applyFont="1" applyFill="1" applyBorder="1" applyAlignment="1" applyProtection="0">
      <alignment vertical="top" wrapText="1"/>
    </xf>
    <xf numFmtId="0" fontId="0" borderId="5" applyNumberFormat="0" applyFont="1" applyFill="0" applyBorder="1" applyAlignment="1" applyProtection="0">
      <alignment vertical="top" wrapText="1"/>
    </xf>
    <xf numFmtId="0" fontId="0" applyNumberFormat="1" applyFont="1" applyFill="0" applyBorder="0" applyAlignment="1" applyProtection="0">
      <alignment vertical="top" wrapText="1"/>
    </xf>
    <xf numFmtId="0" fontId="4" fillId="5" borderId="2" applyNumberFormat="1" applyFont="1" applyFill="1" applyBorder="1" applyAlignment="1" applyProtection="0">
      <alignment vertical="top" wrapText="1"/>
    </xf>
    <xf numFmtId="0" fontId="0" borderId="3" applyNumberFormat="1" applyFont="1" applyFill="0" applyBorder="1" applyAlignment="1" applyProtection="0">
      <alignment vertical="top" wrapText="1"/>
    </xf>
    <xf numFmtId="0" fontId="0" borderId="6" applyNumberFormat="1" applyFont="1" applyFill="0" applyBorder="1" applyAlignment="1" applyProtection="0">
      <alignment vertical="top" wrapText="1"/>
    </xf>
    <xf numFmtId="0" fontId="4" fillId="5" borderId="4" applyNumberFormat="1" applyFont="1" applyFill="1" applyBorder="1" applyAlignment="1" applyProtection="0">
      <alignment vertical="top" wrapText="1"/>
    </xf>
    <xf numFmtId="0" fontId="0" borderId="5" applyNumberFormat="1" applyFont="1" applyFill="0" applyBorder="1" applyAlignment="1" applyProtection="0">
      <alignment vertical="top" wrapText="1"/>
    </xf>
    <xf numFmtId="0" fontId="0" borderId="7"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b8b8b8"/>
      <rgbColor rgb="ffffffff"/>
      <rgbColor rgb="ff51a7f9"/>
      <rgbColor rgb="ff6fbf40"/>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000000"/>
                </a:solidFill>
                <a:latin typeface="Helvetica"/>
              </a:defRPr>
            </a:pPr>
            <a:r>
              <a:rPr b="0" i="0" strike="noStrike" sz="1200" u="none">
                <a:solidFill>
                  <a:srgbClr val="000000"/>
                </a:solidFill>
                <a:latin typeface="Helvetica"/>
              </a:rPr>
              <a:t>Sprint 1 Burndown Chart</a:t>
            </a:r>
          </a:p>
        </c:rich>
      </c:tx>
      <c:layout>
        <c:manualLayout>
          <c:xMode val="edge"/>
          <c:yMode val="edge"/>
          <c:x val="0.341425"/>
          <c:y val="0"/>
          <c:w val="0.317151"/>
          <c:h val="0.0846906"/>
        </c:manualLayout>
      </c:layout>
      <c:overlay val="1"/>
      <c:spPr>
        <a:noFill/>
        <a:effectLst/>
      </c:spPr>
    </c:title>
    <c:autoTitleDeleted val="1"/>
    <c:plotArea>
      <c:layout>
        <c:manualLayout>
          <c:layoutTarget val="inner"/>
          <c:xMode val="edge"/>
          <c:yMode val="edge"/>
          <c:x val="0.0992539"/>
          <c:y val="0.0846906"/>
          <c:w val="0.886116"/>
          <c:h val="0.790432"/>
        </c:manualLayout>
      </c:layout>
      <c:lineChart>
        <c:grouping val="standard"/>
        <c:varyColors val="0"/>
        <c:ser>
          <c:idx val="0"/>
          <c:order val="0"/>
          <c:tx>
            <c:v>Ideal Time</c:v>
          </c:tx>
          <c:spPr>
            <a:solidFill>
              <a:srgbClr val="FFFFFF"/>
            </a:solidFill>
            <a:ln w="50800" cap="flat">
              <a:solidFill>
                <a:srgbClr val="51A7F9"/>
              </a:solidFill>
              <a:prstDash val="solid"/>
              <a:miter lim="400000"/>
            </a:ln>
            <a:effectLst/>
          </c:spPr>
          <c:marker>
            <c:symbol val="circle"/>
            <c:size val="72"/>
            <c:spPr>
              <a:solidFill>
                <a:srgbClr val="FFFFFF"/>
              </a:solidFill>
              <a:ln w="50800" cap="flat">
                <a:solidFill>
                  <a:srgbClr val="51A7F9"/>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'Sprint 1 - # Backlog Features v'!$A$3:$A$13</c:f>
              <c:strCache>
                <c:ptCount val="11"/>
                <c:pt idx="0">
                  <c:v>0</c:v>
                </c:pt>
                <c:pt idx="1">
                  <c:v>1</c:v>
                </c:pt>
                <c:pt idx="2">
                  <c:v>2</c:v>
                </c:pt>
                <c:pt idx="3">
                  <c:v>3</c:v>
                </c:pt>
                <c:pt idx="4">
                  <c:v>4</c:v>
                </c:pt>
                <c:pt idx="5">
                  <c:v>5</c:v>
                </c:pt>
                <c:pt idx="6">
                  <c:v>6</c:v>
                </c:pt>
                <c:pt idx="7">
                  <c:v>7</c:v>
                </c:pt>
                <c:pt idx="8">
                  <c:v>8</c:v>
                </c:pt>
                <c:pt idx="9">
                  <c:v>9</c:v>
                </c:pt>
                <c:pt idx="10">
                  <c:v>10</c:v>
                </c:pt>
              </c:strCache>
            </c:strRef>
          </c:cat>
          <c:val>
            <c:numRef>
              <c:f>'Sprint 1 - # Backlog Features v'!$B$3:$B$10</c:f>
              <c:numCache>
                <c:ptCount val="8"/>
                <c:pt idx="0">
                  <c:v>24.000000</c:v>
                </c:pt>
                <c:pt idx="1">
                  <c:v>21.600000</c:v>
                </c:pt>
                <c:pt idx="2">
                  <c:v>19.200000</c:v>
                </c:pt>
                <c:pt idx="3">
                  <c:v>16.800000</c:v>
                </c:pt>
                <c:pt idx="4">
                  <c:v>14.400000</c:v>
                </c:pt>
                <c:pt idx="5">
                  <c:v>12.000000</c:v>
                </c:pt>
                <c:pt idx="6">
                  <c:v>9.600000</c:v>
                </c:pt>
                <c:pt idx="7">
                  <c:v>7.200000</c:v>
                </c:pt>
              </c:numCache>
            </c:numRef>
          </c:val>
          <c:smooth val="0"/>
        </c:ser>
        <c:ser>
          <c:idx val="1"/>
          <c:order val="1"/>
          <c:tx>
            <c:v>Actual Time</c:v>
          </c:tx>
          <c:spPr>
            <a:solidFill>
              <a:srgbClr val="FFFFFF"/>
            </a:solidFill>
            <a:ln w="50800" cap="flat">
              <a:solidFill>
                <a:srgbClr val="70BF41"/>
              </a:solidFill>
              <a:prstDash val="solid"/>
              <a:miter lim="400000"/>
            </a:ln>
            <a:effectLst/>
          </c:spPr>
          <c:marker>
            <c:symbol val="circle"/>
            <c:size val="72"/>
            <c:spPr>
              <a:solidFill>
                <a:srgbClr val="FFFFFF"/>
              </a:solidFill>
              <a:ln w="50800" cap="flat">
                <a:solidFill>
                  <a:srgbClr val="70BF41"/>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'Sprint 1 - # Backlog Features v'!$A$3:$A$13</c:f>
              <c:strCache>
                <c:ptCount val="11"/>
                <c:pt idx="0">
                  <c:v>0</c:v>
                </c:pt>
                <c:pt idx="1">
                  <c:v>1</c:v>
                </c:pt>
                <c:pt idx="2">
                  <c:v>2</c:v>
                </c:pt>
                <c:pt idx="3">
                  <c:v>3</c:v>
                </c:pt>
                <c:pt idx="4">
                  <c:v>4</c:v>
                </c:pt>
                <c:pt idx="5">
                  <c:v>5</c:v>
                </c:pt>
                <c:pt idx="6">
                  <c:v>6</c:v>
                </c:pt>
                <c:pt idx="7">
                  <c:v>7</c:v>
                </c:pt>
                <c:pt idx="8">
                  <c:v>8</c:v>
                </c:pt>
                <c:pt idx="9">
                  <c:v>9</c:v>
                </c:pt>
                <c:pt idx="10">
                  <c:v>10</c:v>
                </c:pt>
              </c:strCache>
            </c:strRef>
          </c:cat>
          <c:val>
            <c:numRef>
              <c:f>'Sprint 1 - # Backlog Features v'!$C$3:$C$13</c:f>
              <c:numCache>
                <c:ptCount val="11"/>
                <c:pt idx="0">
                  <c:v>24.000000</c:v>
                </c:pt>
                <c:pt idx="1">
                  <c:v>24.000000</c:v>
                </c:pt>
                <c:pt idx="2">
                  <c:v>20.000000</c:v>
                </c:pt>
                <c:pt idx="3">
                  <c:v>20.000000</c:v>
                </c:pt>
                <c:pt idx="4">
                  <c:v>20.000000</c:v>
                </c:pt>
                <c:pt idx="5">
                  <c:v>13.000000</c:v>
                </c:pt>
                <c:pt idx="6">
                  <c:v>13.000000</c:v>
                </c:pt>
                <c:pt idx="7">
                  <c:v>7.000000</c:v>
                </c:pt>
                <c:pt idx="8">
                  <c:v>3.000000</c:v>
                </c:pt>
                <c:pt idx="9">
                  <c:v>1.000000</c:v>
                </c:pt>
                <c:pt idx="10">
                  <c:v>0.000000</c:v>
                </c:pt>
              </c:numCache>
            </c:numRef>
          </c:val>
          <c:smooth val="0"/>
        </c:ser>
        <c:marker val="1"/>
        <c:axId val="2094734552"/>
        <c:axId val="2094734553"/>
      </c:lineChart>
      <c:catAx>
        <c:axId val="2094734552"/>
        <c:scaling>
          <c:orientation val="minMax"/>
        </c:scaling>
        <c:delete val="0"/>
        <c:axPos val="b"/>
        <c:title>
          <c:tx>
            <c:rich>
              <a:bodyPr rot="0"/>
              <a:lstStyle/>
              <a:p>
                <a:pPr>
                  <a:defRPr b="0" i="0" strike="noStrike" sz="1100" u="none">
                    <a:solidFill>
                      <a:srgbClr val="000000"/>
                    </a:solidFill>
                    <a:latin typeface="Helvetica"/>
                  </a:defRPr>
                </a:pPr>
                <a:r>
                  <a:rPr b="0" i="0" strike="noStrike" sz="1100" u="none">
                    <a:solidFill>
                      <a:srgbClr val="000000"/>
                    </a:solidFill>
                    <a:latin typeface="Helvetica"/>
                  </a:rPr>
                  <a:t>Days in Sprint</a:t>
                </a:r>
              </a:p>
            </c:rich>
          </c:tx>
          <c:layout/>
          <c:overlay val="1"/>
        </c:title>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auto val="1"/>
        <c:lblAlgn val="ctr"/>
        <c:noMultiLvlLbl val="1"/>
      </c:catAx>
      <c:valAx>
        <c:axId val="2094734553"/>
        <c:scaling>
          <c:orientation val="minMax"/>
          <c:max val="25"/>
          <c:min val="0"/>
        </c:scaling>
        <c:delete val="0"/>
        <c:axPos val="l"/>
        <c:majorGridlines>
          <c:spPr>
            <a:ln w="3175" cap="flat">
              <a:solidFill>
                <a:srgbClr val="B8B8B8"/>
              </a:solidFill>
              <a:prstDash val="solid"/>
              <a:miter lim="400000"/>
            </a:ln>
          </c:spPr>
        </c:majorGridlines>
        <c:title>
          <c:tx>
            <c:rich>
              <a:bodyPr rot="-5400000"/>
              <a:lstStyle/>
              <a:p>
                <a:pPr>
                  <a:defRPr b="0" i="0" strike="noStrike" sz="1100" u="none">
                    <a:solidFill>
                      <a:srgbClr val="000000"/>
                    </a:solidFill>
                    <a:latin typeface="Helvetica"/>
                  </a:defRPr>
                </a:pPr>
                <a:r>
                  <a:rPr b="0" i="0" strike="noStrike" sz="1100" u="none">
                    <a:solidFill>
                      <a:srgbClr val="000000"/>
                    </a:solidFill>
                    <a:latin typeface="Helvetica"/>
                  </a:rPr>
                  <a:t>Number of Features in Backlog</a:t>
                </a:r>
              </a:p>
            </c:rich>
          </c:tx>
          <c:layout/>
          <c:overlay val="1"/>
        </c:title>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midCat"/>
        <c:majorUnit val="5"/>
        <c:minorUnit val="2.5"/>
      </c:valAx>
      <c:spPr>
        <a:noFill/>
        <a:ln w="12700" cap="flat">
          <a:noFill/>
          <a:miter lim="400000"/>
        </a:ln>
        <a:effectLst/>
      </c:spPr>
    </c:plotArea>
    <c:legend>
      <c:legendPos val="r"/>
      <c:layout>
        <c:manualLayout>
          <c:xMode val="edge"/>
          <c:yMode val="edge"/>
          <c:x val="0.0992539"/>
          <c:y val="0.103685"/>
          <c:w val="0.86889"/>
          <c:h val="0.0640879"/>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drawings/_rels/drawing1.xml.rels><?xml version="1.0" encoding="UTF-8" standalone="yes"?><Relationships xmlns="http://schemas.openxmlformats.org/package/2006/relationships"><Relationship Id="rId1" Type="http://schemas.openxmlformats.org/officeDocument/2006/relationships/chart" Target="../charts/chart1.xml"/></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4</xdr:col>
      <xdr:colOff>621689</xdr:colOff>
      <xdr:row>0</xdr:row>
      <xdr:rowOff>102552</xdr:rowOff>
    </xdr:from>
    <xdr:to>
      <xdr:col>11</xdr:col>
      <xdr:colOff>549575</xdr:colOff>
      <xdr:row>24</xdr:row>
      <xdr:rowOff>39052</xdr:rowOff>
    </xdr:to>
    <xdr:graphicFrame>
      <xdr:nvGraphicFramePr>
        <xdr:cNvPr id="2" name="Chart 2"/>
        <xdr:cNvGraphicFramePr/>
      </xdr:nvGraphicFramePr>
      <xdr:xfrm>
        <a:off x="3669689" y="102552"/>
        <a:ext cx="5261887" cy="3898901"/>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_rels/theme1.xml.rels><?xml version="1.0" encoding="UTF-8" standalone="yes"?><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4.xml.rels><?xml version="1.0" encoding="UTF-8" standalone="yes"?><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33</v>
      </c>
      <c r="D11" t="s" s="5">
        <v>34</v>
      </c>
    </row>
    <row r="12">
      <c r="B12" s="4"/>
      <c r="C12" t="s" s="4">
        <v>38</v>
      </c>
      <c r="D12" t="s" s="5">
        <v>39</v>
      </c>
    </row>
  </sheetData>
  <mergeCells count="1">
    <mergeCell ref="B3:D3"/>
  </mergeCells>
  <hyperlinks>
    <hyperlink ref="D10" location="'Sprint 1 - Sprint 1 Burndown'!R2C1" tooltip="" display="Sprint 1 - Sprint 1 Burndown"/>
    <hyperlink ref="D11" location="'Sprint 1 - # Backlog Features v'!R2C1" tooltip="" display="Sprint 1 - # Backlog Features v"/>
    <hyperlink ref="D12" location="'Sprint 1 - Drawings'!R1C1" tooltip="" display="Sprint 1 - Drawings"/>
  </hyperlinks>
</worksheet>
</file>

<file path=xl/worksheets/sheet2.xml><?xml version="1.0" encoding="utf-8"?>
<worksheet xmlns:r="http://schemas.openxmlformats.org/officeDocument/2006/relationships" xmlns="http://schemas.openxmlformats.org/spreadsheetml/2006/main">
  <sheetPr>
    <pageSetUpPr fitToPage="1"/>
  </sheetPr>
  <dimension ref="A2:B26"/>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27.8906" style="6" customWidth="1"/>
    <col min="2" max="2" width="16.3516" style="6" customWidth="1"/>
    <col min="3" max="256" width="16.3516" style="6" customWidth="1"/>
  </cols>
  <sheetData>
    <row r="1" ht="28" customHeight="1">
      <c r="A1" t="s" s="7">
        <v>5</v>
      </c>
      <c r="B1" s="7"/>
    </row>
    <row r="2" ht="20.55" customHeight="1">
      <c r="A2" t="s" s="8">
        <v>7</v>
      </c>
      <c r="B2" t="s" s="8">
        <v>8</v>
      </c>
    </row>
    <row r="3" ht="20.55" customHeight="1">
      <c r="A3" t="s" s="9">
        <v>9</v>
      </c>
      <c r="B3" s="10"/>
    </row>
    <row r="4" ht="20.35" customHeight="1">
      <c r="A4" t="s" s="11">
        <v>10</v>
      </c>
      <c r="B4" s="12"/>
    </row>
    <row r="5" ht="20.35" customHeight="1">
      <c r="A5" t="s" s="11">
        <v>11</v>
      </c>
      <c r="B5" s="12"/>
    </row>
    <row r="6" ht="20.35" customHeight="1">
      <c r="A6" t="s" s="11">
        <v>12</v>
      </c>
      <c r="B6" s="12"/>
    </row>
    <row r="7" ht="32.35" customHeight="1">
      <c r="A7" t="s" s="11">
        <v>13</v>
      </c>
      <c r="B7" s="12"/>
    </row>
    <row r="8" ht="20.35" customHeight="1">
      <c r="A8" t="s" s="11">
        <v>14</v>
      </c>
      <c r="B8" s="12"/>
    </row>
    <row r="9" ht="20.35" customHeight="1">
      <c r="A9" t="s" s="11">
        <v>15</v>
      </c>
      <c r="B9" s="12"/>
    </row>
    <row r="10" ht="20.35" customHeight="1">
      <c r="A10" t="s" s="11">
        <v>16</v>
      </c>
      <c r="B10" s="12"/>
    </row>
    <row r="11" ht="20.35" customHeight="1">
      <c r="A11" t="s" s="11">
        <v>17</v>
      </c>
      <c r="B11" s="12"/>
    </row>
    <row r="12" ht="20.35" customHeight="1">
      <c r="A12" t="s" s="11">
        <v>18</v>
      </c>
      <c r="B12" s="12"/>
    </row>
    <row r="13" ht="20.35" customHeight="1">
      <c r="A13" t="s" s="11">
        <v>19</v>
      </c>
      <c r="B13" s="12"/>
    </row>
    <row r="14" ht="20.35" customHeight="1">
      <c r="A14" t="s" s="11">
        <v>20</v>
      </c>
      <c r="B14" s="12"/>
    </row>
    <row r="15" ht="20.35" customHeight="1">
      <c r="A15" t="s" s="11">
        <v>21</v>
      </c>
      <c r="B15" s="12"/>
    </row>
    <row r="16" ht="20.35" customHeight="1">
      <c r="A16" t="s" s="11">
        <v>22</v>
      </c>
      <c r="B16" s="12"/>
    </row>
    <row r="17" ht="20.35" customHeight="1">
      <c r="A17" t="s" s="11">
        <v>23</v>
      </c>
      <c r="B17" s="12"/>
    </row>
    <row r="18" ht="20.35" customHeight="1">
      <c r="A18" t="s" s="11">
        <v>24</v>
      </c>
      <c r="B18" s="12"/>
    </row>
    <row r="19" ht="20.35" customHeight="1">
      <c r="A19" t="s" s="11">
        <v>25</v>
      </c>
      <c r="B19" s="12"/>
    </row>
    <row r="20" ht="20.35" customHeight="1">
      <c r="A20" t="s" s="11">
        <v>26</v>
      </c>
      <c r="B20" s="12"/>
    </row>
    <row r="21" ht="20.35" customHeight="1">
      <c r="A21" t="s" s="11">
        <v>27</v>
      </c>
      <c r="B21" s="12"/>
    </row>
    <row r="22" ht="20.35" customHeight="1">
      <c r="A22" t="s" s="11">
        <v>28</v>
      </c>
      <c r="B22" s="12"/>
    </row>
    <row r="23" ht="20.35" customHeight="1">
      <c r="A23" t="s" s="11">
        <v>29</v>
      </c>
      <c r="B23" s="12"/>
    </row>
    <row r="24" ht="32.35" customHeight="1">
      <c r="A24" t="s" s="11">
        <v>30</v>
      </c>
      <c r="B24" s="12"/>
    </row>
    <row r="25" ht="20.35" customHeight="1">
      <c r="A25" t="s" s="11">
        <v>31</v>
      </c>
      <c r="B25" s="12"/>
    </row>
    <row r="26" ht="20.35" customHeight="1">
      <c r="A26" t="s" s="11">
        <v>32</v>
      </c>
      <c r="B26" s="12"/>
    </row>
  </sheetData>
  <mergeCells count="1">
    <mergeCell ref="A1:B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C13"/>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3" customWidth="1"/>
    <col min="2" max="2" width="19.4531" style="13" customWidth="1"/>
    <col min="3" max="3" width="19.4531" style="13" customWidth="1"/>
    <col min="4" max="256" width="16.3516" style="13" customWidth="1"/>
  </cols>
  <sheetData>
    <row r="1" ht="28" customHeight="1">
      <c r="A1" t="s" s="7">
        <v>33</v>
      </c>
      <c r="B1" s="7"/>
      <c r="C1" s="7"/>
    </row>
    <row r="2" ht="20.55" customHeight="1">
      <c r="A2" t="s" s="8">
        <v>35</v>
      </c>
      <c r="B2" t="s" s="8">
        <v>36</v>
      </c>
      <c r="C2" t="s" s="8">
        <v>37</v>
      </c>
    </row>
    <row r="3" ht="20.55" customHeight="1">
      <c r="A3" s="14">
        <v>0</v>
      </c>
      <c r="B3" s="15">
        <v>24</v>
      </c>
      <c r="C3" s="16">
        <v>24</v>
      </c>
    </row>
    <row r="4" ht="20.35" customHeight="1">
      <c r="A4" s="17">
        <v>1</v>
      </c>
      <c r="B4" s="18">
        <f>24-(24/10*A4)</f>
        <v>21.6</v>
      </c>
      <c r="C4" s="19">
        <v>24</v>
      </c>
    </row>
    <row r="5" ht="20.35" customHeight="1">
      <c r="A5" s="17">
        <v>2</v>
      </c>
      <c r="B5" s="18">
        <f>24-(24/10*A5)</f>
        <v>19.2</v>
      </c>
      <c r="C5" s="19">
        <v>20</v>
      </c>
    </row>
    <row r="6" ht="20.35" customHeight="1">
      <c r="A6" s="17">
        <v>3</v>
      </c>
      <c r="B6" s="18">
        <f>24-(24/10*A6)</f>
        <v>16.8</v>
      </c>
      <c r="C6" s="19">
        <v>20</v>
      </c>
    </row>
    <row r="7" ht="20.35" customHeight="1">
      <c r="A7" s="17">
        <v>4</v>
      </c>
      <c r="B7" s="18">
        <f>24-(24/10*A7)</f>
        <v>14.4</v>
      </c>
      <c r="C7" s="19">
        <v>20</v>
      </c>
    </row>
    <row r="8" ht="20.35" customHeight="1">
      <c r="A8" s="17">
        <v>5</v>
      </c>
      <c r="B8" s="18">
        <f>24-(24/10*A8)</f>
        <v>12</v>
      </c>
      <c r="C8" s="19">
        <v>13</v>
      </c>
    </row>
    <row r="9" ht="20.35" customHeight="1">
      <c r="A9" s="17">
        <v>6</v>
      </c>
      <c r="B9" s="18">
        <f>24-(24/10*A9)</f>
        <v>9.600000000000001</v>
      </c>
      <c r="C9" s="19">
        <v>13</v>
      </c>
    </row>
    <row r="10" ht="20.35" customHeight="1">
      <c r="A10" s="17">
        <v>7</v>
      </c>
      <c r="B10" s="18">
        <f>24-(24/10*A10)</f>
        <v>7.199999999999999</v>
      </c>
      <c r="C10" s="19">
        <v>7</v>
      </c>
    </row>
    <row r="11" ht="20.35" customHeight="1">
      <c r="A11" s="17">
        <v>8</v>
      </c>
      <c r="B11" s="18">
        <f>24-(24/10*A11)</f>
        <v>4.800000000000001</v>
      </c>
      <c r="C11" s="19">
        <v>3</v>
      </c>
    </row>
    <row r="12" ht="20.35" customHeight="1">
      <c r="A12" s="17">
        <v>9</v>
      </c>
      <c r="B12" s="18">
        <f>24-(24/10*A12)</f>
        <v>2.400000000000002</v>
      </c>
      <c r="C12" s="19">
        <v>1</v>
      </c>
    </row>
    <row r="13" ht="20.35" customHeight="1">
      <c r="A13" s="17">
        <v>10</v>
      </c>
      <c r="B13" s="18">
        <f>24-(24/10*A13)</f>
        <v>0</v>
      </c>
      <c r="C13" s="19">
        <v>0</v>
      </c>
    </row>
  </sheetData>
  <mergeCells count="1">
    <mergeCell ref="A1:C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