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2complycom-my.sharepoint.com/personal/ryan_weisse_e2companies_com/Documents/Desktop/WUGscraper/"/>
    </mc:Choice>
  </mc:AlternateContent>
  <xr:revisionPtr revIDLastSave="1" documentId="8_{87B852C2-5EE6-4A7B-99FA-C76C7BC055E9}" xr6:coauthVersionLast="47" xr6:coauthVersionMax="47" xr10:uidLastSave="{042172CE-8DA9-471D-9068-5F5AFAC892EC}"/>
  <bookViews>
    <workbookView xWindow="-120" yWindow="-120" windowWidth="29040" windowHeight="15720" xr2:uid="{5C7C1352-4CFB-4948-BB1C-0B91F143C4F9}"/>
  </bookViews>
  <sheets>
    <sheet name="Process 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7" i="1"/>
  <c r="M6" i="1"/>
  <c r="M5" i="1"/>
  <c r="M4" i="1"/>
</calcChain>
</file>

<file path=xl/sharedStrings.xml><?xml version="1.0" encoding="utf-8"?>
<sst xmlns="http://schemas.openxmlformats.org/spreadsheetml/2006/main" count="18" uniqueCount="18">
  <si>
    <t>Columns Checked</t>
  </si>
  <si>
    <t>Time Length</t>
  </si>
  <si>
    <t>Start</t>
  </si>
  <si>
    <t>End</t>
  </si>
  <si>
    <t>Temp</t>
  </si>
  <si>
    <t>Dew</t>
  </si>
  <si>
    <t>Humidity</t>
  </si>
  <si>
    <t>Wind</t>
  </si>
  <si>
    <t>Speed</t>
  </si>
  <si>
    <t>Gust</t>
  </si>
  <si>
    <t>Precip</t>
  </si>
  <si>
    <t>Condition</t>
  </si>
  <si>
    <t>Pressure</t>
  </si>
  <si>
    <t>Process Time</t>
  </si>
  <si>
    <t>Delta (D)</t>
  </si>
  <si>
    <t>Trial 1 (s)</t>
  </si>
  <si>
    <t>Trial 2 (s)</t>
  </si>
  <si>
    <t>Trial 3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</si>
</sst>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0" xfId="0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B80A-CA64-41FC-8123-A6CD14A3D69E}">
  <dimension ref="A1:R23"/>
  <sheetViews>
    <sheetView tabSelected="1" workbookViewId="0">
      <selection activeCell="S6" sqref="S6"/>
    </sheetView>
  </sheetViews>
  <sheetFormatPr defaultRowHeight="15" x14ac:dyDescent="0.25"/>
  <cols>
    <col min="1" max="1" width="3.42578125" customWidth="1"/>
    <col min="11" max="12" width="10.42578125" bestFit="1" customWidth="1"/>
    <col min="13" max="13" width="9.42578125" bestFit="1" customWidth="1"/>
    <col min="14" max="14" width="3.42578125" customWidth="1"/>
    <col min="15" max="15" width="9.85546875" bestFit="1" customWidth="1"/>
    <col min="16" max="16" width="9.85546875" customWidth="1"/>
    <col min="17" max="17" width="9.85546875" bestFit="1" customWidth="1"/>
    <col min="18" max="18" width="3.42578125" customWidth="1"/>
  </cols>
  <sheetData>
    <row r="1" spans="1:18" ht="15.75" thickBot="1" x14ac:dyDescent="0.3"/>
    <row r="2" spans="1:18" ht="15.75" thickBot="1" x14ac:dyDescent="0.3">
      <c r="A2" s="8"/>
      <c r="B2" s="2" t="s">
        <v>0</v>
      </c>
      <c r="C2" s="2"/>
      <c r="D2" s="2"/>
      <c r="E2" s="2"/>
      <c r="F2" s="2"/>
      <c r="G2" s="2"/>
      <c r="H2" s="2"/>
      <c r="I2" s="2"/>
      <c r="J2" s="3"/>
      <c r="K2" s="1" t="s">
        <v>1</v>
      </c>
      <c r="L2" s="2"/>
      <c r="M2" s="2"/>
      <c r="N2" s="7"/>
      <c r="O2" s="2" t="s">
        <v>13</v>
      </c>
      <c r="P2" s="2"/>
      <c r="Q2" s="2"/>
      <c r="R2" s="8"/>
    </row>
    <row r="3" spans="1:18" ht="15.75" thickBot="1" x14ac:dyDescent="0.3">
      <c r="A3" s="9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12</v>
      </c>
      <c r="I3" s="5" t="s">
        <v>10</v>
      </c>
      <c r="J3" s="6" t="s">
        <v>11</v>
      </c>
      <c r="K3" s="4" t="s">
        <v>2</v>
      </c>
      <c r="L3" s="5" t="s">
        <v>3</v>
      </c>
      <c r="M3" s="5" t="s">
        <v>14</v>
      </c>
      <c r="N3" s="9"/>
      <c r="O3" s="5" t="s">
        <v>15</v>
      </c>
      <c r="P3" s="5" t="s">
        <v>16</v>
      </c>
      <c r="Q3" s="5" t="s">
        <v>17</v>
      </c>
      <c r="R3" s="9"/>
    </row>
    <row r="4" spans="1:18" x14ac:dyDescent="0.25">
      <c r="A4" s="9"/>
      <c r="B4">
        <v>1</v>
      </c>
      <c r="C4">
        <v>1</v>
      </c>
      <c r="D4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2">
        <v>45992</v>
      </c>
      <c r="L4" s="12">
        <v>46023</v>
      </c>
      <c r="M4">
        <f>L4-K4</f>
        <v>31</v>
      </c>
      <c r="N4" s="9"/>
      <c r="O4" s="13">
        <v>49.5</v>
      </c>
      <c r="P4" s="13">
        <v>45.6</v>
      </c>
      <c r="Q4">
        <v>44.4</v>
      </c>
      <c r="R4" s="9"/>
    </row>
    <row r="5" spans="1:18" x14ac:dyDescent="0.25">
      <c r="A5" s="9"/>
      <c r="B5">
        <v>1</v>
      </c>
      <c r="C5">
        <v>1</v>
      </c>
      <c r="D5">
        <v>1</v>
      </c>
      <c r="E5" s="11">
        <v>1</v>
      </c>
      <c r="F5" s="11">
        <v>1</v>
      </c>
      <c r="G5" s="11">
        <v>1</v>
      </c>
      <c r="H5" s="11">
        <v>1</v>
      </c>
      <c r="I5" s="11">
        <v>1</v>
      </c>
      <c r="J5" s="11">
        <v>1</v>
      </c>
      <c r="K5" s="12">
        <v>45901</v>
      </c>
      <c r="L5" s="12">
        <v>45931</v>
      </c>
      <c r="M5">
        <f>L5-K5</f>
        <v>30</v>
      </c>
      <c r="N5" s="9"/>
      <c r="O5">
        <v>54.8</v>
      </c>
      <c r="P5">
        <v>43.6</v>
      </c>
      <c r="Q5">
        <v>38.9</v>
      </c>
      <c r="R5" s="9"/>
    </row>
    <row r="6" spans="1:18" x14ac:dyDescent="0.25">
      <c r="A6" s="9"/>
      <c r="B6">
        <v>1</v>
      </c>
      <c r="C6">
        <v>0</v>
      </c>
      <c r="D6">
        <v>0</v>
      </c>
      <c r="E6" s="11">
        <v>1</v>
      </c>
      <c r="F6" s="11">
        <v>1</v>
      </c>
      <c r="G6" s="11">
        <v>1</v>
      </c>
      <c r="H6" s="11">
        <v>0</v>
      </c>
      <c r="I6" s="11">
        <v>0</v>
      </c>
      <c r="J6" s="11">
        <v>1</v>
      </c>
      <c r="K6" s="12">
        <v>45992</v>
      </c>
      <c r="L6" s="12">
        <v>46006</v>
      </c>
      <c r="M6">
        <f>L6-K6</f>
        <v>14</v>
      </c>
      <c r="N6" s="9"/>
      <c r="O6">
        <v>32.6</v>
      </c>
      <c r="P6">
        <v>29.9</v>
      </c>
      <c r="Q6">
        <v>27.8</v>
      </c>
      <c r="R6" s="9"/>
    </row>
    <row r="7" spans="1:18" x14ac:dyDescent="0.25">
      <c r="A7" s="9"/>
      <c r="B7">
        <v>0</v>
      </c>
      <c r="C7">
        <v>1</v>
      </c>
      <c r="D7">
        <v>1</v>
      </c>
      <c r="E7" s="11">
        <v>0</v>
      </c>
      <c r="F7" s="11">
        <v>0</v>
      </c>
      <c r="G7" s="11">
        <v>0</v>
      </c>
      <c r="H7" s="11">
        <v>1</v>
      </c>
      <c r="I7" s="11">
        <v>1</v>
      </c>
      <c r="J7" s="11">
        <v>0</v>
      </c>
      <c r="K7" s="12">
        <v>45992</v>
      </c>
      <c r="L7" s="12">
        <v>46006</v>
      </c>
      <c r="M7">
        <f>L7-K7</f>
        <v>14</v>
      </c>
      <c r="N7" s="9"/>
      <c r="O7">
        <v>25.4</v>
      </c>
      <c r="P7">
        <v>24.5</v>
      </c>
      <c r="Q7">
        <v>23.7</v>
      </c>
      <c r="R7" s="9"/>
    </row>
    <row r="8" spans="1:18" x14ac:dyDescent="0.25">
      <c r="A8" s="9"/>
      <c r="B8">
        <v>1</v>
      </c>
      <c r="C8">
        <v>1</v>
      </c>
      <c r="D8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2">
        <v>45870</v>
      </c>
      <c r="L8" s="12">
        <v>45884</v>
      </c>
      <c r="M8">
        <f>L8-K8</f>
        <v>14</v>
      </c>
      <c r="N8" s="9"/>
      <c r="O8">
        <v>28.5</v>
      </c>
      <c r="R8" s="9"/>
    </row>
    <row r="9" spans="1:18" x14ac:dyDescent="0.25">
      <c r="A9" s="9"/>
      <c r="K9" s="12"/>
      <c r="L9" s="12"/>
      <c r="N9" s="9"/>
      <c r="R9" s="9"/>
    </row>
    <row r="10" spans="1:18" x14ac:dyDescent="0.25">
      <c r="A10" s="9"/>
      <c r="K10" s="12"/>
      <c r="L10" s="12"/>
      <c r="N10" s="9"/>
      <c r="R10" s="9"/>
    </row>
    <row r="11" spans="1:18" x14ac:dyDescent="0.25">
      <c r="A11" s="9"/>
      <c r="K11" s="12"/>
      <c r="L11" s="12"/>
      <c r="N11" s="9"/>
      <c r="R11" s="9"/>
    </row>
    <row r="12" spans="1:18" x14ac:dyDescent="0.25">
      <c r="A12" s="9"/>
      <c r="K12" s="12"/>
      <c r="L12" s="12"/>
      <c r="N12" s="9"/>
      <c r="R12" s="9"/>
    </row>
    <row r="13" spans="1:18" x14ac:dyDescent="0.25">
      <c r="A13" s="9"/>
      <c r="K13" s="12"/>
      <c r="L13" s="12"/>
      <c r="N13" s="9"/>
      <c r="R13" s="9"/>
    </row>
    <row r="14" spans="1:18" x14ac:dyDescent="0.25">
      <c r="A14" s="9"/>
      <c r="K14" s="12"/>
      <c r="L14" s="12"/>
      <c r="N14" s="9"/>
      <c r="R14" s="9"/>
    </row>
    <row r="15" spans="1:18" x14ac:dyDescent="0.25">
      <c r="A15" s="9"/>
      <c r="K15" s="12"/>
      <c r="L15" s="12"/>
      <c r="N15" s="9"/>
      <c r="R15" s="9"/>
    </row>
    <row r="16" spans="1:18" x14ac:dyDescent="0.25">
      <c r="A16" s="9"/>
      <c r="K16" s="12"/>
      <c r="L16" s="12"/>
      <c r="N16" s="9"/>
      <c r="R16" s="9"/>
    </row>
    <row r="17" spans="1:18" x14ac:dyDescent="0.25">
      <c r="A17" s="9"/>
      <c r="K17" s="12"/>
      <c r="L17" s="12"/>
      <c r="N17" s="9"/>
      <c r="R17" s="9"/>
    </row>
    <row r="18" spans="1:18" ht="15.75" thickBot="1" x14ac:dyDescent="0.3">
      <c r="A18" s="9"/>
      <c r="K18" s="12"/>
      <c r="L18" s="12"/>
      <c r="N18" s="9"/>
      <c r="R18" s="9"/>
    </row>
    <row r="19" spans="1:18" x14ac:dyDescent="0.25">
      <c r="A19" s="9"/>
      <c r="K19" s="12"/>
      <c r="L19" s="12"/>
      <c r="N19" s="8"/>
      <c r="R19" s="9"/>
    </row>
    <row r="20" spans="1:18" x14ac:dyDescent="0.25">
      <c r="A20" s="9"/>
      <c r="K20" s="12"/>
      <c r="L20" s="12"/>
      <c r="N20" s="9"/>
      <c r="R20" s="9"/>
    </row>
    <row r="21" spans="1:18" x14ac:dyDescent="0.25">
      <c r="A21" s="9"/>
      <c r="K21" s="12"/>
      <c r="L21" s="12"/>
      <c r="N21" s="9"/>
      <c r="R21" s="9"/>
    </row>
    <row r="22" spans="1:18" x14ac:dyDescent="0.25">
      <c r="A22" s="9"/>
      <c r="K22" s="12"/>
      <c r="L22" s="12"/>
      <c r="N22" s="9"/>
      <c r="R22" s="9"/>
    </row>
    <row r="23" spans="1:18" ht="15.75" thickBot="1" x14ac:dyDescent="0.3">
      <c r="A23" s="10"/>
      <c r="K23" s="12"/>
      <c r="L23" s="12"/>
      <c r="N23" s="10"/>
      <c r="R23" s="10"/>
    </row>
  </sheetData>
  <mergeCells count="3">
    <mergeCell ref="K2:M2"/>
    <mergeCell ref="B2:J2"/>
    <mergeCell ref="O2:Q2"/>
  </mergeCells>
  <conditionalFormatting sqref="B4:J23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Weisse</dc:creator>
  <cp:lastModifiedBy>Ryan Weisse</cp:lastModifiedBy>
  <dcterms:created xsi:type="dcterms:W3CDTF">2026-01-28T18:30:42Z</dcterms:created>
  <dcterms:modified xsi:type="dcterms:W3CDTF">2026-01-28T19:06:12Z</dcterms:modified>
</cp:coreProperties>
</file>