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6\source\repos\pp_prog_1\pp_prog_1\"/>
    </mc:Choice>
  </mc:AlternateContent>
  <xr:revisionPtr revIDLastSave="0" documentId="13_ncr:1_{D1E39206-EBA8-42C1-8EA5-5C011CC3D69D}" xr6:coauthVersionLast="47" xr6:coauthVersionMax="47" xr10:uidLastSave="{00000000-0000-0000-0000-000000000000}"/>
  <bookViews>
    <workbookView xWindow="-108" yWindow="-108" windowWidth="23256" windowHeight="12456" xr2:uid="{8260481D-87C4-4350-9262-3973C3E61F8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<sst xmlns="http://schemas.openxmlformats.org/spreadsheetml/2006/main" count="10" uniqueCount="10">
  <si>
    <t>1000х1000</t>
  </si>
  <si>
    <t>1 замер</t>
  </si>
  <si>
    <t>2 замер</t>
  </si>
  <si>
    <t>3 замер</t>
  </si>
  <si>
    <t>4 замер</t>
  </si>
  <si>
    <t>5 замер</t>
  </si>
  <si>
    <t>2000х2000</t>
  </si>
  <si>
    <t>3000х3000</t>
  </si>
  <si>
    <t>500х500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</si>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</sst>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500х500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2.3860000000000001</c:v>
                </c:pt>
                <c:pt idx="1">
                  <c:v>2.323</c:v>
                </c:pt>
                <c:pt idx="2">
                  <c:v>2.33</c:v>
                </c:pt>
                <c:pt idx="3">
                  <c:v>2.3119999999999998</c:v>
                </c:pt>
                <c:pt idx="4">
                  <c:v>2.3260000000000001</c:v>
                </c:pt>
                <c:pt idx="5">
                  <c:v>2.3353999999999999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4-49C9-A4F5-FDB225DD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484848"/>
        <c:axId val="2056487728"/>
      </c:barChart>
      <c:catAx>
        <c:axId val="20564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487728"/>
        <c:crosses val="autoZero"/>
        <c:auto val="1"/>
        <c:lblAlgn val="ctr"/>
        <c:lblOffset val="100"/>
        <c:noMultiLvlLbl val="0"/>
      </c:catAx>
      <c:valAx>
        <c:axId val="20564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4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1000х1000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19.786999999999999</c:v>
                </c:pt>
                <c:pt idx="1">
                  <c:v>20.899000000000001</c:v>
                </c:pt>
                <c:pt idx="2">
                  <c:v>22.231000000000002</c:v>
                </c:pt>
                <c:pt idx="3">
                  <c:v>20.018999999999998</c:v>
                </c:pt>
                <c:pt idx="4">
                  <c:v>20.221</c:v>
                </c:pt>
                <c:pt idx="5">
                  <c:v>20.631400000000003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F-4CC2-947D-BD2FBAD04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461664"/>
        <c:axId val="1838463104"/>
      </c:barChart>
      <c:catAx>
        <c:axId val="18384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463104"/>
        <c:crosses val="autoZero"/>
        <c:auto val="1"/>
        <c:lblAlgn val="ctr"/>
        <c:lblOffset val="100"/>
        <c:noMultiLvlLbl val="0"/>
      </c:catAx>
      <c:valAx>
        <c:axId val="18384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84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2000х2000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186.98500000000001</c:v>
                </c:pt>
                <c:pt idx="1">
                  <c:v>187.47</c:v>
                </c:pt>
                <c:pt idx="2">
                  <c:v>192.90899999999999</c:v>
                </c:pt>
                <c:pt idx="3">
                  <c:v>275.08999999999997</c:v>
                </c:pt>
                <c:pt idx="4">
                  <c:v>275.75700000000001</c:v>
                </c:pt>
                <c:pt idx="5">
                  <c:v>223.6422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6-4C76-BF98-B6BA997A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56304"/>
        <c:axId val="2056490128"/>
      </c:barChart>
      <c:catAx>
        <c:axId val="18126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490128"/>
        <c:crosses val="autoZero"/>
        <c:auto val="1"/>
        <c:lblAlgn val="ctr"/>
        <c:lblOffset val="100"/>
        <c:noMultiLvlLbl val="0"/>
      </c:catAx>
      <c:valAx>
        <c:axId val="20564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3000х3000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замер</c:v>
                </c:pt>
                <c:pt idx="1">
                  <c:v>2 замер</c:v>
                </c:pt>
                <c:pt idx="2">
                  <c:v>3 замер</c:v>
                </c:pt>
                <c:pt idx="3">
                  <c:v>4 замер</c:v>
                </c:pt>
                <c:pt idx="4">
                  <c:v>5 замер</c:v>
                </c:pt>
                <c:pt idx="5">
                  <c:v>среднее</c:v>
                </c:pt>
              </c:strCache>
            </c:strRef>
          </c:cat>
          <c:val>
            <c:numRef>
              <c:f>Лист1!$B$5:$G$5</c:f>
              <c:numCache>
                <c:formatCode>General</c:formatCode>
                <c:ptCount val="6"/>
                <c:pt idx="0">
                  <c:v>1328.23</c:v>
                </c:pt>
                <c:pt idx="1">
                  <c:v>1029.78</c:v>
                </c:pt>
                <c:pt idx="2">
                  <c:v>957.12300000000005</c:v>
                </c:pt>
                <c:pt idx="3">
                  <c:v>874.51</c:v>
                </c:pt>
                <c:pt idx="4">
                  <c:v>892.37699999999995</c:v>
                </c:pt>
                <c:pt idx="5">
                  <c:v>1016.4040000000001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5FB-834A-D98C12C3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590208"/>
        <c:axId val="2040583968"/>
      </c:barChart>
      <c:catAx>
        <c:axId val="20405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583968"/>
        <c:crosses val="autoZero"/>
        <c:auto val="1"/>
        <c:lblAlgn val="ctr"/>
        <c:lblOffset val="100"/>
        <c:noMultiLvlLbl val="0"/>
      </c:catAx>
      <c:valAx>
        <c:axId val="20405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5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Взаимосвязь</a:t>
            </a:r>
            <a:r>
              <a:rPr lang="ru-RU" baseline="0"/>
              <a:t> размера и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Лист1!$A$2:$A$5</c:f>
              <c:strCache>
                <c:ptCount val="4"/>
                <c:pt idx="0">
                  <c:v>500х500</c:v>
                </c:pt>
                <c:pt idx="1">
                  <c:v>1000х1000</c:v>
                </c:pt>
                <c:pt idx="2">
                  <c:v>2000х2000</c:v>
                </c:pt>
                <c:pt idx="3">
                  <c:v>3000х3000</c:v>
                </c:pt>
              </c:strCache>
            </c:strRef>
          </c:cat>
          <c:val>
            <c:numRef>
              <c:f>Лист1!$G$2:$G$5</c:f>
              <c:numCache>
                <c:formatCode>General</c:formatCode>
                <c:ptCount val="4"/>
                <c:pt idx="0">
                  <c:v>2.3353999999999999</c:v>
                </c:pt>
                <c:pt idx="1">
                  <c:v>20.631400000000003</c:v>
                </c:pt>
                <c:pt idx="2">
                  <c:v>223.6422</c:v>
                </c:pt>
                <c:pt idx="3">
                  <c:v>1016.4040000000001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4-4724-B7C0-9635FB70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28608"/>
        <c:axId val="486306048"/>
      </c:lineChart>
      <c:catAx>
        <c:axId val="4863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06048"/>
        <c:crosses val="autoZero"/>
        <c:auto val="1"/>
        <c:lblAlgn val="ctr"/>
        <c:lblOffset val="100"/>
        <c:noMultiLvlLbl val="0"/>
      </c:catAx>
      <c:valAx>
        <c:axId val="486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26670</xdr:rowOff>
    </xdr:from>
    <xdr:to>
      <xdr:col>13</xdr:col>
      <xdr:colOff>83820</xdr:colOff>
      <xdr:row>10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CE683F-2BE3-5FB7-9882-0DF15FD1E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0</xdr:row>
      <xdr:rowOff>38100</xdr:rowOff>
    </xdr:from>
    <xdr:to>
      <xdr:col>18</xdr:col>
      <xdr:colOff>579120</xdr:colOff>
      <xdr:row>10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874714-810D-166C-1D7F-EEC79C5BA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140970</xdr:rowOff>
    </xdr:from>
    <xdr:to>
      <xdr:col>13</xdr:col>
      <xdr:colOff>91440</xdr:colOff>
      <xdr:row>22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8BDC0F-FA6E-51E6-DED5-B059B6BA4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312420</xdr:colOff>
      <xdr:row>11</xdr:row>
      <xdr:rowOff>140970</xdr:rowOff>
    </xdr:from>
    <xdr:to>
      <xdr:col>18</xdr:col>
      <xdr:colOff>579120</xdr:colOff>
      <xdr:row>22</xdr:row>
      <xdr:rowOff>45720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D0C7870-31D9-944A-FD61-C9C9ABC2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167640</xdr:colOff>
      <xdr:row>6</xdr:row>
      <xdr:rowOff>110490</xdr:rowOff>
    </xdr:from>
    <xdr:to>
      <xdr:col>7</xdr:col>
      <xdr:colOff>320040</xdr:colOff>
      <xdr:row>21</xdr:row>
      <xdr:rowOff>110490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215A517-2369-A445-2824-CA7165E4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A849-BBDF-4D86-B7E4-906AA9D1F83F}">
  <dimension ref="A1:G5"/>
  <sheetViews>
    <sheetView tabSelected="1" workbookViewId="0">
      <selection activeCell="J25" sqref="J25"/>
    </sheetView>
  </sheetViews>
  <sheetFormatPr defaultRowHeight="14.4" x14ac:dyDescent="0.3"/>
  <cols>
    <col min="1" max="1" width="11.109375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3">
      <c r="A2" t="s">
        <v>8</v>
      </c>
      <c r="B2">
        <v>2.3860000000000001</v>
      </c>
      <c r="C2">
        <v>2.323</v>
      </c>
      <c r="D2">
        <v>2.33</v>
      </c>
      <c r="E2">
        <v>2.3119999999999998</v>
      </c>
      <c r="F2">
        <v>2.3260000000000001</v>
      </c>
      <c r="G2">
        <f>AVERAGE(B2:F2)</f>
        <v>2.3353999999999999</v>
      </c>
    </row>
    <row r="3" spans="1:7" x14ac:dyDescent="0.3">
      <c r="A3" t="s">
        <v>0</v>
      </c>
      <c r="B3">
        <v>19.786999999999999</v>
      </c>
      <c r="C3">
        <v>20.899000000000001</v>
      </c>
      <c r="D3">
        <v>22.231000000000002</v>
      </c>
      <c r="E3">
        <v>20.018999999999998</v>
      </c>
      <c r="F3">
        <v>20.221</v>
      </c>
      <c r="G3">
        <f t="shared" ref="G3:G5" si="0">AVERAGE(B3:F3)</f>
        <v>20.631400000000003</v>
      </c>
    </row>
    <row r="4" spans="1:7" x14ac:dyDescent="0.3">
      <c r="A4" t="s">
        <v>6</v>
      </c>
      <c r="B4">
        <v>186.98500000000001</v>
      </c>
      <c r="C4">
        <v>187.47</v>
      </c>
      <c r="D4">
        <v>192.90899999999999</v>
      </c>
      <c r="E4">
        <v>275.08999999999997</v>
      </c>
      <c r="F4">
        <v>275.75700000000001</v>
      </c>
      <c r="G4">
        <f t="shared" si="0"/>
        <v>223.6422</v>
      </c>
    </row>
    <row r="5" spans="1:7" x14ac:dyDescent="0.3">
      <c r="A5" t="s">
        <v>7</v>
      </c>
      <c r="B5">
        <v>1328.23</v>
      </c>
      <c r="C5">
        <v>1029.78</v>
      </c>
      <c r="D5">
        <v>957.12300000000005</v>
      </c>
      <c r="E5">
        <v>874.51</v>
      </c>
      <c r="F5">
        <v>892.37699999999995</v>
      </c>
      <c r="G5">
        <f t="shared" si="0"/>
        <v>1016.4040000000001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Алена Рыжова</dc:creator>
  <cp:lastModifiedBy>Алена Рыжова</cp:lastModifiedBy>
  <dcterms:created xsi:type="dcterms:W3CDTF">2025-02-22T12:24:51Z</dcterms:created>
  <dcterms:modified xsi:type="dcterms:W3CDTF">2025-02-22T19:41:23Z</dcterms:modified>
</cp:coreProperties>
</file>