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zestetik.klub\Desktop\"/>
    </mc:Choice>
  </mc:AlternateContent>
  <bookViews>
    <workbookView xWindow="-120" yWindow="-120" windowWidth="20730" windowHeight="11160"/>
  </bookViews>
  <sheets>
    <sheet name="AMB" sheetId="5" r:id="rId1"/>
    <sheet name="Лист5" sheetId="25" r:id="rId2"/>
    <sheet name="Лист4" sheetId="23" r:id="rId3"/>
    <sheet name="Лист1" sheetId="21" r:id="rId4"/>
    <sheet name="Лист3" sheetId="20" r:id="rId5"/>
    <sheet name="Sayfa4" sheetId="13" r:id="rId6"/>
    <sheet name="Лист2" sheetId="22" r:id="rId7"/>
    <sheet name="YENİ AMBASSADORLAR" sheetId="24" r:id="rId8"/>
  </sheets>
  <definedNames>
    <definedName name="_xlnm._FilterDatabase" localSheetId="0" hidden="1">AMB!$A$3:$J$773</definedName>
    <definedName name="_xlnm._FilterDatabase" localSheetId="5" hidden="1">Sayfa4!$A$3:$I$195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24" l="1"/>
  <c r="C4" i="24"/>
</calcChain>
</file>

<file path=xl/sharedStrings.xml><?xml version="1.0" encoding="utf-8"?>
<sst xmlns="http://schemas.openxmlformats.org/spreadsheetml/2006/main" count="4248" uniqueCount="2274">
  <si>
    <t>ÜMUMİ</t>
  </si>
  <si>
    <t>№</t>
  </si>
  <si>
    <t>Ad/Soyad/Ata adı</t>
  </si>
  <si>
    <t>Bal</t>
  </si>
  <si>
    <t>İD</t>
  </si>
  <si>
    <t>A</t>
  </si>
  <si>
    <t>Müqavilə tarixi</t>
  </si>
  <si>
    <t>Status</t>
  </si>
  <si>
    <t>00001</t>
  </si>
  <si>
    <t>Şirkət</t>
  </si>
  <si>
    <t>24 noyabr 2023</t>
  </si>
  <si>
    <t>00002</t>
  </si>
  <si>
    <t>00003</t>
  </si>
  <si>
    <t>23 noyabr 2023</t>
  </si>
  <si>
    <t>28.10.1982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</si>
  <si>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</si>
  <si>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</si>
  <si>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</si>
  <si>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</si>
  <si>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</si>
  <si>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</si>
  <si>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</si>
  <si>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</si>
  <si>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</si>
  <si>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</si>
  <si>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11.07.1988</t>
  </si>
  <si>
    <t>00033</t>
  </si>
  <si>
    <t>16.04.1992</t>
  </si>
  <si>
    <t>00034</t>
  </si>
  <si>
    <t>5 yanvar 2024</t>
  </si>
  <si>
    <t>01.07.1985</t>
  </si>
  <si>
    <t>00035</t>
  </si>
  <si>
    <t>00062</t>
  </si>
  <si>
    <t>25 yanvar 2024</t>
  </si>
  <si>
    <t>31.08.1989</t>
  </si>
  <si>
    <t>00051</t>
  </si>
  <si>
    <t>12 yanvar 2024</t>
  </si>
  <si>
    <t>28.02.1973</t>
  </si>
  <si>
    <t>00014</t>
  </si>
  <si>
    <t>11.05.1986</t>
  </si>
  <si>
    <t>K</t>
  </si>
  <si>
    <t>00015</t>
  </si>
  <si>
    <t>00016</t>
  </si>
  <si>
    <t>00017</t>
  </si>
  <si>
    <t>22.11.1972</t>
  </si>
  <si>
    <t>00018</t>
  </si>
  <si>
    <t>00019</t>
  </si>
  <si>
    <t>28.07.1987</t>
  </si>
  <si>
    <t>00020</t>
  </si>
  <si>
    <t>00021</t>
  </si>
  <si>
    <t>22.02.1991</t>
  </si>
  <si>
    <t>00022</t>
  </si>
  <si>
    <t>Cəmilə xanım</t>
  </si>
  <si>
    <t>10.03.1987</t>
  </si>
  <si>
    <t>00023</t>
  </si>
  <si>
    <t>00024</t>
  </si>
  <si>
    <t>14.01.1985</t>
  </si>
  <si>
    <t>00025</t>
  </si>
  <si>
    <t>00026</t>
  </si>
  <si>
    <t>02.12.1985</t>
  </si>
  <si>
    <t>00027</t>
  </si>
  <si>
    <t>00028</t>
  </si>
  <si>
    <t>00029</t>
  </si>
  <si>
    <t>00030</t>
  </si>
  <si>
    <t>15.11.1990</t>
  </si>
  <si>
    <t>00031</t>
  </si>
  <si>
    <t>20 dekabr 2023</t>
  </si>
  <si>
    <t>04.03.1986</t>
  </si>
  <si>
    <t>00032</t>
  </si>
  <si>
    <t>10.08.1978</t>
  </si>
  <si>
    <t>22 yanvar 2024</t>
  </si>
  <si>
    <t>00036</t>
  </si>
  <si>
    <t>17 yanvar 2024</t>
  </si>
  <si>
    <t>19.09.1984</t>
  </si>
  <si>
    <t>18 yanvar 2024</t>
  </si>
  <si>
    <t>00038</t>
  </si>
  <si>
    <t>00040</t>
  </si>
  <si>
    <t>16 yanvar 2024</t>
  </si>
  <si>
    <t>08.09.1967</t>
  </si>
  <si>
    <t>00041</t>
  </si>
  <si>
    <t>00042</t>
  </si>
  <si>
    <t>10 yanvar 2024</t>
  </si>
  <si>
    <t>21.12.1991</t>
  </si>
  <si>
    <t>00043</t>
  </si>
  <si>
    <t>19.09.1987</t>
  </si>
  <si>
    <t>00044</t>
  </si>
  <si>
    <t>27.04.1971</t>
  </si>
  <si>
    <t>00045</t>
  </si>
  <si>
    <t>11 yanvar 2024</t>
  </si>
  <si>
    <t>05.08.1989</t>
  </si>
  <si>
    <t>00046</t>
  </si>
  <si>
    <t>17.06.1980</t>
  </si>
  <si>
    <t>00047</t>
  </si>
  <si>
    <t>27.08.1964</t>
  </si>
  <si>
    <t>00048</t>
  </si>
  <si>
    <t>09.07.1991</t>
  </si>
  <si>
    <t>00049</t>
  </si>
  <si>
    <t>13 yanvar  2024</t>
  </si>
  <si>
    <t>00050</t>
  </si>
  <si>
    <t>04.01.1950</t>
  </si>
  <si>
    <t>00052</t>
  </si>
  <si>
    <t>00053</t>
  </si>
  <si>
    <t>05.03.1975</t>
  </si>
  <si>
    <t>00054</t>
  </si>
  <si>
    <t>23.01.1979</t>
  </si>
  <si>
    <t>00059</t>
  </si>
  <si>
    <t>19.04.1987</t>
  </si>
  <si>
    <t>00063</t>
  </si>
  <si>
    <t>26 yanvar 2024</t>
  </si>
  <si>
    <t>22.05.1992</t>
  </si>
  <si>
    <t>00064</t>
  </si>
  <si>
    <t>23 yanvar 2024</t>
  </si>
  <si>
    <t>23.05.1992</t>
  </si>
  <si>
    <t>00065</t>
  </si>
  <si>
    <t>24 yanvar 2024</t>
  </si>
  <si>
    <t>08.08.1985</t>
  </si>
  <si>
    <t>00067</t>
  </si>
  <si>
    <t>5 fevral 2024</t>
  </si>
  <si>
    <t>00068</t>
  </si>
  <si>
    <t>3 fevral 2024</t>
  </si>
  <si>
    <t>03.01.1989</t>
  </si>
  <si>
    <t>00069</t>
  </si>
  <si>
    <t>1 fevral 2024</t>
  </si>
  <si>
    <t>29.09.1983</t>
  </si>
  <si>
    <t>29 yanvar 2024</t>
  </si>
  <si>
    <t>00072</t>
  </si>
  <si>
    <t>9 fevral 2024</t>
  </si>
  <si>
    <t>20.09.1979</t>
  </si>
  <si>
    <t>00073</t>
  </si>
  <si>
    <t>8 fevral 2024</t>
  </si>
  <si>
    <t>27.10.1992</t>
  </si>
  <si>
    <t>00074</t>
  </si>
  <si>
    <t>7 fevral 2024</t>
  </si>
  <si>
    <t>00075</t>
  </si>
  <si>
    <t>05.02.1986</t>
  </si>
  <si>
    <t>00076</t>
  </si>
  <si>
    <t>07.06.1985</t>
  </si>
  <si>
    <t>00078</t>
  </si>
  <si>
    <t>20.12.1976</t>
  </si>
  <si>
    <t>00079</t>
  </si>
  <si>
    <t>00077</t>
  </si>
  <si>
    <t>18.06.1992</t>
  </si>
  <si>
    <t>00066</t>
  </si>
  <si>
    <t>00080</t>
  </si>
  <si>
    <t>27 fevral 2024</t>
  </si>
  <si>
    <t>00081</t>
  </si>
  <si>
    <t>26 fevral 2024</t>
  </si>
  <si>
    <t>00082</t>
  </si>
  <si>
    <t>22 fevral 2024</t>
  </si>
  <si>
    <t>00083</t>
  </si>
  <si>
    <t>28 fevral 2024</t>
  </si>
  <si>
    <t>00084</t>
  </si>
  <si>
    <t>00085</t>
  </si>
  <si>
    <t>00086</t>
  </si>
  <si>
    <t>30 yanvar 2024</t>
  </si>
  <si>
    <t>Novruzəliyeva Ruhəngiz Nurədədin</t>
  </si>
  <si>
    <t>00087</t>
  </si>
  <si>
    <t>Hüseynova Leyla Şöhrət</t>
  </si>
  <si>
    <t>6 mart 2024</t>
  </si>
  <si>
    <t>30.08.1989</t>
  </si>
  <si>
    <t>Yusifova Aynurə Murad</t>
  </si>
  <si>
    <t>00091</t>
  </si>
  <si>
    <t>12 mart 2024</t>
  </si>
  <si>
    <t>Quliyeva Sevinc Ələkbər</t>
  </si>
  <si>
    <t>00088</t>
  </si>
  <si>
    <t>02.07.1975</t>
  </si>
  <si>
    <t>Hacıyeva Rəqibə Yahya</t>
  </si>
  <si>
    <t>00089</t>
  </si>
  <si>
    <t>İsayeva Aytən İsabala</t>
  </si>
  <si>
    <t>00090</t>
  </si>
  <si>
    <t>2.2</t>
  </si>
  <si>
    <t>00092</t>
  </si>
  <si>
    <t>24.11.1974</t>
  </si>
  <si>
    <t>Məlikova Lalə Zakir</t>
  </si>
  <si>
    <t>00093</t>
  </si>
  <si>
    <t>14 mart 2024</t>
  </si>
  <si>
    <t>Məmmədova Nahidə Rasim</t>
  </si>
  <si>
    <t>00094</t>
  </si>
  <si>
    <t>28.05.1968</t>
  </si>
  <si>
    <t>Çeray Elnarə Nəsrəddin</t>
  </si>
  <si>
    <t>00095</t>
  </si>
  <si>
    <t>18 mart 2024</t>
  </si>
  <si>
    <t>Bayramova Gülnar Hafiz</t>
  </si>
  <si>
    <t>00096</t>
  </si>
  <si>
    <t>Ağayeva Sevinc Rafik</t>
  </si>
  <si>
    <t>15.7</t>
  </si>
  <si>
    <t>00097</t>
  </si>
  <si>
    <t>2 aprel 2024</t>
  </si>
  <si>
    <t>00098</t>
  </si>
  <si>
    <t>Məmmədova Sevda Aydın</t>
  </si>
  <si>
    <t>00099</t>
  </si>
  <si>
    <t>8 aprel 2024</t>
  </si>
  <si>
    <t>İmanova Samirə Bəhrəm</t>
  </si>
  <si>
    <t>00100</t>
  </si>
  <si>
    <t>4 aprel 2024</t>
  </si>
  <si>
    <t>Nağıyeva Şəhla Ənnağı</t>
  </si>
  <si>
    <t>30.6</t>
  </si>
  <si>
    <t>00101</t>
  </si>
  <si>
    <t>13 aprel 2024</t>
  </si>
  <si>
    <t>Ağayeva Şəfəq Aslan</t>
  </si>
  <si>
    <t>29.7</t>
  </si>
  <si>
    <t>00102</t>
  </si>
  <si>
    <t>Muşkiyeva Aygün Gündüz</t>
  </si>
  <si>
    <t>00103</t>
  </si>
  <si>
    <t>5 aprel 2024</t>
  </si>
  <si>
    <t>00104</t>
  </si>
  <si>
    <t>18 aprel 2024</t>
  </si>
  <si>
    <t>Şıxıyeva Sevanə Vidadi</t>
  </si>
  <si>
    <t>26.9</t>
  </si>
  <si>
    <t>Ağazadə Mələy</t>
  </si>
  <si>
    <t>00108</t>
  </si>
  <si>
    <t>Cəlilova Sevinc</t>
  </si>
  <si>
    <t>15 aprel 2024</t>
  </si>
  <si>
    <t>Mustafayev Elgiz</t>
  </si>
  <si>
    <t>Hüseynov Tural</t>
  </si>
  <si>
    <t>00110</t>
  </si>
  <si>
    <t>Məmmədova Gülabatun</t>
  </si>
  <si>
    <t>00112</t>
  </si>
  <si>
    <t>20 aprel 2024</t>
  </si>
  <si>
    <t>Məmmədova Şahnaz</t>
  </si>
  <si>
    <t>00114</t>
  </si>
  <si>
    <t>Həsənova Tavad</t>
  </si>
  <si>
    <t>00115</t>
  </si>
  <si>
    <t>Məmmədov Malik</t>
  </si>
  <si>
    <t>00116</t>
  </si>
  <si>
    <t>22 aprel 2024</t>
  </si>
  <si>
    <t>Məmmədov Məhəmməd</t>
  </si>
  <si>
    <t>00117</t>
  </si>
  <si>
    <t>Şükürov Kamran</t>
  </si>
  <si>
    <t>00118</t>
  </si>
  <si>
    <t>Səlimov Səftər</t>
  </si>
  <si>
    <t>00119</t>
  </si>
  <si>
    <t>00120</t>
  </si>
  <si>
    <t>00121</t>
  </si>
  <si>
    <t>24 aprel 2024</t>
  </si>
  <si>
    <t>00122</t>
  </si>
  <si>
    <t>Quliyeva Esmira</t>
  </si>
  <si>
    <t>00123</t>
  </si>
  <si>
    <t>Quluzadə Gülxar</t>
  </si>
  <si>
    <t>00124</t>
  </si>
  <si>
    <t>00125</t>
  </si>
  <si>
    <t>00174</t>
  </si>
  <si>
    <t>27 aprel 2024</t>
  </si>
  <si>
    <t>Əliyeva Hənifə</t>
  </si>
  <si>
    <t>00127</t>
  </si>
  <si>
    <t>29 aprel 2024</t>
  </si>
  <si>
    <t>00128</t>
  </si>
  <si>
    <t>Əliyeva Sevinc Bəhlul</t>
  </si>
  <si>
    <t>00130</t>
  </si>
  <si>
    <t>Qədirova Gülnarə Elxan</t>
  </si>
  <si>
    <t>00131</t>
  </si>
  <si>
    <t>Ağayeva Xəyalə Fəxrəddin</t>
  </si>
  <si>
    <t>00132</t>
  </si>
  <si>
    <t>26 aprel 2024</t>
  </si>
  <si>
    <t>Yaqublu İbrahim Mail</t>
  </si>
  <si>
    <t>25 aprel 2024</t>
  </si>
  <si>
    <t>Abdullayeva Nəcibə Şakir</t>
  </si>
  <si>
    <t>00134</t>
  </si>
  <si>
    <t>Hüseynova Samirə Əlövsət</t>
  </si>
  <si>
    <t>00135</t>
  </si>
  <si>
    <t>Nəsibova Şəhla Elşən</t>
  </si>
  <si>
    <t>00136</t>
  </si>
  <si>
    <t>Həsənova Naibə Naib</t>
  </si>
  <si>
    <t>3 may 2024</t>
  </si>
  <si>
    <t>Qədirova Vüsalə Sənan</t>
  </si>
  <si>
    <t>00139</t>
  </si>
  <si>
    <t>1 may 2024</t>
  </si>
  <si>
    <t>Həşimova Nüybar Müqtədir</t>
  </si>
  <si>
    <t>00140</t>
  </si>
  <si>
    <t xml:space="preserve">Zeynalova Aytən </t>
  </si>
  <si>
    <t>00141</t>
  </si>
  <si>
    <t>9 may 2024</t>
  </si>
  <si>
    <t>Əliyeva İlahə Tofiq</t>
  </si>
  <si>
    <t>00142</t>
  </si>
  <si>
    <t>Kərimov Vəli Hətəmxan</t>
  </si>
  <si>
    <t>00143</t>
  </si>
  <si>
    <t>Məmmədova Sara İslam</t>
  </si>
  <si>
    <t>00144</t>
  </si>
  <si>
    <t>Quliyev Səid Fərhad</t>
  </si>
  <si>
    <t>Aslanova Almaz  Nəbi</t>
  </si>
  <si>
    <t>00146</t>
  </si>
  <si>
    <t>13 may 2024</t>
  </si>
  <si>
    <t>Ələkbərov Əvəz Hüseyn</t>
  </si>
  <si>
    <t>Məmmədova Gülnar Felman</t>
  </si>
  <si>
    <t>00148</t>
  </si>
  <si>
    <t>Türksoy Kəmalə Əbülfəz</t>
  </si>
  <si>
    <t>00149</t>
  </si>
  <si>
    <t>15 may 2024</t>
  </si>
  <si>
    <t>Rüstəm Heydər Xanmurad</t>
  </si>
  <si>
    <t>00150</t>
  </si>
  <si>
    <t>14 may 2024</t>
  </si>
  <si>
    <t>00151</t>
  </si>
  <si>
    <t>4 may 2024</t>
  </si>
  <si>
    <t>Nəbiyev Qafqaz Rəfail</t>
  </si>
  <si>
    <t>00152</t>
  </si>
  <si>
    <t>Qurbanova Gülnarə Kamil</t>
  </si>
  <si>
    <t>00153</t>
  </si>
  <si>
    <t>Həsənova Mərziyat Bəxtiyar</t>
  </si>
  <si>
    <t>00154</t>
  </si>
  <si>
    <t>Mirzoyeva Gülnar Əsəd</t>
  </si>
  <si>
    <t>00155</t>
  </si>
  <si>
    <t>Həbibli Fidan Faiq</t>
  </si>
  <si>
    <t>Aslanlı Sahil Rəhim</t>
  </si>
  <si>
    <t>00157</t>
  </si>
  <si>
    <t>6 iyun 2024</t>
  </si>
  <si>
    <t>Ağayeva Səidə Əhməd</t>
  </si>
  <si>
    <t>00158</t>
  </si>
  <si>
    <t>Quliyeva Bəturə Tələt</t>
  </si>
  <si>
    <t>Əliyev Samir Məmməd</t>
  </si>
  <si>
    <t>00160</t>
  </si>
  <si>
    <t>5 iyun 2024</t>
  </si>
  <si>
    <t>Cəlilova Pərvin Əfqan</t>
  </si>
  <si>
    <t>00161</t>
  </si>
  <si>
    <t>Mədətov Rəşid Malik</t>
  </si>
  <si>
    <t>00162</t>
  </si>
  <si>
    <t>25 Aprel 2024</t>
  </si>
  <si>
    <t>Mədətova Xalidə Fəxrəddin</t>
  </si>
  <si>
    <t>00163</t>
  </si>
  <si>
    <t>00164</t>
  </si>
  <si>
    <t>00166</t>
  </si>
  <si>
    <t>29 Aprel 2024</t>
  </si>
  <si>
    <t>00168</t>
  </si>
  <si>
    <t>00169</t>
  </si>
  <si>
    <t>18 Aprel 2024</t>
  </si>
  <si>
    <t>00170</t>
  </si>
  <si>
    <t>20 Aprel 2024</t>
  </si>
  <si>
    <t>Mehtiyeva Sevil Voroşil</t>
  </si>
  <si>
    <t>00171</t>
  </si>
  <si>
    <t>Şirəliyeva Olqa Qəzənfər</t>
  </si>
  <si>
    <t>00172</t>
  </si>
  <si>
    <t>11 İyun 2024</t>
  </si>
  <si>
    <t>Xəlilova Aysel Kamil</t>
  </si>
  <si>
    <t>00173</t>
  </si>
  <si>
    <t>12 İyun 2024</t>
  </si>
  <si>
    <t>00126</t>
  </si>
  <si>
    <t>Cabbarova Elduzə</t>
  </si>
  <si>
    <t>00175</t>
  </si>
  <si>
    <t>Paşazadə Türkan Araz</t>
  </si>
  <si>
    <t>00176</t>
  </si>
  <si>
    <t>13 İyun 2024</t>
  </si>
  <si>
    <t>Babayeva Gülnar Ələkbər</t>
  </si>
  <si>
    <t>00177</t>
  </si>
  <si>
    <t>Fərzəliyeva Gülnarə Fərəməz</t>
  </si>
  <si>
    <t>00178</t>
  </si>
  <si>
    <t xml:space="preserve">14 İyun 2024 </t>
  </si>
  <si>
    <t>60</t>
  </si>
  <si>
    <t>Məmmədova Leyla Əbilfəz</t>
  </si>
  <si>
    <t>00179</t>
  </si>
  <si>
    <t>Babaxanova Aysel Ələsgər</t>
  </si>
  <si>
    <t>00180</t>
  </si>
  <si>
    <t>Əzizova Ruhəngiz Ramiz</t>
  </si>
  <si>
    <t>00181</t>
  </si>
  <si>
    <t>00182</t>
  </si>
  <si>
    <t>Qədirova Türkan Rafik</t>
  </si>
  <si>
    <t>00183</t>
  </si>
  <si>
    <t>Qrup rəhbəri</t>
  </si>
  <si>
    <t>A+</t>
  </si>
  <si>
    <t>K+</t>
  </si>
  <si>
    <t>Kərimova Sahilə Firudin</t>
  </si>
  <si>
    <t>Əliyeva Reyhanə Əlizamin</t>
  </si>
  <si>
    <t>Kavə Bəhruz</t>
  </si>
  <si>
    <t>Həsənova Esmira Yusif</t>
  </si>
  <si>
    <t>Məmmədova Faizə Qürbət</t>
  </si>
  <si>
    <t>Hacıyeva Gülşən</t>
  </si>
  <si>
    <t xml:space="preserve">Kərimova Sahilə </t>
  </si>
  <si>
    <t xml:space="preserve">Məmmədov Malik </t>
  </si>
  <si>
    <t>Axundova Mehriban</t>
  </si>
  <si>
    <t xml:space="preserve">Ağazadə Mələy </t>
  </si>
  <si>
    <t>Abbaszadə Səbinə</t>
  </si>
  <si>
    <t>Həsənova Şəhla</t>
  </si>
  <si>
    <t xml:space="preserve">İbişova Sürəyya </t>
  </si>
  <si>
    <t xml:space="preserve">Axundova Mehriban </t>
  </si>
  <si>
    <t>Fərziyeva Afət Qiyasxan</t>
  </si>
  <si>
    <t>Məmmədov Aftandil Dursun</t>
  </si>
  <si>
    <t>Hacıyeva Asiman Fərhad</t>
  </si>
  <si>
    <t xml:space="preserve">Aslanova Aycamal Səməd </t>
  </si>
  <si>
    <t>İsmayılova Aygün Vaqif</t>
  </si>
  <si>
    <t>Murtuzayeva Aygün Eldar</t>
  </si>
  <si>
    <t>Qəhrəmanova Aygün Osman</t>
  </si>
  <si>
    <t>Ədilova Aynur Əlvan</t>
  </si>
  <si>
    <t>Əhmədova Aynur Naməddin</t>
  </si>
  <si>
    <t>Yaqubova Aynur Əsgər</t>
  </si>
  <si>
    <t>Yusubova Aynurə Fazil</t>
  </si>
  <si>
    <t>Əhmədova Aysel Asəf</t>
  </si>
  <si>
    <t>Sadıqova Aytən Fuad</t>
  </si>
  <si>
    <t>Kavə Bəhruz Füzuli</t>
  </si>
  <si>
    <t>Bayramova Ceyran İbrahim</t>
  </si>
  <si>
    <t>Nadirova Dilarə Əliyevna</t>
  </si>
  <si>
    <t>Rəhimova Ellada Fərhad</t>
  </si>
  <si>
    <t>Cabbarova Elnarə Vidadi</t>
  </si>
  <si>
    <t>Alieva Elvira Mərdan</t>
  </si>
  <si>
    <t>Cəfərova Emiliya Çərkəz</t>
  </si>
  <si>
    <t xml:space="preserve">Verdiyev Fərəc </t>
  </si>
  <si>
    <t>Əliyeva Fizzə Rəsul</t>
  </si>
  <si>
    <t>Məmmədova Gülçin Məhrəməli</t>
  </si>
  <si>
    <t>Hacıyeva Gülşən Tahir</t>
  </si>
  <si>
    <t>Bayramova Gülsüm Sənan</t>
  </si>
  <si>
    <t>Səfərova Gülsüm Məmməd</t>
  </si>
  <si>
    <t>Əliyeva Günay İlham</t>
  </si>
  <si>
    <t>Məmmədova Günel Cavanşir</t>
  </si>
  <si>
    <t>Səfərova Günel İbrahim</t>
  </si>
  <si>
    <t xml:space="preserve">Şıxəliyeva Həlimə Duranxan </t>
  </si>
  <si>
    <t xml:space="preserve">Eyvazova Həqiqət Əli </t>
  </si>
  <si>
    <t>Xudiyeva İlhamə Tərxan</t>
  </si>
  <si>
    <t>İsmayılova Könül Nadir</t>
  </si>
  <si>
    <t>Mehdiyeva Könül Yusif</t>
  </si>
  <si>
    <t>İsmayılova Lalə Əsgər</t>
  </si>
  <si>
    <t>Hüseyinova Leyla Qədimoğlan</t>
  </si>
  <si>
    <t>Məmmədova Leyla Vələt</t>
  </si>
  <si>
    <t>Məmmədova Məlahət Dursunəli</t>
  </si>
  <si>
    <t>Əsgərova Mətanət Elxan</t>
  </si>
  <si>
    <t>Mütəllimova Mətanət Ağasəf</t>
  </si>
  <si>
    <t>Əlişova Minayə Natiq</t>
  </si>
  <si>
    <t xml:space="preserve">Süleymanova Nailə Ənvər </t>
  </si>
  <si>
    <t>Kərimova Nərgiz Əli</t>
  </si>
  <si>
    <t>Sadıqova Nisə Vahid</t>
  </si>
  <si>
    <t>Yusifov Nurlan Kamran</t>
  </si>
  <si>
    <t>Quliyeva Nüşabə Ramil</t>
  </si>
  <si>
    <t>Şammədova Quba Elvin</t>
  </si>
  <si>
    <t>Bağırov Rafiq Rafiq</t>
  </si>
  <si>
    <t>Əsədova Ramidə Fərhad</t>
  </si>
  <si>
    <t>Mehdizadə Ramizə Elmaz</t>
  </si>
  <si>
    <t>Kərimova Rəvanə Natiq</t>
  </si>
  <si>
    <t>Əliyeva Şahnaz Ələkbər</t>
  </si>
  <si>
    <t>Xaspulatova Şahpəri İmran</t>
  </si>
  <si>
    <t>Xəlilova Samirə Vaqif</t>
  </si>
  <si>
    <t>Kamulova Sanaye Vaqif</t>
  </si>
  <si>
    <t>Hacıyeva Səadət Sakit</t>
  </si>
  <si>
    <t>Rüstəmova Səadət Yusif</t>
  </si>
  <si>
    <t xml:space="preserve">Oruczadə Səba Rahib </t>
  </si>
  <si>
    <t>Məmmədova Səbinə Qədir</t>
  </si>
  <si>
    <t>Məmmədov Səbuhi Yaqub</t>
  </si>
  <si>
    <t>İslamova Şəfaqət Hafiz</t>
  </si>
  <si>
    <t>Həsənova Şəhla Hilal</t>
  </si>
  <si>
    <t>Məmmədova Səkinə Xanəli</t>
  </si>
  <si>
    <t>Pənəliyeva Sevil Qiyaz</t>
  </si>
  <si>
    <t>Məmmədova Sevinc Asif</t>
  </si>
  <si>
    <t>Orucova Sevinc Ayaz</t>
  </si>
  <si>
    <t>Orucova Tamila Bali</t>
  </si>
  <si>
    <t>Hacıyeva Təranə Ədalət</t>
  </si>
  <si>
    <t>Bəşirov Tural Malik</t>
  </si>
  <si>
    <t>Cəfərova Türkan Mirzəli</t>
  </si>
  <si>
    <t>Hüseynova Türkan Adil</t>
  </si>
  <si>
    <t>Əliyeva Türkanə Elcan</t>
  </si>
  <si>
    <t>Quliyeva Vüsalə Füzuli</t>
  </si>
  <si>
    <t>Məmmədova Yaqut Bəhram</t>
  </si>
  <si>
    <t>Məmmədov Zaur Tofiq</t>
  </si>
  <si>
    <t>Həmidova Zəminə Vidadi</t>
  </si>
  <si>
    <t>Hümbətova Zeynəb Çıraq</t>
  </si>
  <si>
    <t>Tel</t>
  </si>
  <si>
    <t>055-569-07-07</t>
  </si>
  <si>
    <t>055-318-32-38</t>
  </si>
  <si>
    <t>077-209-13-14</t>
  </si>
  <si>
    <t>070-579-67-68</t>
  </si>
  <si>
    <t>051-725-55-65</t>
  </si>
  <si>
    <t>050-212-92-17</t>
  </si>
  <si>
    <t>050-300-85-86</t>
  </si>
  <si>
    <t>051-847-14-20</t>
  </si>
  <si>
    <t>070-589-35-23</t>
  </si>
  <si>
    <t>050-693-90-38</t>
  </si>
  <si>
    <t>070-813-47-33</t>
  </si>
  <si>
    <t>077-308-87-38</t>
  </si>
  <si>
    <t>050-894-89-38</t>
  </si>
  <si>
    <t>077-347-07-26</t>
  </si>
  <si>
    <t>055-645-81-18</t>
  </si>
  <si>
    <t>Müqavile 16</t>
  </si>
  <si>
    <t>050-821-08-85</t>
  </si>
  <si>
    <t>050-592-85-28</t>
  </si>
  <si>
    <t>070-607-10-10</t>
  </si>
  <si>
    <t>Müqavilə 20</t>
  </si>
  <si>
    <t>055-612-83-33</t>
  </si>
  <si>
    <t>077-404-90-73</t>
  </si>
  <si>
    <t>055-925-50-10</t>
  </si>
  <si>
    <t>055-329-20-92</t>
  </si>
  <si>
    <t>051-556-03-23</t>
  </si>
  <si>
    <t>055-355-46-96</t>
  </si>
  <si>
    <t>050-839-95-58</t>
  </si>
  <si>
    <t>050-624-99-59</t>
  </si>
  <si>
    <t>055-381-65-15</t>
  </si>
  <si>
    <t>050-344-31-44</t>
  </si>
  <si>
    <t>055-275-60-61</t>
  </si>
  <si>
    <t>055-703-55-95</t>
  </si>
  <si>
    <t>055-895-66-61</t>
  </si>
  <si>
    <t>050-693-06-26</t>
  </si>
  <si>
    <t>050-870-63-41</t>
  </si>
  <si>
    <t>051-738-96-09</t>
  </si>
  <si>
    <t>070-552-98-87</t>
  </si>
  <si>
    <t>055-759-43-33</t>
  </si>
  <si>
    <t>055-395-98-71</t>
  </si>
  <si>
    <t>050-875-85-10</t>
  </si>
  <si>
    <t>050-809-89-83</t>
  </si>
  <si>
    <t>010-525-86-87</t>
  </si>
  <si>
    <t>050-965-02-72</t>
  </si>
  <si>
    <t>070-268-58-98</t>
  </si>
  <si>
    <t>055-645-75-14</t>
  </si>
  <si>
    <t>070-377-58-97</t>
  </si>
  <si>
    <t>055-384-01-19</t>
  </si>
  <si>
    <t>077-314-81-77</t>
  </si>
  <si>
    <t>055-401-57-89</t>
  </si>
  <si>
    <t>050-349-93-22</t>
  </si>
  <si>
    <t>051-996-61-98</t>
  </si>
  <si>
    <t>050-453-80-51</t>
  </si>
  <si>
    <t>077-339-33-69</t>
  </si>
  <si>
    <t>070-327-96-36</t>
  </si>
  <si>
    <t>050-703-99-19</t>
  </si>
  <si>
    <t>099-338-38-20</t>
  </si>
  <si>
    <t>070-662-44-33</t>
  </si>
  <si>
    <t>077-568-63-00</t>
  </si>
  <si>
    <t>077-322-79-22</t>
  </si>
  <si>
    <t>051-606-24-44</t>
  </si>
  <si>
    <t>050-309-12-08</t>
  </si>
  <si>
    <t>055-377-79-82</t>
  </si>
  <si>
    <t>050-277-66-03</t>
  </si>
  <si>
    <t>050-230-80-80</t>
  </si>
  <si>
    <t>055-830-97-47</t>
  </si>
  <si>
    <t>055-689-88-89</t>
  </si>
  <si>
    <t>050-744-12-73</t>
  </si>
  <si>
    <t>050-418-19-33</t>
  </si>
  <si>
    <t>050-758-24-59</t>
  </si>
  <si>
    <t>055-711-47-71</t>
  </si>
  <si>
    <t>050-588-91-40</t>
  </si>
  <si>
    <t>070-626-77-66</t>
  </si>
  <si>
    <t>050-428-72-02</t>
  </si>
  <si>
    <t>070-897-10-53</t>
  </si>
  <si>
    <t>055-303-36-86</t>
  </si>
  <si>
    <t>070-660-09-16</t>
  </si>
  <si>
    <t>070-224-82-32</t>
  </si>
  <si>
    <t>055-652-36-76</t>
  </si>
  <si>
    <t>051-670-88-33</t>
  </si>
  <si>
    <t>077-374-00-74</t>
  </si>
  <si>
    <t>055-567-13-35</t>
  </si>
  <si>
    <t>070-838-37-11</t>
  </si>
  <si>
    <t>060-394-55-65</t>
  </si>
  <si>
    <t>055-303-05-85</t>
  </si>
  <si>
    <t>055-660-64-04</t>
  </si>
  <si>
    <t>051-635-33-38</t>
  </si>
  <si>
    <t>051-318-77-83</t>
  </si>
  <si>
    <t>070-526-26-20</t>
  </si>
  <si>
    <t>055-287-86-23</t>
  </si>
  <si>
    <t>055-834-44-15</t>
  </si>
  <si>
    <t>055-354-74-06</t>
  </si>
  <si>
    <t>070-619-39-43</t>
  </si>
  <si>
    <t>050-599-34-54</t>
  </si>
  <si>
    <t>050-362-62-24</t>
  </si>
  <si>
    <t>050-643-30-03</t>
  </si>
  <si>
    <t>077-590-95-60</t>
  </si>
  <si>
    <t>077-499-95-38</t>
  </si>
  <si>
    <t>051-906-08-88</t>
  </si>
  <si>
    <t>050-303-13-18</t>
  </si>
  <si>
    <t>055-648-48-16</t>
  </si>
  <si>
    <t>055-687-94-65</t>
  </si>
  <si>
    <t>050-326-87-26</t>
  </si>
  <si>
    <t>051-497-42-15</t>
  </si>
  <si>
    <t>050-322-13-78</t>
  </si>
  <si>
    <t>055-823-01-95</t>
  </si>
  <si>
    <t>055-987-95-40</t>
  </si>
  <si>
    <t>055-428-59-99</t>
  </si>
  <si>
    <t>050-748-20-90</t>
  </si>
  <si>
    <t>051-705-01-55</t>
  </si>
  <si>
    <t>070-544-05-73</t>
  </si>
  <si>
    <t>050-981-13-37</t>
  </si>
  <si>
    <t>077-353-63-63</t>
  </si>
  <si>
    <t>051-343-80-63</t>
  </si>
  <si>
    <t>055-408-00-68</t>
  </si>
  <si>
    <t>050-743-33-30</t>
  </si>
  <si>
    <t>051-770-30-99</t>
  </si>
  <si>
    <t>099-829-19-00</t>
  </si>
  <si>
    <t>055-631-31-11</t>
  </si>
  <si>
    <t>051-908-50-80</t>
  </si>
  <si>
    <t>051-632-64-99</t>
  </si>
  <si>
    <t>055-867-24-78</t>
  </si>
  <si>
    <t>055-826-62-62</t>
  </si>
  <si>
    <t>050-449-75-82</t>
  </si>
  <si>
    <t>050-577-32-56</t>
  </si>
  <si>
    <t>051-438-97-77</t>
  </si>
  <si>
    <t>051-568-03-03</t>
  </si>
  <si>
    <t>050-261-21-43</t>
  </si>
  <si>
    <t>050-485-59-49</t>
  </si>
  <si>
    <t>055-826-90-96</t>
  </si>
  <si>
    <t>050-209-48-68</t>
  </si>
  <si>
    <t>070-611-23-03</t>
  </si>
  <si>
    <t>055-813-75-15</t>
  </si>
  <si>
    <t>070-277-78-65</t>
  </si>
  <si>
    <t>050-448-46-23</t>
  </si>
  <si>
    <t>077-225-25-21</t>
  </si>
  <si>
    <t>050-261-22-14</t>
  </si>
  <si>
    <t>077-803-58-78</t>
  </si>
  <si>
    <t>055-226-24-94</t>
  </si>
  <si>
    <t>050-209-48-62</t>
  </si>
  <si>
    <t>055-399-30-93</t>
  </si>
  <si>
    <t>050-209-48-58</t>
  </si>
  <si>
    <t>050-378-00-44</t>
  </si>
  <si>
    <t>050-234-77-46</t>
  </si>
  <si>
    <t>050-234-77-50</t>
  </si>
  <si>
    <t>Əliyeva Günay Nəriman</t>
  </si>
  <si>
    <t>Sənayə Kamulova</t>
  </si>
  <si>
    <t>Səbinə Məmmədova Qədir</t>
  </si>
  <si>
    <t xml:space="preserve">Səadət Hacıyeva </t>
  </si>
  <si>
    <t>Nərmin Arifzadə</t>
  </si>
  <si>
    <t>Minayə Əlişova</t>
  </si>
  <si>
    <t>Nərmin Cəlilova</t>
  </si>
  <si>
    <t>Laçın Ələkbərov</t>
  </si>
  <si>
    <t>00184</t>
  </si>
  <si>
    <t>00185</t>
  </si>
  <si>
    <t>00186</t>
  </si>
  <si>
    <t>00188</t>
  </si>
  <si>
    <t>Məmmədova Əsma Məmmədəli</t>
  </si>
  <si>
    <t>24 iyun 2024</t>
  </si>
  <si>
    <t>Vəliyeva Vüsalə Eldar</t>
  </si>
  <si>
    <t>Pavlova Maya İvanovna</t>
  </si>
  <si>
    <t>051-909-16-17</t>
  </si>
  <si>
    <t>Abbasova Kəmalə Xaliq</t>
  </si>
  <si>
    <t>25 iyun 2024</t>
  </si>
  <si>
    <t>051-659-77-76</t>
  </si>
  <si>
    <t>050-550-50-56</t>
  </si>
  <si>
    <t>051-307-11-95</t>
  </si>
  <si>
    <t>070-905-16-55</t>
  </si>
  <si>
    <t>Muradlı Emil Elman</t>
  </si>
  <si>
    <t>26 iyun 2024</t>
  </si>
  <si>
    <t>Tural</t>
  </si>
  <si>
    <t>20 iyun 2024</t>
  </si>
  <si>
    <t>19 iyun 2024</t>
  </si>
  <si>
    <t xml:space="preserve"> Nadirova Dilarə  </t>
  </si>
  <si>
    <t xml:space="preserve"> Cabbarova Elnarə</t>
  </si>
  <si>
    <t xml:space="preserve"> Həsənova Esmira Yusif</t>
  </si>
  <si>
    <t xml:space="preserve">Məmmədova Faizə  </t>
  </si>
  <si>
    <t xml:space="preserve">İsmayılova Könül   </t>
  </si>
  <si>
    <t>Məmmədova Yeganə Fazil</t>
  </si>
  <si>
    <t>00190</t>
  </si>
  <si>
    <t>27 iyun 2024</t>
  </si>
  <si>
    <t>051-931-11-11</t>
  </si>
  <si>
    <t>055-710-06-99</t>
  </si>
  <si>
    <t>29 iyun 2024</t>
  </si>
  <si>
    <t>Huseynova Sadaqat Mursal</t>
  </si>
  <si>
    <t>00191</t>
  </si>
  <si>
    <t>Ağamirova Güləndam İsmayıl</t>
  </si>
  <si>
    <t>Şəkixanov Cəlal Vüqar</t>
  </si>
  <si>
    <t>00193</t>
  </si>
  <si>
    <t>051-270-31-22</t>
  </si>
  <si>
    <t>00194</t>
  </si>
  <si>
    <t>055-460-73-35</t>
  </si>
  <si>
    <t>01 iyul 2024</t>
  </si>
  <si>
    <t>10 iyun 2024</t>
  </si>
  <si>
    <t>Aslanlı Zaur Şafail</t>
  </si>
  <si>
    <t>2 iyul 2024</t>
  </si>
  <si>
    <t>Məmmədova Ruhiyyə Fəxrəddin</t>
  </si>
  <si>
    <t>051-352-25-25</t>
  </si>
  <si>
    <t>Mürsəlova Lalə Elşən</t>
  </si>
  <si>
    <t>00196</t>
  </si>
  <si>
    <t>00197</t>
  </si>
  <si>
    <t>051-430-66-05</t>
  </si>
  <si>
    <t>Musayeva Zənfirə Sovet</t>
  </si>
  <si>
    <t>00198</t>
  </si>
  <si>
    <t>050-571-87-87</t>
  </si>
  <si>
    <t>Səfərli Nigar Mübariz</t>
  </si>
  <si>
    <t>00199</t>
  </si>
  <si>
    <t>06 iyul 2024</t>
  </si>
  <si>
    <t>055-284-86-34</t>
  </si>
  <si>
    <t>Ağazadə Azər Şükür</t>
  </si>
  <si>
    <t>6 iyul 2024</t>
  </si>
  <si>
    <t>055-644-00-51</t>
  </si>
  <si>
    <t>Əliyev Tehran Rizvan</t>
  </si>
  <si>
    <t>050-270-20-01</t>
  </si>
  <si>
    <t>Əliyeva Günel Ürfət</t>
  </si>
  <si>
    <t>Səlimov Səftr</t>
  </si>
  <si>
    <t>Babayeva Elnarə Aslan</t>
  </si>
  <si>
    <t>055-322-54-51</t>
  </si>
  <si>
    <t>8 iyul 2024</t>
  </si>
  <si>
    <t>050-436-51-10</t>
  </si>
  <si>
    <t xml:space="preserve"> Həsənova Tavad</t>
  </si>
  <si>
    <t xml:space="preserve"> Babaxanova Aysel</t>
  </si>
  <si>
    <t xml:space="preserve"> Orucova Tamilla</t>
  </si>
  <si>
    <t>Ağazadə Azər</t>
  </si>
  <si>
    <t>Axundova Mirayə Mirabdulla</t>
  </si>
  <si>
    <t>Ağayeva Səbinə Zilfiqar</t>
  </si>
  <si>
    <t>Kərimova Nərgiz</t>
  </si>
  <si>
    <t>Əsədova Ramidə</t>
  </si>
  <si>
    <t>İslamova Şəfaqət</t>
  </si>
  <si>
    <t>Mütəllimova Mətanət</t>
  </si>
  <si>
    <t>Məmmədov Zaur</t>
  </si>
  <si>
    <t>Ağamalıyev Namid</t>
  </si>
  <si>
    <t>Əsgərova Xəyalə Rövşən</t>
  </si>
  <si>
    <t>9 iyul 2024</t>
  </si>
  <si>
    <t>070-700-37-47</t>
  </si>
  <si>
    <t>Rzazadə Roza Elman</t>
  </si>
  <si>
    <t>12 iyul 2024</t>
  </si>
  <si>
    <t>070-757-10-10</t>
  </si>
  <si>
    <t>055-544-72-22</t>
  </si>
  <si>
    <t>Hüseynli Ləman Əlağa</t>
  </si>
  <si>
    <t>15.07.24</t>
  </si>
  <si>
    <t>Cəlilov Əli Əfqan</t>
  </si>
  <si>
    <t>055-200-95-93</t>
  </si>
  <si>
    <t>Arifzadə Nərmin  (Cəlilova)</t>
  </si>
  <si>
    <t>Cəlilov Əli</t>
  </si>
  <si>
    <t>18.1</t>
  </si>
  <si>
    <t>Əliyeva Nuranə Əfqan</t>
  </si>
  <si>
    <t>17 iyul 2024</t>
  </si>
  <si>
    <t>05 iyun 2024</t>
  </si>
  <si>
    <t>070-830-33-69</t>
  </si>
  <si>
    <t>Qulamlı Sərxan Əli</t>
  </si>
  <si>
    <t>070-207-01-62</t>
  </si>
  <si>
    <t>2.7</t>
  </si>
  <si>
    <t>19.9</t>
  </si>
  <si>
    <t>13.5</t>
  </si>
  <si>
    <t>38.7</t>
  </si>
  <si>
    <t>0.9</t>
  </si>
  <si>
    <t>10.1</t>
  </si>
  <si>
    <t>16.35</t>
  </si>
  <si>
    <t>2.5</t>
  </si>
  <si>
    <t>19 iyul 2024</t>
  </si>
  <si>
    <t>050-388-59-98</t>
  </si>
  <si>
    <t>Məmmədzadə Əmmar Fariz</t>
  </si>
  <si>
    <t>050-395-74-95</t>
  </si>
  <si>
    <t>Qəhrəmanova Arzu Səyadxan</t>
  </si>
  <si>
    <t>22 iyul 2024</t>
  </si>
  <si>
    <t>055-518-05-88</t>
  </si>
  <si>
    <t>Abasov Gündüz Rafət</t>
  </si>
  <si>
    <t>050-385-62-84</t>
  </si>
  <si>
    <t>İmanova Əsmər Elburus</t>
  </si>
  <si>
    <t>Miradıyeva Şəbnəm Əlibaba</t>
  </si>
  <si>
    <t>23 iyul 2024</t>
  </si>
  <si>
    <t>050-538-94-44</t>
  </si>
  <si>
    <t>Qocayeva Tünzalə Nizami</t>
  </si>
  <si>
    <t>Rüstəmova Əminə Elçin</t>
  </si>
  <si>
    <t>25 iyul 2024</t>
  </si>
  <si>
    <t>055-765-07-77</t>
  </si>
  <si>
    <t>055-497-30-62</t>
  </si>
  <si>
    <t>Tamila Orucova</t>
  </si>
  <si>
    <t>Rüstəmova Əminə</t>
  </si>
  <si>
    <r>
      <t>Zeynalov Camal</t>
    </r>
    <r>
      <rPr>
        <b/>
        <sz val="11"/>
        <color theme="1"/>
        <rFont val="Times New Roman"/>
        <family val="1"/>
      </rPr>
      <t xml:space="preserve"> (LŞ)</t>
    </r>
  </si>
  <si>
    <r>
      <t xml:space="preserve">Ağamaliyev Namid  </t>
    </r>
    <r>
      <rPr>
        <b/>
        <sz val="11"/>
        <color theme="1"/>
        <rFont val="Times New Roman"/>
        <family val="1"/>
      </rPr>
      <t>(LŞ)</t>
    </r>
  </si>
  <si>
    <r>
      <t xml:space="preserve">Quliyeva Esmira  </t>
    </r>
    <r>
      <rPr>
        <b/>
        <sz val="11"/>
        <color theme="1"/>
        <rFont val="Times New Roman"/>
        <family val="1"/>
      </rPr>
      <t>(LŞ)</t>
    </r>
  </si>
  <si>
    <r>
      <t xml:space="preserve">Quluzadə Gülxar  </t>
    </r>
    <r>
      <rPr>
        <b/>
        <sz val="11"/>
        <color theme="1"/>
        <rFont val="Times New Roman"/>
        <family val="1"/>
      </rPr>
      <t>(LŞ)</t>
    </r>
  </si>
  <si>
    <r>
      <t xml:space="preserve">Nəsrullayev Röyal  </t>
    </r>
    <r>
      <rPr>
        <b/>
        <sz val="11"/>
        <color theme="1"/>
        <rFont val="Times New Roman"/>
        <family val="1"/>
      </rPr>
      <t>(LŞ)</t>
    </r>
  </si>
  <si>
    <r>
      <t xml:space="preserve">Qasımova Mədinə  </t>
    </r>
    <r>
      <rPr>
        <b/>
        <sz val="11"/>
        <color theme="1"/>
        <rFont val="Times New Roman"/>
        <family val="1"/>
      </rPr>
      <t>(LŞ)</t>
    </r>
  </si>
  <si>
    <r>
      <t xml:space="preserve">İbişova Sürəyya  </t>
    </r>
    <r>
      <rPr>
        <b/>
        <sz val="11"/>
        <color theme="1"/>
        <rFont val="Times New Roman"/>
        <family val="1"/>
      </rPr>
      <t>(LŞ)</t>
    </r>
  </si>
  <si>
    <r>
      <t xml:space="preserve">Qəhrəmanova Türkan  </t>
    </r>
    <r>
      <rPr>
        <b/>
        <sz val="11"/>
        <color theme="1"/>
        <rFont val="Times New Roman"/>
        <family val="1"/>
      </rPr>
      <t>(LŞ)</t>
    </r>
  </si>
  <si>
    <r>
      <t xml:space="preserve">Əliyeva Ülviyyə Ramiz </t>
    </r>
    <r>
      <rPr>
        <b/>
        <sz val="11"/>
        <color theme="1"/>
        <rFont val="Times New Roman"/>
        <family val="1"/>
      </rPr>
      <t>(LCS)</t>
    </r>
  </si>
  <si>
    <r>
      <t xml:space="preserve">İsmayılov Ramiz Eldar </t>
    </r>
    <r>
      <rPr>
        <b/>
        <sz val="11"/>
        <color theme="1"/>
        <rFont val="Times New Roman"/>
        <family val="1"/>
      </rPr>
      <t>(LCS)</t>
    </r>
  </si>
  <si>
    <r>
      <t>Abdullayeva Gülnar Alik</t>
    </r>
    <r>
      <rPr>
        <b/>
        <sz val="11"/>
        <color theme="1"/>
        <rFont val="Times New Roman"/>
        <family val="1"/>
      </rPr>
      <t xml:space="preserve"> (LCS)</t>
    </r>
  </si>
  <si>
    <r>
      <t xml:space="preserve">Babazadə Rəfael Arif </t>
    </r>
    <r>
      <rPr>
        <b/>
        <sz val="11"/>
        <color theme="1"/>
        <rFont val="Times New Roman"/>
        <family val="1"/>
      </rPr>
      <t>(LCS)</t>
    </r>
  </si>
  <si>
    <r>
      <t xml:space="preserve">Hüseynova Könül Mahir </t>
    </r>
    <r>
      <rPr>
        <b/>
        <sz val="11"/>
        <color theme="1"/>
        <rFont val="Times New Roman"/>
        <family val="1"/>
      </rPr>
      <t>(LCS)</t>
    </r>
  </si>
  <si>
    <r>
      <t xml:space="preserve">Ağakişiyeva Firuzə Lətif </t>
    </r>
    <r>
      <rPr>
        <b/>
        <sz val="11"/>
        <color theme="1"/>
        <rFont val="Times New Roman"/>
        <family val="1"/>
      </rPr>
      <t>(LCS)</t>
    </r>
  </si>
  <si>
    <r>
      <t xml:space="preserve">Kazımova Leyla Əsgər </t>
    </r>
    <r>
      <rPr>
        <b/>
        <sz val="11"/>
        <color theme="1"/>
        <rFont val="Times New Roman"/>
        <family val="1"/>
      </rPr>
      <t>(LCS)</t>
    </r>
  </si>
  <si>
    <r>
      <t>Nağıyeva Amalə Zülfü (</t>
    </r>
    <r>
      <rPr>
        <b/>
        <sz val="11"/>
        <color theme="1"/>
        <rFont val="Times New Roman"/>
        <family val="1"/>
      </rPr>
      <t>LCS</t>
    </r>
    <r>
      <rPr>
        <sz val="11"/>
        <color theme="1"/>
        <rFont val="Times New Roman"/>
        <family val="1"/>
      </rPr>
      <t>)</t>
    </r>
  </si>
  <si>
    <r>
      <t>Əhmədova Aynur Əhməd (</t>
    </r>
    <r>
      <rPr>
        <b/>
        <sz val="11"/>
        <color theme="1"/>
        <rFont val="Times New Roman"/>
        <family val="1"/>
      </rPr>
      <t>LCS</t>
    </r>
    <r>
      <rPr>
        <sz val="11"/>
        <color theme="1"/>
        <rFont val="Times New Roman"/>
        <family val="1"/>
      </rPr>
      <t>)</t>
    </r>
  </si>
  <si>
    <r>
      <t>Mikayılova Ramilə Akif (</t>
    </r>
    <r>
      <rPr>
        <b/>
        <sz val="11"/>
        <color theme="1"/>
        <rFont val="Times New Roman"/>
        <family val="1"/>
      </rPr>
      <t>LCS</t>
    </r>
    <r>
      <rPr>
        <sz val="11"/>
        <color theme="1"/>
        <rFont val="Times New Roman"/>
        <family val="1"/>
      </rPr>
      <t>)</t>
    </r>
  </si>
  <si>
    <r>
      <t>Tağıyeva Xədicə Akif (</t>
    </r>
    <r>
      <rPr>
        <b/>
        <sz val="11"/>
        <color theme="1"/>
        <rFont val="Times New Roman"/>
        <family val="1"/>
      </rPr>
      <t>LCS</t>
    </r>
    <r>
      <rPr>
        <sz val="11"/>
        <color theme="1"/>
        <rFont val="Times New Roman"/>
        <family val="1"/>
      </rPr>
      <t>)</t>
    </r>
  </si>
  <si>
    <r>
      <t>Quliyeva Gülşən Fəxrəddin (</t>
    </r>
    <r>
      <rPr>
        <b/>
        <sz val="11"/>
        <color theme="1"/>
        <rFont val="Times New Roman"/>
        <family val="1"/>
      </rPr>
      <t>LCS</t>
    </r>
    <r>
      <rPr>
        <sz val="11"/>
        <color theme="1"/>
        <rFont val="Times New Roman"/>
        <family val="1"/>
      </rPr>
      <t>)</t>
    </r>
  </si>
  <si>
    <r>
      <t>Hüseynova Gülmirə Etibar (</t>
    </r>
    <r>
      <rPr>
        <b/>
        <sz val="11"/>
        <color theme="1"/>
        <rFont val="Times New Roman"/>
        <family val="1"/>
      </rPr>
      <t>LCS</t>
    </r>
    <r>
      <rPr>
        <sz val="11"/>
        <color theme="1"/>
        <rFont val="Times New Roman"/>
        <family val="1"/>
      </rPr>
      <t>)</t>
    </r>
  </si>
  <si>
    <t>Ağamaliyeva Samirə Rahib</t>
  </si>
  <si>
    <t>Əsgərova Mətanət</t>
  </si>
  <si>
    <t>26 iyul 2024</t>
  </si>
  <si>
    <t>050-508-89-59</t>
  </si>
  <si>
    <t>Qasımova Gültəkin Şakir</t>
  </si>
  <si>
    <t>Rzayeva Sevinc Seyran</t>
  </si>
  <si>
    <t>Qsımova Gültəkin</t>
  </si>
  <si>
    <t>29 iyul 2024</t>
  </si>
  <si>
    <t>050-838-22-55</t>
  </si>
  <si>
    <t>Osmanova Aynurə Hacıdədə</t>
  </si>
  <si>
    <t>Əliyev Furkan Fəqan</t>
  </si>
  <si>
    <t>00221</t>
  </si>
  <si>
    <t>Qasımova Gültəkin</t>
  </si>
  <si>
    <t>30 iyul 2024</t>
  </si>
  <si>
    <t>055-835-71-01</t>
  </si>
  <si>
    <t>Ələkbərov Laçın Hüseyn</t>
  </si>
  <si>
    <t>00223</t>
  </si>
  <si>
    <t>050-482-58-68</t>
  </si>
  <si>
    <t>Karimova Azadə Elmixan</t>
  </si>
  <si>
    <t>AzEstetik Sahə Ambassador və Kompanyonlar</t>
  </si>
  <si>
    <t>Musayeva Gülşad Nazim</t>
  </si>
  <si>
    <t>00225</t>
  </si>
  <si>
    <t>050-602-75-54</t>
  </si>
  <si>
    <t>Nərmin Arifzadə (C)</t>
  </si>
  <si>
    <t xml:space="preserve"> Orucova Tamila</t>
  </si>
  <si>
    <t>00226</t>
  </si>
  <si>
    <t xml:space="preserve">5 avqust 2024 </t>
  </si>
  <si>
    <t>050-771-65-68</t>
  </si>
  <si>
    <t>00227</t>
  </si>
  <si>
    <t>050-369-13-38</t>
  </si>
  <si>
    <t>00229</t>
  </si>
  <si>
    <t xml:space="preserve">8 avqust 2024 </t>
  </si>
  <si>
    <t>099-815-15-84</t>
  </si>
  <si>
    <t>Cavadova Ruhiyyə Firudin</t>
  </si>
  <si>
    <t>00230</t>
  </si>
  <si>
    <t>00231</t>
  </si>
  <si>
    <t xml:space="preserve">9 avqust 2024 </t>
  </si>
  <si>
    <t>09.08.2024</t>
  </si>
  <si>
    <t>070-860-67-12</t>
  </si>
  <si>
    <t>055-482-08-33</t>
  </si>
  <si>
    <t>Məmmədov Ruslan Rüstəm</t>
  </si>
  <si>
    <t>00232</t>
  </si>
  <si>
    <t>077-402-00-44</t>
  </si>
  <si>
    <t>12 avqust 2024</t>
  </si>
  <si>
    <t>055-491-13-14</t>
  </si>
  <si>
    <t>00234</t>
  </si>
  <si>
    <t>13 avqust 2024</t>
  </si>
  <si>
    <t>İyul</t>
  </si>
  <si>
    <t>Abbasova Ülviyyə Ağaməmmd</t>
  </si>
  <si>
    <t>00235</t>
  </si>
  <si>
    <t>051-385-75-75</t>
  </si>
  <si>
    <t>051-712-24-12</t>
  </si>
  <si>
    <t>14 avqust 2024</t>
  </si>
  <si>
    <t>070-335-36-73</t>
  </si>
  <si>
    <t>Məmmədova Könül İlham</t>
  </si>
  <si>
    <t>20 avqust 2024</t>
  </si>
  <si>
    <t>051-510-07-17</t>
  </si>
  <si>
    <t>050-697-80-57</t>
  </si>
  <si>
    <t>Abbasova Jalə Bəhlul</t>
  </si>
  <si>
    <t>Məmmədova Türkan İslam</t>
  </si>
  <si>
    <t>28 avqust 2024</t>
  </si>
  <si>
    <t>051-777-23-38</t>
  </si>
  <si>
    <t>Əsgərova Dilarə Vilayət</t>
  </si>
  <si>
    <t>Cəlilova Nuranə</t>
  </si>
  <si>
    <t>050-987-17-27</t>
  </si>
  <si>
    <t>070-858-00-06</t>
  </si>
  <si>
    <t>29 avqust 2024</t>
  </si>
  <si>
    <t>Quliyev Asəf Vaqif</t>
  </si>
  <si>
    <t>055-240-07-10</t>
  </si>
  <si>
    <t>Hüseynov Tural Nüsrət</t>
  </si>
  <si>
    <t>Abbaszadə Səbinə Habil</t>
  </si>
  <si>
    <t>2 sentyabr 2024</t>
  </si>
  <si>
    <t>Hacızadə Eşqin Araz</t>
  </si>
  <si>
    <t>4 sentyabr 2024</t>
  </si>
  <si>
    <t>İmranova Əsmər Elburus</t>
  </si>
  <si>
    <t>5 sentyabr 2024</t>
  </si>
  <si>
    <t>6 sentyabr 2024</t>
  </si>
  <si>
    <t>050-272-18-18</t>
  </si>
  <si>
    <t>Hüseynova Renata İbiş</t>
  </si>
  <si>
    <t>077-314-43-85</t>
  </si>
  <si>
    <t>050-725-56-69</t>
  </si>
  <si>
    <t>9 sentyabr 2024</t>
  </si>
  <si>
    <t>Bəşirova Esmira Şahin</t>
  </si>
  <si>
    <t>Allakhverdieva Giulmira</t>
  </si>
  <si>
    <t>00249</t>
  </si>
  <si>
    <t>050-632-09-35</t>
  </si>
  <si>
    <t>13 sentyabr</t>
  </si>
  <si>
    <t>Gülmalıyeva Ayşən Rafiq</t>
  </si>
  <si>
    <t>00250</t>
  </si>
  <si>
    <t>16 sentyabr 2024</t>
  </si>
  <si>
    <t>077-338-03-06</t>
  </si>
  <si>
    <t>055-724-25-24</t>
  </si>
  <si>
    <t>23 sentyabr 2024</t>
  </si>
  <si>
    <t>00251</t>
  </si>
  <si>
    <t>Qurbanova Aygün Əlmiral</t>
  </si>
  <si>
    <t>Ələsgərova Günay Aydın</t>
  </si>
  <si>
    <t>00252</t>
  </si>
  <si>
    <t>00253</t>
  </si>
  <si>
    <t>24 sentyabr 2024</t>
  </si>
  <si>
    <t>055-506-30-39</t>
  </si>
  <si>
    <t>070-601-62-92</t>
  </si>
  <si>
    <t>Əliyeva Esmira Fəxrəddin</t>
  </si>
  <si>
    <t>Əliyeva Esmira</t>
  </si>
  <si>
    <t>Nərgiz Kərimova</t>
  </si>
  <si>
    <t>00254</t>
  </si>
  <si>
    <t>010-260-66-32</t>
  </si>
  <si>
    <t>Quliyeva Gülşən Zülfuqar</t>
  </si>
  <si>
    <t>00255</t>
  </si>
  <si>
    <t>070-919-65-35</t>
  </si>
  <si>
    <t>Fətəliyeva Günel Məzahir</t>
  </si>
  <si>
    <t>00256</t>
  </si>
  <si>
    <t>055-812-17-72</t>
  </si>
  <si>
    <t>sentyabr 24</t>
  </si>
  <si>
    <t>00258</t>
  </si>
  <si>
    <t>055-239-30-50</t>
  </si>
  <si>
    <t>00259</t>
  </si>
  <si>
    <t>070-731-55-11</t>
  </si>
  <si>
    <t>Gök Xəyalə Arzu</t>
  </si>
  <si>
    <t>00260</t>
  </si>
  <si>
    <t>055-740-96-91</t>
  </si>
  <si>
    <t>051-400-25-37</t>
  </si>
  <si>
    <t>Şirinova Ləman Elxan</t>
  </si>
  <si>
    <t xml:space="preserve">may </t>
  </si>
  <si>
    <t>051-353-34-44</t>
  </si>
  <si>
    <t>Qafarov Tural</t>
  </si>
  <si>
    <t>00261</t>
  </si>
  <si>
    <t>00262</t>
  </si>
  <si>
    <t>Abdullayeva Aytac Həsrət</t>
  </si>
  <si>
    <t>Kərimova Elmira Rasimovna</t>
  </si>
  <si>
    <t>00263</t>
  </si>
  <si>
    <t>00264</t>
  </si>
  <si>
    <t>077-364-05-05</t>
  </si>
  <si>
    <t>051-789-59-43</t>
  </si>
  <si>
    <t>055-784-99-74</t>
  </si>
  <si>
    <t>00265</t>
  </si>
  <si>
    <t>İsmayılova Tutuxanım Bəxtiyar</t>
  </si>
  <si>
    <t>Zeynalov İlkin Yaşar</t>
  </si>
  <si>
    <t>00266</t>
  </si>
  <si>
    <t>050-697-05-05</t>
  </si>
  <si>
    <t>00267</t>
  </si>
  <si>
    <t>050-773-76-23</t>
  </si>
  <si>
    <t>00268</t>
  </si>
  <si>
    <t>Cəlilova Nuranə (Əliyeva)</t>
  </si>
  <si>
    <t>23 Noyabr</t>
  </si>
  <si>
    <t>AMB</t>
  </si>
  <si>
    <t>26 noyabr(19)</t>
  </si>
  <si>
    <t>Noyabr(27,1)</t>
  </si>
  <si>
    <t>00269</t>
  </si>
  <si>
    <t>055-872-79-36</t>
  </si>
  <si>
    <t>Məmmədova Nuridə Binəkdər</t>
  </si>
  <si>
    <t>25.10 (55.2)</t>
  </si>
  <si>
    <t>Noyabr (x3)QAFQAZ NƏBİYEV RƏFAİL</t>
  </si>
  <si>
    <t>Ağaverdiyeva Samirə Cümşüd</t>
  </si>
  <si>
    <t>00270</t>
  </si>
  <si>
    <t>050-455-52-92</t>
  </si>
  <si>
    <t>Oktyabr</t>
  </si>
  <si>
    <t>Əskərov Samir Rüstəm</t>
  </si>
  <si>
    <t>00271</t>
  </si>
  <si>
    <t>050-767-95-85</t>
  </si>
  <si>
    <t>Rüstəmova Nübar Eyvaz</t>
  </si>
  <si>
    <t>00273</t>
  </si>
  <si>
    <t>055-282-52-81</t>
  </si>
  <si>
    <t>Abbasova Elnarə Qamil</t>
  </si>
  <si>
    <t>00274</t>
  </si>
  <si>
    <t>050-973-99-42</t>
  </si>
  <si>
    <t>Bağırova İlhamə İlyas</t>
  </si>
  <si>
    <t>00275</t>
  </si>
  <si>
    <t>055-802-95-41</t>
  </si>
  <si>
    <t>Aslanova Kəminə Rüstəm</t>
  </si>
  <si>
    <t>00276</t>
  </si>
  <si>
    <t>051-574-30-99</t>
  </si>
  <si>
    <t>17 may 2024</t>
  </si>
  <si>
    <t>04 may 2024</t>
  </si>
  <si>
    <t>16 may 2024</t>
  </si>
  <si>
    <t>09 may 2024</t>
  </si>
  <si>
    <t>x2 Noyabr K</t>
  </si>
  <si>
    <t>x3 Oktyabr K</t>
  </si>
  <si>
    <t>Əliyeva Gülnarə Nüsrət</t>
  </si>
  <si>
    <t>00278</t>
  </si>
  <si>
    <t>055-739-49-82</t>
  </si>
  <si>
    <t>Məmmədova Nuray Mikayıl</t>
  </si>
  <si>
    <t>00279</t>
  </si>
  <si>
    <t>051-583-80-70</t>
  </si>
  <si>
    <t>Bayramova Ceyran</t>
  </si>
  <si>
    <t>Qurbanova Şəbnəm Cahangir</t>
  </si>
  <si>
    <t>00281</t>
  </si>
  <si>
    <t>070-422-60-20</t>
  </si>
  <si>
    <t>Allahverdiyeva Gülnarə Qərib</t>
  </si>
  <si>
    <t>00282</t>
  </si>
  <si>
    <t>050-705-19-81</t>
  </si>
  <si>
    <t>Məlikov Emil İbadət</t>
  </si>
  <si>
    <t>00284</t>
  </si>
  <si>
    <t>051-784-44-84</t>
  </si>
  <si>
    <t>ASA</t>
  </si>
  <si>
    <t>Mob.</t>
  </si>
  <si>
    <t>Say</t>
  </si>
  <si>
    <t>050-524-44-96</t>
  </si>
  <si>
    <t>Mehtiyeva Xurşid Vaqif</t>
  </si>
  <si>
    <t>Rəhimova Validə Xanoğlan</t>
  </si>
  <si>
    <t>050-868-04-56</t>
  </si>
  <si>
    <t>077-526-21-98</t>
  </si>
  <si>
    <t>Sultanova Rufanə</t>
  </si>
  <si>
    <t>Mürşüdova Günay</t>
  </si>
  <si>
    <t>Cəlilova Nərmin</t>
  </si>
  <si>
    <t>10 nəfər</t>
  </si>
  <si>
    <t>4 nəfər</t>
  </si>
  <si>
    <t>1 nəfər</t>
  </si>
  <si>
    <t>Kompanyon və qonaqlar sayı 55 nəfər</t>
  </si>
  <si>
    <t>Seminar iştirakçıları</t>
  </si>
  <si>
    <t>Aslanova Nigar Nicat</t>
  </si>
  <si>
    <t>00285</t>
  </si>
  <si>
    <t>077-535-35-15</t>
  </si>
  <si>
    <t>Sultanova Rüfanə Vahab</t>
  </si>
  <si>
    <t>00286</t>
  </si>
  <si>
    <t>070-200-49-58</t>
  </si>
  <si>
    <t>Esmira Tədris (köhnə)</t>
  </si>
  <si>
    <t>Qurbanlı Fəhimə</t>
  </si>
  <si>
    <t>Qurbanlı Fəhimə Qurbanfəh</t>
  </si>
  <si>
    <t>00287</t>
  </si>
  <si>
    <t>050-302-16-34</t>
  </si>
  <si>
    <t xml:space="preserve"> X3o sonra X2n</t>
  </si>
  <si>
    <t>Noyabr</t>
  </si>
  <si>
    <t>Gasanova Gulnar Elchin</t>
  </si>
  <si>
    <t>00288</t>
  </si>
  <si>
    <t>070-722-20-22</t>
  </si>
  <si>
    <t>Həsənov Mehdi Rövşən</t>
  </si>
  <si>
    <t>Məmmədova Leyla</t>
  </si>
  <si>
    <t>Dekabr 36,5</t>
  </si>
  <si>
    <t>Dekabr 20</t>
  </si>
  <si>
    <t>Dekabr 10</t>
  </si>
  <si>
    <t>Dekabr</t>
  </si>
  <si>
    <t>Səmədova Sevinc Mayıl</t>
  </si>
  <si>
    <t>Babaxanova Aysel</t>
  </si>
  <si>
    <t>055-968-15-78</t>
  </si>
  <si>
    <t xml:space="preserve">Məmmədov Rauf Əbülhəsən </t>
  </si>
  <si>
    <t>00290</t>
  </si>
  <si>
    <t>077-490-90-31</t>
  </si>
  <si>
    <t xml:space="preserve">Mirzəyeva Elyanə Şamil </t>
  </si>
  <si>
    <t>00291</t>
  </si>
  <si>
    <t>051-392-23-16</t>
  </si>
  <si>
    <t>Həsənova Esmira</t>
  </si>
  <si>
    <t>21.12 A1</t>
  </si>
  <si>
    <t>Huseynova Sadagat Rustam</t>
  </si>
  <si>
    <t>00292</t>
  </si>
  <si>
    <t>Zülfiqarova Ceyran Əziz</t>
  </si>
  <si>
    <t>00293</t>
  </si>
  <si>
    <t>070-368-49-39</t>
  </si>
  <si>
    <t>Abdullazadə Sevinc İlqar</t>
  </si>
  <si>
    <t>00294</t>
  </si>
  <si>
    <t>00295</t>
  </si>
  <si>
    <t>00296</t>
  </si>
  <si>
    <t>055-376-76-66</t>
  </si>
  <si>
    <t>Həmzəyeva Gülnar Akif</t>
  </si>
  <si>
    <t>055-782-99-89</t>
  </si>
  <si>
    <t>Səlimova Aybəniz Tamerlan</t>
  </si>
  <si>
    <t>055-355-11-53</t>
  </si>
  <si>
    <t>Aslanlı Zaur</t>
  </si>
  <si>
    <t>Allahverdiyeva Gülnarə</t>
  </si>
  <si>
    <t>00297</t>
  </si>
  <si>
    <t>Rəsulova İlhamə və 27.12 A</t>
  </si>
  <si>
    <t>00298</t>
  </si>
  <si>
    <t>055-408-04-01</t>
  </si>
  <si>
    <t>Seyidəlisoy Ləyanə Əhməd</t>
  </si>
  <si>
    <t>00299</t>
  </si>
  <si>
    <t>Bayramov Məhi</t>
  </si>
  <si>
    <t>070-838-75-07</t>
  </si>
  <si>
    <t>Qəhrəmanova Zöhrə Elimxan</t>
  </si>
  <si>
    <t>00300</t>
  </si>
  <si>
    <t>Karimova Azadə</t>
  </si>
  <si>
    <t>050-598-81-50</t>
  </si>
  <si>
    <t>Məmmədova Məryəm Bəhlul</t>
  </si>
  <si>
    <t>00301</t>
  </si>
  <si>
    <t>Abbasova Jalə</t>
  </si>
  <si>
    <t>Əhmədova Gülmirə Əliyasər</t>
  </si>
  <si>
    <t>00302</t>
  </si>
  <si>
    <t>051-537-42-38</t>
  </si>
  <si>
    <t>Kələntərova Ayfər Sahib</t>
  </si>
  <si>
    <t>00303</t>
  </si>
  <si>
    <t>055-497-67-68</t>
  </si>
  <si>
    <t>24,1</t>
  </si>
  <si>
    <t>Həbibova Turanə Fizuli</t>
  </si>
  <si>
    <t>00306</t>
  </si>
  <si>
    <t>077-345-00-80</t>
  </si>
  <si>
    <t>Allahverdiyeva Aygün Mehman</t>
  </si>
  <si>
    <t>00307</t>
  </si>
  <si>
    <t>077-320-30-24</t>
  </si>
  <si>
    <t>Novruzova Günay Tərlan</t>
  </si>
  <si>
    <t>00308</t>
  </si>
  <si>
    <t>070-684-21-58</t>
  </si>
  <si>
    <t>Səfərli Fatimə Çingiz</t>
  </si>
  <si>
    <t>00309</t>
  </si>
  <si>
    <t>Səfərova Gülsüm</t>
  </si>
  <si>
    <t>050-449-07-53</t>
  </si>
  <si>
    <t>Məmmədova Məlahət</t>
  </si>
  <si>
    <t>Qədirova Gülnar Arif</t>
  </si>
  <si>
    <t>00310</t>
  </si>
  <si>
    <t>050-306-57-08</t>
  </si>
  <si>
    <t>Qarayeva Arzu Atabəy</t>
  </si>
  <si>
    <t>00311</t>
  </si>
  <si>
    <t>050-458-42-90</t>
  </si>
  <si>
    <t>Nəsirova Gülər Mehdi</t>
  </si>
  <si>
    <t>00312</t>
  </si>
  <si>
    <t>060-352-00-05</t>
  </si>
  <si>
    <t>(Qasımova)İsmayılova Lalə Əsgər</t>
  </si>
  <si>
    <t>Məcidova Tahirə Əhməd</t>
  </si>
  <si>
    <t>00313</t>
  </si>
  <si>
    <t>050-850-68-65</t>
  </si>
  <si>
    <t>Aslanova Aygün Əziz</t>
  </si>
  <si>
    <t>055-675-52-34</t>
  </si>
  <si>
    <t>00314</t>
  </si>
  <si>
    <t>21.10.24 x3</t>
  </si>
  <si>
    <t xml:space="preserve">x2 </t>
  </si>
  <si>
    <t>Musayeva Zülfiyyə Ayam</t>
  </si>
  <si>
    <t>00315</t>
  </si>
  <si>
    <t>055-750-11-64</t>
  </si>
  <si>
    <t>Ələkbərova Günel Arif</t>
  </si>
  <si>
    <t>00316</t>
  </si>
  <si>
    <t>00317</t>
  </si>
  <si>
    <t>00318</t>
  </si>
  <si>
    <t>Bayramova Gülnar</t>
  </si>
  <si>
    <t>055-506-45-36</t>
  </si>
  <si>
    <t>Vəliyeva Alyona Orucovna</t>
  </si>
  <si>
    <t>Məlikova Lalə</t>
  </si>
  <si>
    <t>099-324-00-20</t>
  </si>
  <si>
    <t>Allahverdiyeva Fərəhnaz Firuz</t>
  </si>
  <si>
    <t>051-630-37-31</t>
  </si>
  <si>
    <t>Mehdiyev Elşən Qaib</t>
  </si>
  <si>
    <t>00319</t>
  </si>
  <si>
    <t>Cabbarova Elnarə</t>
  </si>
  <si>
    <t>070-574-39-50</t>
  </si>
  <si>
    <t>Mustafayeva Ləman Eldar</t>
  </si>
  <si>
    <t>070-257-21-19</t>
  </si>
  <si>
    <t>Axund Zadə Könül Ağayar</t>
  </si>
  <si>
    <t>00321</t>
  </si>
  <si>
    <t>055-928-76-92</t>
  </si>
  <si>
    <t>İbrahimov Elnur Azər</t>
  </si>
  <si>
    <t>055-331-41-43</t>
  </si>
  <si>
    <t>Abdullayeva Nilufər Rasim</t>
  </si>
  <si>
    <t>00323</t>
  </si>
  <si>
    <t>050-751-85-88</t>
  </si>
  <si>
    <t xml:space="preserve">Abdullayeva Sahibə Saleh </t>
  </si>
  <si>
    <t>00324</t>
  </si>
  <si>
    <t>055-867-84-85</t>
  </si>
  <si>
    <t>Əbdüləzimova Yaqut Əlimövsüm</t>
  </si>
  <si>
    <t>055-821-20-23</t>
  </si>
  <si>
    <t>Sadıxova Arzu Fizuli</t>
  </si>
  <si>
    <t>00326</t>
  </si>
  <si>
    <t>055-703-26-66</t>
  </si>
  <si>
    <t>00327</t>
  </si>
  <si>
    <t>Sultanova Güləndam Dərgah</t>
  </si>
  <si>
    <t>00328</t>
  </si>
  <si>
    <t>055-772-62-56</t>
  </si>
  <si>
    <t>Nəbiyeva Sevinc Mayıl</t>
  </si>
  <si>
    <t>00330</t>
  </si>
  <si>
    <t>Babaxanova Gülşən Şahin</t>
  </si>
  <si>
    <t>010-260-66-31</t>
  </si>
  <si>
    <t>00331</t>
  </si>
  <si>
    <t>Fərruxi Mətanət Malik</t>
  </si>
  <si>
    <t>00332</t>
  </si>
  <si>
    <t>051-314-24-88</t>
  </si>
  <si>
    <t>Layıcova Tamara Əsildar</t>
  </si>
  <si>
    <t>00333</t>
  </si>
  <si>
    <t>070-550-51-51</t>
  </si>
  <si>
    <t>Məmmədova Türkan</t>
  </si>
  <si>
    <t>Talıbova Gülşən Ağayar</t>
  </si>
  <si>
    <t>00334</t>
  </si>
  <si>
    <t>070-961-51-05</t>
  </si>
  <si>
    <t>İbrahimova Nazənin Adil</t>
  </si>
  <si>
    <t>00335</t>
  </si>
  <si>
    <t>055-940-96-36</t>
  </si>
  <si>
    <t>Həsənli Amir Şafail</t>
  </si>
  <si>
    <t>00336</t>
  </si>
  <si>
    <t>055-693-48-83</t>
  </si>
  <si>
    <t>40,5</t>
  </si>
  <si>
    <t>Quluzadə Əli Azad</t>
  </si>
  <si>
    <t>00337</t>
  </si>
  <si>
    <t>070-222-42-82</t>
  </si>
  <si>
    <t>Yanvar</t>
  </si>
  <si>
    <t>Aslanova Fidan İlham</t>
  </si>
  <si>
    <t>00338</t>
  </si>
  <si>
    <t>077-735-07-55</t>
  </si>
  <si>
    <t>Arifzadə Nərmin  (Cəlilova) Əfqan</t>
  </si>
  <si>
    <t>Axundova Mehriban Abdul</t>
  </si>
  <si>
    <t>Ağazadə Mələy Mehman</t>
  </si>
  <si>
    <t>Məmmədova Şahnaz Yaşar (LC)</t>
  </si>
  <si>
    <t>Məmmədov Malik Əli</t>
  </si>
  <si>
    <t>Səlimov Səftər Mehman</t>
  </si>
  <si>
    <t>Cəlilova Sevinc Əli</t>
  </si>
  <si>
    <t>Cabbarova Elduzə Mirələm</t>
  </si>
  <si>
    <t>Əyyubova Zöhrə Əyyub</t>
  </si>
  <si>
    <t>055-306-17-89</t>
  </si>
  <si>
    <t>Qasımov Tofiq Qasım</t>
  </si>
  <si>
    <t>00339</t>
  </si>
  <si>
    <t>00340</t>
  </si>
  <si>
    <t>050-211-53-39</t>
  </si>
  <si>
    <t>Rzayeva Nuranə Həsən</t>
  </si>
  <si>
    <t>00341</t>
  </si>
  <si>
    <t>070-221-02-33</t>
  </si>
  <si>
    <t>Terexina Sənubər Yusif</t>
  </si>
  <si>
    <t>00342</t>
  </si>
  <si>
    <t>055-851-00-05</t>
  </si>
  <si>
    <t>Yusifova Həvva Səfər</t>
  </si>
  <si>
    <t>Həsənova Aytəkin Tahir</t>
  </si>
  <si>
    <t>00343</t>
  </si>
  <si>
    <t>055-784-23-43</t>
  </si>
  <si>
    <t>Abasova Tünzalə Əyyub</t>
  </si>
  <si>
    <t>00344</t>
  </si>
  <si>
    <t>051-632-51-55</t>
  </si>
  <si>
    <t>Abuzərov Sərxan Məhərrəm</t>
  </si>
  <si>
    <t>00345</t>
  </si>
  <si>
    <t>099-969-82-82</t>
  </si>
  <si>
    <t>Məmmədova Münəvvər Abbas</t>
  </si>
  <si>
    <t>00346</t>
  </si>
  <si>
    <t>Hüseynova Samirə</t>
  </si>
  <si>
    <t>050-382-60-06</t>
  </si>
  <si>
    <t>Rəsulov Ələsgər Çingiz</t>
  </si>
  <si>
    <t>00347</t>
  </si>
  <si>
    <t>055-838-48-29</t>
  </si>
  <si>
    <t>Abasova Esmira Yavər</t>
  </si>
  <si>
    <t>00348</t>
  </si>
  <si>
    <t>055-388-32-64</t>
  </si>
  <si>
    <t>Mehdixanova Röyalə Mayıl</t>
  </si>
  <si>
    <t>00349</t>
  </si>
  <si>
    <t>051-728-93-07</t>
  </si>
  <si>
    <t>İsmayıllı Fidan Çingiz</t>
  </si>
  <si>
    <t>00350</t>
  </si>
  <si>
    <t>051-667-18-48</t>
  </si>
  <si>
    <t>Səfərova Gülnar Məhəmməd</t>
  </si>
  <si>
    <t>00351</t>
  </si>
  <si>
    <t>070-294-78-88</t>
  </si>
  <si>
    <t>Ambassador</t>
  </si>
  <si>
    <t>İsmayılzadə Pəri Elşən</t>
  </si>
  <si>
    <t>00352</t>
  </si>
  <si>
    <t>Həsənli Amir</t>
  </si>
  <si>
    <t>050-721-27-87</t>
  </si>
  <si>
    <t>Daşdəmirli Aytən Rafiq</t>
  </si>
  <si>
    <t>00353</t>
  </si>
  <si>
    <t>051-489-38-22</t>
  </si>
  <si>
    <t>Lələkişiyev Rəsul Alməmməd</t>
  </si>
  <si>
    <t>00354</t>
  </si>
  <si>
    <t>055-634-31-66</t>
  </si>
  <si>
    <t>aprel</t>
  </si>
  <si>
    <t>00355</t>
  </si>
  <si>
    <t>Fərzanlı Məhparə Elşən (Əzizova)</t>
  </si>
  <si>
    <t>077-754-71-74</t>
  </si>
  <si>
    <t xml:space="preserve">Əliyeva Ülviyyə Ramiz </t>
  </si>
  <si>
    <t xml:space="preserve">Ədilova Aynur Əlvan </t>
  </si>
  <si>
    <r>
      <t>Zeynalov Camal</t>
    </r>
    <r>
      <rPr>
        <b/>
        <sz val="11"/>
        <color theme="1"/>
        <rFont val="Times New Roman"/>
        <family val="1"/>
      </rPr>
      <t xml:space="preserve"> </t>
    </r>
  </si>
  <si>
    <t xml:space="preserve">Ağamaliyev Namid  </t>
  </si>
  <si>
    <t xml:space="preserve">Qəhrəmanova Türkan  </t>
  </si>
  <si>
    <t xml:space="preserve">Quluzadə Gülxar  </t>
  </si>
  <si>
    <t xml:space="preserve">Nəsrullayev Röyal  </t>
  </si>
  <si>
    <t xml:space="preserve">Əliyeva Hənifə Əlixan </t>
  </si>
  <si>
    <t xml:space="preserve">Nağıyeva Amalə Zülfü </t>
  </si>
  <si>
    <t xml:space="preserve">İsmayılov Ramiz Eldar </t>
  </si>
  <si>
    <t xml:space="preserve">Mikayılova Ramilə Akif </t>
  </si>
  <si>
    <t xml:space="preserve">Quliyeva Gülşən Fəxrəddin </t>
  </si>
  <si>
    <r>
      <t>Abdullayeva Gülnar Alik</t>
    </r>
    <r>
      <rPr>
        <b/>
        <sz val="11"/>
        <color theme="1"/>
        <rFont val="Times New Roman"/>
        <family val="1"/>
      </rPr>
      <t xml:space="preserve"> </t>
    </r>
  </si>
  <si>
    <t xml:space="preserve">Əhmədova Aynur Əhməd </t>
  </si>
  <si>
    <t xml:space="preserve">İbişova Sürəyya İlham </t>
  </si>
  <si>
    <t xml:space="preserve">Hüseynova Gülmirə Etibar </t>
  </si>
  <si>
    <t xml:space="preserve">Babazadə Rəfael Arif </t>
  </si>
  <si>
    <t xml:space="preserve">Çələbizadə Gülgəz Azim </t>
  </si>
  <si>
    <t xml:space="preserve">Babayev Ramis Şahbaz </t>
  </si>
  <si>
    <t xml:space="preserve">Mahmudova Şəhla Veysəl </t>
  </si>
  <si>
    <t>İsmayilova Ülviyyə Əlisaf</t>
  </si>
  <si>
    <t xml:space="preserve">Əliyeva Emiliya Emil </t>
  </si>
  <si>
    <t xml:space="preserve">İbişova Səbinə Əhəd  </t>
  </si>
  <si>
    <t xml:space="preserve">Vəliyev Feyman Fəxri </t>
  </si>
  <si>
    <t xml:space="preserve">Qafarov Tural Sərxan </t>
  </si>
  <si>
    <t xml:space="preserve">Mütəllimova Pərvin Salman </t>
  </si>
  <si>
    <t xml:space="preserve">Tağıyev Valeh Telman </t>
  </si>
  <si>
    <t xml:space="preserve">Quliyev Ramin Mərkəz </t>
  </si>
  <si>
    <t xml:space="preserve">Demirkazik Yaqut Yaqub </t>
  </si>
  <si>
    <t xml:space="preserve">Abbasova Nahidə Vidadi </t>
  </si>
  <si>
    <t>Qasımov Fuad Surxay</t>
  </si>
  <si>
    <t>00356</t>
  </si>
  <si>
    <t>055-559-99-05</t>
  </si>
  <si>
    <t>Mirzəyeva Vüsalə Gündüz</t>
  </si>
  <si>
    <t>00357</t>
  </si>
  <si>
    <t>055-870-31-45</t>
  </si>
  <si>
    <t>Fevral</t>
  </si>
  <si>
    <t>Mart</t>
  </si>
  <si>
    <t>Aprel</t>
  </si>
  <si>
    <t>00358</t>
  </si>
  <si>
    <t>Həsənova Mixək Elxas</t>
  </si>
  <si>
    <t>055-481-79-30</t>
  </si>
  <si>
    <t>Qafarov İxtiyar Mirzəli</t>
  </si>
  <si>
    <t>050-211-52-65</t>
  </si>
  <si>
    <r>
      <t>Zeynalov Camal</t>
    </r>
    <r>
      <rPr>
        <b/>
        <sz val="16"/>
        <color theme="1"/>
        <rFont val="Times New Roman"/>
        <family val="1"/>
      </rPr>
      <t xml:space="preserve"> </t>
    </r>
  </si>
  <si>
    <t>A1</t>
  </si>
  <si>
    <t>A2</t>
  </si>
  <si>
    <t>A4</t>
  </si>
  <si>
    <t>Məmmədli Fatimə Qurban</t>
  </si>
  <si>
    <t>00360</t>
  </si>
  <si>
    <t>055-524-94-74</t>
  </si>
  <si>
    <t>Mustafazadə Sevinc Malik</t>
  </si>
  <si>
    <t>070-405-16-06</t>
  </si>
  <si>
    <t>Hüseynova Ayxanım Natiq</t>
  </si>
  <si>
    <t>00362</t>
  </si>
  <si>
    <t>077-321-78-62</t>
  </si>
  <si>
    <t>Sadıqova Günay Tohid</t>
  </si>
  <si>
    <t>00363</t>
  </si>
  <si>
    <t>055-221-61-33</t>
  </si>
  <si>
    <t>Əsgərova Ülviyyə Tahir</t>
  </si>
  <si>
    <t>00364</t>
  </si>
  <si>
    <t>050-444-03-88</t>
  </si>
  <si>
    <t xml:space="preserve">Qədimov Üzeyir Məmməd </t>
  </si>
  <si>
    <t>00365</t>
  </si>
  <si>
    <t>00366</t>
  </si>
  <si>
    <t>00367</t>
  </si>
  <si>
    <t>00368</t>
  </si>
  <si>
    <t>00369</t>
  </si>
  <si>
    <t>00370</t>
  </si>
  <si>
    <t>00371</t>
  </si>
  <si>
    <t>00373</t>
  </si>
  <si>
    <t>00374</t>
  </si>
  <si>
    <t>051-851-32-31</t>
  </si>
  <si>
    <t>Mirzəyeva Elyanə Şamil</t>
  </si>
  <si>
    <t xml:space="preserve">Cavadova Sevinc Şakir </t>
  </si>
  <si>
    <t>055-613-24-40</t>
  </si>
  <si>
    <t>Cumayeva Aytac Bilal</t>
  </si>
  <si>
    <t>099-399-30-36</t>
  </si>
  <si>
    <t>Ömərova Validə Eyvaz</t>
  </si>
  <si>
    <t>055-217-57-94</t>
  </si>
  <si>
    <t>İsmayılova Aytək Məhərrəm</t>
  </si>
  <si>
    <t>055-233-65-85</t>
  </si>
  <si>
    <t>Hacıyev Elvin Kərəm</t>
  </si>
  <si>
    <t>070-373-30-10</t>
  </si>
  <si>
    <t>Şahnaz</t>
  </si>
  <si>
    <t>Əliyev Cavid Arif</t>
  </si>
  <si>
    <t>Allahverdiyeva Rəvanə Varist</t>
  </si>
  <si>
    <t>Adıgözəlova Mehparə İslam</t>
  </si>
  <si>
    <t>İsmayılova Gülşən Şahbaz</t>
  </si>
  <si>
    <t xml:space="preserve">İsmayılova Gülşən </t>
  </si>
  <si>
    <t>00375</t>
  </si>
  <si>
    <t>00376</t>
  </si>
  <si>
    <t>00377</t>
  </si>
  <si>
    <t>00378</t>
  </si>
  <si>
    <t>00379</t>
  </si>
  <si>
    <t>19,5 +  19</t>
  </si>
  <si>
    <t>Bəşirov Hilal Mahir</t>
  </si>
  <si>
    <t>Ələkbərov Röyal Böyükağa</t>
  </si>
  <si>
    <t>Hilal Bəşirov</t>
  </si>
  <si>
    <t>Cavadzadə Məryəm Seymur</t>
  </si>
  <si>
    <t xml:space="preserve">Abdullayeva Gülnar </t>
  </si>
  <si>
    <t>Cavadzadə Məryəm</t>
  </si>
  <si>
    <t>Əliyeva Gülər Nəriman</t>
  </si>
  <si>
    <t>İmamverdiyeva Günay</t>
  </si>
  <si>
    <t>00380</t>
  </si>
  <si>
    <t>00383</t>
  </si>
  <si>
    <t>00384</t>
  </si>
  <si>
    <t xml:space="preserve">Namazova Nuridə </t>
  </si>
  <si>
    <t>Səmədova Rufiyyə Məzahir</t>
  </si>
  <si>
    <t>050-872-87-49</t>
  </si>
  <si>
    <t>00385</t>
  </si>
  <si>
    <t>00386</t>
  </si>
  <si>
    <t>00387</t>
  </si>
  <si>
    <t>İslamova Pərvanə Ənvər</t>
  </si>
  <si>
    <t>Axundova Mirayə</t>
  </si>
  <si>
    <t>Musayeva Gülşən Fərhad</t>
  </si>
  <si>
    <t>00388</t>
  </si>
  <si>
    <t>Orucova Tamila</t>
  </si>
  <si>
    <t xml:space="preserve">Ərgənov Natiq </t>
  </si>
  <si>
    <t>00389</t>
  </si>
  <si>
    <t>Teymurov Şahin Faiq</t>
  </si>
  <si>
    <t>Rəhimova Könül Əliyusif</t>
  </si>
  <si>
    <t>Quliyeva Vüsalə Dadaş</t>
  </si>
  <si>
    <t>İsmayılova Xatirə Xozeyin</t>
  </si>
  <si>
    <t>Teymurov Şahin</t>
  </si>
  <si>
    <t>Nadirov Araz Bəhruz</t>
  </si>
  <si>
    <t>Zeynalov Elnur Yəhya</t>
  </si>
  <si>
    <t>Hümbətov Namiq İmamverdi</t>
  </si>
  <si>
    <t>Əhmədov Daşqın Adil</t>
  </si>
  <si>
    <t>Quliyeva Faidə Ağakərim</t>
  </si>
  <si>
    <t>Zeynalov Eltun Əyyub</t>
  </si>
  <si>
    <t>Malıyeva Xəyalə Zeynal</t>
  </si>
  <si>
    <t>Babayeva Ruhəngiz Mirhəşim</t>
  </si>
  <si>
    <t>Əhmədli Çinarə Ramiz</t>
  </si>
  <si>
    <t>İlhamə Əsgərova Bahadır</t>
  </si>
  <si>
    <t>Talıbova İlkiyyə İlkin</t>
  </si>
  <si>
    <t>Əliyeva Kəmalə Əkbər</t>
  </si>
  <si>
    <t>050 657 70 13</t>
  </si>
  <si>
    <t>Əliyeva Səidə Ənnağı</t>
  </si>
  <si>
    <t>Mehdiyeva Aygül Amin</t>
  </si>
  <si>
    <t>Qasımlı Alidə Əlizadə</t>
  </si>
  <si>
    <t>051 333 40 44</t>
  </si>
  <si>
    <t>Ağayeva Rəna Balaqardaş</t>
  </si>
  <si>
    <t>Məmmədova Nahidə</t>
  </si>
  <si>
    <t>Mürsəlova Leyla İsam</t>
  </si>
  <si>
    <t>070 868 48 89</t>
  </si>
  <si>
    <t>Əliyeva Leyla Nürəddin</t>
  </si>
  <si>
    <t>055 871 55 31</t>
  </si>
  <si>
    <t>Məmmədova Fatimə Zeynalabdin</t>
  </si>
  <si>
    <t>Həmidova Nərgiz Kərəm</t>
  </si>
  <si>
    <t>055 818 40 71</t>
  </si>
  <si>
    <t>Həmidova Nərgiz</t>
  </si>
  <si>
    <t>055 925 19 92</t>
  </si>
  <si>
    <t xml:space="preserve">İsrayılova Ramidə Alı </t>
  </si>
  <si>
    <t>050 406 41 27</t>
  </si>
  <si>
    <t>İbadzadə Fəridə Mais</t>
  </si>
  <si>
    <t xml:space="preserve">Qurbanova Aygün </t>
  </si>
  <si>
    <t>Sadıqova Şəfəq Mirzəmməd</t>
  </si>
  <si>
    <t>051 847 10 51</t>
  </si>
  <si>
    <t>051 426 16 14</t>
  </si>
  <si>
    <t>Rzayeva İlkanə Qadir</t>
  </si>
  <si>
    <t>051 752 32 78</t>
  </si>
  <si>
    <t>Musayeva (Cəbrayılova) Türkanə Qasım</t>
  </si>
  <si>
    <t xml:space="preserve">Azərzadə Leyla Azər </t>
  </si>
  <si>
    <t>050 991 23 00</t>
  </si>
  <si>
    <t>25.11.2025</t>
  </si>
  <si>
    <t>Hacıyeva Günay Kərəmət</t>
  </si>
  <si>
    <t>27.11.2025</t>
  </si>
  <si>
    <t>Məmmədova Zeynəb Əziz</t>
  </si>
  <si>
    <t>Hacıyeva Günay</t>
  </si>
  <si>
    <t>070 875 94 65</t>
  </si>
  <si>
    <t>050 766 20 26</t>
  </si>
  <si>
    <t>051 667 66 23</t>
  </si>
  <si>
    <t>Mütəllimova Gülnar Mütəllim</t>
  </si>
  <si>
    <t>28.11.2025</t>
  </si>
  <si>
    <t>Musayeva Mələk İman</t>
  </si>
  <si>
    <t>29.11.2025</t>
  </si>
  <si>
    <t>077 594 35 45</t>
  </si>
  <si>
    <t>055 971 91 90</t>
  </si>
  <si>
    <t>Kamulova Sənaye Vaqif</t>
  </si>
  <si>
    <t>Mütəllimova Mətanət Mütəllim</t>
  </si>
  <si>
    <t>06.12.2025</t>
  </si>
  <si>
    <t>Namazova Sevinc  Əli</t>
  </si>
  <si>
    <t>070 851 77 47</t>
  </si>
  <si>
    <t>051 412 97 17</t>
  </si>
  <si>
    <t>19,9</t>
  </si>
  <si>
    <t>18,5</t>
  </si>
  <si>
    <t>055 256 36 35</t>
  </si>
  <si>
    <t>SƏLİMOV SƏFTƏR</t>
  </si>
  <si>
    <t>Nadirov Araz</t>
  </si>
  <si>
    <t>Quliyeva Əfsanə Lətif</t>
  </si>
  <si>
    <t>Abdullayeva Elnarə Tərlan</t>
  </si>
  <si>
    <t>Həsənzadə Aysel Ataxan</t>
  </si>
  <si>
    <t>09.12.2025</t>
  </si>
  <si>
    <t>Fətullayeva Ruhəngiz Hüseynbala</t>
  </si>
  <si>
    <t>070 346 37 47</t>
  </si>
  <si>
    <t>051 446 11 40</t>
  </si>
  <si>
    <t>Bayramova Gülövşə Elbrus</t>
  </si>
  <si>
    <t>Məmmədova Günay Fazil</t>
  </si>
  <si>
    <t>11.12.2025</t>
  </si>
  <si>
    <t>050 349 86 32</t>
  </si>
  <si>
    <t>Əmiralıyeva Aytac Fizuli</t>
  </si>
  <si>
    <t>12.12.2025</t>
  </si>
  <si>
    <t>Salayeva Xuraman Şöhrət</t>
  </si>
  <si>
    <t>050 510 88 36</t>
  </si>
  <si>
    <t>070 203 23 45</t>
  </si>
  <si>
    <t>070 951 45 05</t>
  </si>
  <si>
    <t>055 507 34 20</t>
  </si>
  <si>
    <t>055 736 37 38</t>
  </si>
  <si>
    <t>055 708 23 70</t>
  </si>
  <si>
    <t>070 359 35 37</t>
  </si>
  <si>
    <t>055 395 53 66</t>
  </si>
  <si>
    <t>070 404 90 49</t>
  </si>
  <si>
    <t>010 515 64 51</t>
  </si>
  <si>
    <t>050 955 66 44</t>
  </si>
  <si>
    <t>051 644 36 46</t>
  </si>
  <si>
    <t>050 826 63 06</t>
  </si>
  <si>
    <t>070 567 28 38</t>
  </si>
  <si>
    <t>060 368 11 68</t>
  </si>
  <si>
    <t>077 314 81 77</t>
  </si>
  <si>
    <t>077 320 59 42</t>
  </si>
  <si>
    <t>010 711 07 94</t>
  </si>
  <si>
    <t>051 933 30 45</t>
  </si>
  <si>
    <t>055 653 26 18</t>
  </si>
  <si>
    <t>050 562 10 79</t>
  </si>
  <si>
    <t>050 866 05 54</t>
  </si>
  <si>
    <t>051 606 90 37</t>
  </si>
  <si>
    <t>051 352 11 20</t>
  </si>
  <si>
    <t>050 244 44 40</t>
  </si>
  <si>
    <t>070 878 96 97</t>
  </si>
  <si>
    <t>055 652 67 27</t>
  </si>
  <si>
    <t>055 438 66 38</t>
  </si>
  <si>
    <t>051 886 06 66</t>
  </si>
  <si>
    <t>055 242 42 89</t>
  </si>
  <si>
    <t>Mirzəcanova Məhluqə Ağarza</t>
  </si>
  <si>
    <t>051 445 43 51</t>
  </si>
  <si>
    <t>070 606 03 86</t>
  </si>
  <si>
    <t>Caniyeva Səyyarə Natiq</t>
  </si>
  <si>
    <t>16.12.2025</t>
  </si>
  <si>
    <t>050 809 41 46</t>
  </si>
  <si>
    <t>Alməmmədova Səbinə Hüseyn</t>
  </si>
  <si>
    <t>070 874 91 72</t>
  </si>
  <si>
    <t>Quliyeva Dilşad İntiqam</t>
  </si>
  <si>
    <t>055 230 03 84</t>
  </si>
  <si>
    <t>Ağayev Murad Namiq</t>
  </si>
  <si>
    <t>19.12.2025</t>
  </si>
  <si>
    <t>050 577 85 96</t>
  </si>
  <si>
    <t>Cabbarova Xəyalə İlqar</t>
  </si>
  <si>
    <t>070 873 26 68</t>
  </si>
  <si>
    <t>Dadaşova Məfruzə Əziz</t>
  </si>
  <si>
    <t>Qasımlı Alidə</t>
  </si>
  <si>
    <t>20.12.2025</t>
  </si>
  <si>
    <t>050 898 07 04</t>
  </si>
  <si>
    <t>Qasımova Turanə Qasım</t>
  </si>
  <si>
    <t>Babaxanova Gülşən</t>
  </si>
  <si>
    <t>055 271 67 30</t>
  </si>
  <si>
    <t>Babayev Amin Elxan</t>
  </si>
  <si>
    <t>22/12/2025</t>
  </si>
  <si>
    <t>051 558 80 32</t>
  </si>
  <si>
    <t>Abbasova Nahidə</t>
  </si>
  <si>
    <t>Davudova Günel</t>
  </si>
  <si>
    <t>22.12.2025</t>
  </si>
  <si>
    <t>050 655 15 86</t>
  </si>
  <si>
    <t>Davudova Günel Əfqan</t>
  </si>
  <si>
    <t>Məmmədova Yasəmən Samir</t>
  </si>
  <si>
    <t>070 880 27 58</t>
  </si>
  <si>
    <t>Cəbiyeva Mənsurə Rövşən</t>
  </si>
  <si>
    <t>Mikayılova Ramilə</t>
  </si>
  <si>
    <t>23.12.2025</t>
  </si>
  <si>
    <t>070 550 93 25</t>
  </si>
  <si>
    <t>Mütəllimova Pərvin</t>
  </si>
  <si>
    <t>099 388 82 12</t>
  </si>
  <si>
    <t>Abdullayeva Elnarə</t>
  </si>
  <si>
    <t>Şahmarlı Orxan Yaşılxan</t>
  </si>
  <si>
    <t>Şahmarlı Orxan</t>
  </si>
  <si>
    <t>055 427 97 84</t>
  </si>
  <si>
    <t>Quliyeva Maya Telman</t>
  </si>
  <si>
    <t>30/12/2025</t>
  </si>
  <si>
    <t>Şükürova Həmidə</t>
  </si>
  <si>
    <t>07.01.2025</t>
  </si>
  <si>
    <t xml:space="preserve">Vəliyeva Gülşən Şakir </t>
  </si>
  <si>
    <t>09.01.2026</t>
  </si>
  <si>
    <t>051 604 73 85</t>
  </si>
  <si>
    <t xml:space="preserve">Xəlilova İlhamə İlham </t>
  </si>
  <si>
    <t>Günay Məmmədova Fazil</t>
  </si>
  <si>
    <t>Mikayılova Jalə Kamal</t>
  </si>
  <si>
    <t>Quliyeva Səma</t>
  </si>
  <si>
    <t>Aynur Aslanova Sərdar</t>
  </si>
  <si>
    <t>14.01.2026</t>
  </si>
  <si>
    <t>Abbasov Rəşad Niftalı</t>
  </si>
  <si>
    <t>19.01.2026</t>
  </si>
  <si>
    <t>Şükürova Arzu Kamal</t>
  </si>
  <si>
    <t>21.01.2026</t>
  </si>
  <si>
    <t>050 879 88 81</t>
  </si>
  <si>
    <t>055 221 87 17</t>
  </si>
  <si>
    <t>010 315 11 01</t>
  </si>
  <si>
    <t>055 481 89 09</t>
  </si>
  <si>
    <t>Abdullayeva Gülnar</t>
  </si>
  <si>
    <t>30.01.2026</t>
  </si>
  <si>
    <t>18.01.1986</t>
  </si>
  <si>
    <t xml:space="preserve">Fərəcova Səadet Ənvər </t>
  </si>
  <si>
    <t xml:space="preserve">Abasova Elnarə </t>
  </si>
  <si>
    <t>04.02.2026</t>
  </si>
  <si>
    <t>Həsənova Könül Maarif</t>
  </si>
  <si>
    <t>05.02.2026</t>
  </si>
  <si>
    <t>25.06.1989</t>
  </si>
  <si>
    <t>099-440-40-00</t>
  </si>
  <si>
    <t>055-897-78-06</t>
  </si>
  <si>
    <t xml:space="preserve">Əhmədova Aynur Nameddin </t>
  </si>
  <si>
    <t>25.02.1987</t>
  </si>
  <si>
    <t>06.02.2026</t>
  </si>
  <si>
    <t>055-519-45-58</t>
  </si>
  <si>
    <t>01.05.1997</t>
  </si>
  <si>
    <t>Sadiqzadə Vüsalə Vitaliy</t>
  </si>
  <si>
    <t>17.11.1986</t>
  </si>
  <si>
    <t>055-483-98-08</t>
  </si>
  <si>
    <t xml:space="preserve">Kiran Günel Yusif </t>
  </si>
  <si>
    <t>07.02.2026</t>
  </si>
  <si>
    <t>050-529-23-49</t>
  </si>
  <si>
    <t xml:space="preserve">Əsədova Fərqanə Fəxrəddin </t>
  </si>
  <si>
    <t xml:space="preserve">Əliyeva Hənifə </t>
  </si>
  <si>
    <t>12.02.2026</t>
  </si>
  <si>
    <t>12.08.1988</t>
  </si>
  <si>
    <t>050-515-72-52</t>
  </si>
  <si>
    <t xml:space="preserve">Aslanli Zaur Şəfail </t>
  </si>
  <si>
    <t xml:space="preserve">070 945 55 15 </t>
  </si>
  <si>
    <t>050-483-54-74</t>
  </si>
  <si>
    <t xml:space="preserve">Hidayətova Jalə Rahib </t>
  </si>
  <si>
    <t>18.02.2026</t>
  </si>
  <si>
    <t>23.02.2026</t>
  </si>
  <si>
    <t>16.08.1986</t>
  </si>
  <si>
    <t xml:space="preserve">Sadiqova Əfsanə Şirvan </t>
  </si>
  <si>
    <t>055 289 26 33</t>
  </si>
  <si>
    <t>22.01.1989</t>
  </si>
  <si>
    <t>25.02.2026</t>
  </si>
  <si>
    <t xml:space="preserve">070 585 29 49 </t>
  </si>
  <si>
    <t xml:space="preserve">Abbasova Çinarə Bəylər </t>
  </si>
  <si>
    <t>Rzayeva Nərmin Binyət</t>
  </si>
  <si>
    <t xml:space="preserve">055 556 04 04 </t>
  </si>
  <si>
    <t>04.08.1991</t>
  </si>
  <si>
    <t xml:space="preserve">Əhmədova Ülkər Xanbaba </t>
  </si>
  <si>
    <t>02.03.2026</t>
  </si>
  <si>
    <t>02.09.1988</t>
  </si>
  <si>
    <t>010 325 45 18</t>
  </si>
  <si>
    <t xml:space="preserve">Həsənova Ülviyyə Vəlioğlu </t>
  </si>
  <si>
    <t>Nadirova Dilarə</t>
  </si>
  <si>
    <t>03.03.2026</t>
  </si>
  <si>
    <t>26.02.1987</t>
  </si>
  <si>
    <t xml:space="preserve">010 526 02 87 </t>
  </si>
  <si>
    <t xml:space="preserve">  A+</t>
  </si>
  <si>
    <t xml:space="preserve">Şirkət </t>
  </si>
  <si>
    <t xml:space="preserve">Haciyeva Gülşən </t>
  </si>
  <si>
    <t>10.03.2026</t>
  </si>
  <si>
    <t>01.07.1990</t>
  </si>
  <si>
    <t xml:space="preserve">Cəlilova Sevinc </t>
  </si>
  <si>
    <t>00037</t>
  </si>
  <si>
    <t>00039</t>
  </si>
  <si>
    <t>00055</t>
  </si>
  <si>
    <t>00056</t>
  </si>
  <si>
    <t>00057</t>
  </si>
  <si>
    <t>00058</t>
  </si>
  <si>
    <t>00060</t>
  </si>
  <si>
    <t>00061</t>
  </si>
  <si>
    <t>00070</t>
  </si>
  <si>
    <t>00071</t>
  </si>
  <si>
    <t>00105</t>
  </si>
  <si>
    <t>00106</t>
  </si>
  <si>
    <t>00107</t>
  </si>
  <si>
    <t>00109</t>
  </si>
  <si>
    <t xml:space="preserve">  00111</t>
  </si>
  <si>
    <t>00129</t>
  </si>
  <si>
    <t>00133</t>
  </si>
  <si>
    <t>00137</t>
  </si>
  <si>
    <t>00145</t>
  </si>
  <si>
    <t>00147</t>
  </si>
  <si>
    <t>00156</t>
  </si>
  <si>
    <t>00165</t>
  </si>
  <si>
    <t>00167</t>
  </si>
  <si>
    <t>00187</t>
  </si>
  <si>
    <t>00189</t>
  </si>
  <si>
    <t>00195</t>
  </si>
  <si>
    <t>00220</t>
  </si>
  <si>
    <t>00222</t>
  </si>
  <si>
    <t>00224</t>
  </si>
  <si>
    <t>00228</t>
  </si>
  <si>
    <t>00233</t>
  </si>
  <si>
    <t>00236</t>
  </si>
  <si>
    <t>00289</t>
  </si>
  <si>
    <t>00304</t>
  </si>
  <si>
    <t>00305</t>
  </si>
  <si>
    <t>00322</t>
  </si>
  <si>
    <t>00361</t>
  </si>
  <si>
    <t>00372</t>
  </si>
  <si>
    <t>00390</t>
  </si>
  <si>
    <t>00391</t>
  </si>
  <si>
    <t>00392</t>
  </si>
  <si>
    <t>00393</t>
  </si>
  <si>
    <t>00394</t>
  </si>
  <si>
    <t>00395</t>
  </si>
  <si>
    <t xml:space="preserve">  00396</t>
  </si>
  <si>
    <t xml:space="preserve">  00397</t>
  </si>
  <si>
    <t xml:space="preserve">  00398</t>
  </si>
  <si>
    <t xml:space="preserve">  00399</t>
  </si>
  <si>
    <t xml:space="preserve">  00400 </t>
  </si>
  <si>
    <t xml:space="preserve">  00401</t>
  </si>
  <si>
    <t xml:space="preserve">  00402</t>
  </si>
  <si>
    <t xml:space="preserve">  00403</t>
  </si>
  <si>
    <t xml:space="preserve">  00404</t>
  </si>
  <si>
    <t xml:space="preserve">  00405</t>
  </si>
  <si>
    <t xml:space="preserve">  00406</t>
  </si>
  <si>
    <t xml:space="preserve">  00407</t>
  </si>
  <si>
    <t xml:space="preserve">  00408</t>
  </si>
  <si>
    <t xml:space="preserve">  00409</t>
  </si>
  <si>
    <t xml:space="preserve">  00410</t>
  </si>
  <si>
    <t xml:space="preserve">  00411</t>
  </si>
  <si>
    <t xml:space="preserve">  00412</t>
  </si>
  <si>
    <t xml:space="preserve">  00413</t>
  </si>
  <si>
    <t xml:space="preserve">  00414</t>
  </si>
  <si>
    <t xml:space="preserve">  00415</t>
  </si>
  <si>
    <t xml:space="preserve">  00416</t>
  </si>
  <si>
    <t xml:space="preserve">  00417</t>
  </si>
  <si>
    <t xml:space="preserve">  00418</t>
  </si>
  <si>
    <t xml:space="preserve">  00419</t>
  </si>
  <si>
    <t xml:space="preserve">  00420</t>
  </si>
  <si>
    <t xml:space="preserve">  00421</t>
  </si>
  <si>
    <t>00423</t>
  </si>
  <si>
    <t xml:space="preserve">  00435</t>
  </si>
  <si>
    <t xml:space="preserve">  00424</t>
  </si>
  <si>
    <t xml:space="preserve">  00426</t>
  </si>
  <si>
    <t xml:space="preserve">  00427</t>
  </si>
  <si>
    <t xml:space="preserve">  00428</t>
  </si>
  <si>
    <t xml:space="preserve">  00450</t>
  </si>
  <si>
    <t xml:space="preserve">  00430</t>
  </si>
  <si>
    <t xml:space="preserve">  00429</t>
  </si>
  <si>
    <t xml:space="preserve">  00431</t>
  </si>
  <si>
    <t xml:space="preserve">  00433</t>
  </si>
  <si>
    <t xml:space="preserve">  00432</t>
  </si>
  <si>
    <t xml:space="preserve">  00434</t>
  </si>
  <si>
    <t xml:space="preserve">  00436</t>
  </si>
  <si>
    <t xml:space="preserve">  00437</t>
  </si>
  <si>
    <t xml:space="preserve">  00438</t>
  </si>
  <si>
    <t xml:space="preserve">  00439</t>
  </si>
  <si>
    <t xml:space="preserve">  00440 </t>
  </si>
  <si>
    <t xml:space="preserve">  00441</t>
  </si>
  <si>
    <t xml:space="preserve">  00442</t>
  </si>
  <si>
    <t xml:space="preserve">  00443</t>
  </si>
  <si>
    <t xml:space="preserve">  00444</t>
  </si>
  <si>
    <t xml:space="preserve">  00445</t>
  </si>
  <si>
    <t xml:space="preserve">  00446</t>
  </si>
  <si>
    <t xml:space="preserve">  00447 </t>
  </si>
  <si>
    <t xml:space="preserve">  00448</t>
  </si>
  <si>
    <t xml:space="preserve">  00449</t>
  </si>
  <si>
    <t xml:space="preserve">  00451</t>
  </si>
  <si>
    <t xml:space="preserve">  00453</t>
  </si>
  <si>
    <t xml:space="preserve">  00454</t>
  </si>
  <si>
    <t xml:space="preserve">  00455</t>
  </si>
  <si>
    <t xml:space="preserve">  00456</t>
  </si>
  <si>
    <t xml:space="preserve">  00457</t>
  </si>
  <si>
    <t xml:space="preserve">  00458</t>
  </si>
  <si>
    <t xml:space="preserve">  00459</t>
  </si>
  <si>
    <t xml:space="preserve">  00460</t>
  </si>
  <si>
    <t xml:space="preserve">  00462</t>
  </si>
  <si>
    <t xml:space="preserve">  00463</t>
  </si>
  <si>
    <t xml:space="preserve">  00464</t>
  </si>
  <si>
    <t xml:space="preserve">  00465</t>
  </si>
  <si>
    <t xml:space="preserve">  00466</t>
  </si>
  <si>
    <t xml:space="preserve">  00467</t>
  </si>
  <si>
    <t xml:space="preserve">  00468</t>
  </si>
  <si>
    <t xml:space="preserve">  00469</t>
  </si>
  <si>
    <t xml:space="preserve">  00470</t>
  </si>
  <si>
    <t xml:space="preserve">  00471</t>
  </si>
  <si>
    <t xml:space="preserve">  00472</t>
  </si>
  <si>
    <t xml:space="preserve">  00473</t>
  </si>
  <si>
    <t xml:space="preserve"> Ağazadə Xumar Mənsur </t>
  </si>
  <si>
    <t xml:space="preserve">  00474</t>
  </si>
  <si>
    <t>12.03.2026</t>
  </si>
  <si>
    <t>03.06.1998</t>
  </si>
  <si>
    <t>050 809 38 81</t>
  </si>
  <si>
    <t>00359</t>
  </si>
  <si>
    <t xml:space="preserve">  00422</t>
  </si>
  <si>
    <t xml:space="preserve">  K+</t>
  </si>
  <si>
    <t xml:space="preserve">Əhmədova Aysel </t>
  </si>
  <si>
    <r>
      <t xml:space="preserve">      </t>
    </r>
    <r>
      <rPr>
        <b/>
        <sz val="12"/>
        <color theme="1"/>
        <rFont val="Calibri"/>
        <family val="2"/>
        <charset val="204"/>
        <scheme val="minor"/>
      </rPr>
      <t xml:space="preserve">  A</t>
    </r>
  </si>
  <si>
    <t>Abbaszadə Səbine</t>
  </si>
  <si>
    <t>Əkbərova Sevər Xosro</t>
  </si>
  <si>
    <t xml:space="preserve">  00475</t>
  </si>
  <si>
    <t>25.03.2026</t>
  </si>
  <si>
    <t>24.04.1981</t>
  </si>
  <si>
    <t xml:space="preserve">050 463 50 73 </t>
  </si>
  <si>
    <t xml:space="preserve">Kələntərova Ayfər </t>
  </si>
  <si>
    <t xml:space="preserve">Musayeva Gülşad </t>
  </si>
  <si>
    <t xml:space="preserve">Sadiqova Nisə </t>
  </si>
  <si>
    <t>Məmmədova Kəmalə Ədil</t>
  </si>
  <si>
    <t>Abbasova Kəmalə</t>
  </si>
  <si>
    <t>26.03.2026</t>
  </si>
  <si>
    <t>09.08.1976</t>
  </si>
  <si>
    <t xml:space="preserve">055 549 27 75 </t>
  </si>
  <si>
    <t xml:space="preserve">Məmmədova Ramilə Zakir </t>
  </si>
  <si>
    <t xml:space="preserve">  00476</t>
  </si>
  <si>
    <t>Nardan</t>
  </si>
  <si>
    <t>01.08. 1983</t>
  </si>
  <si>
    <t xml:space="preserve">055 572 57 62 </t>
  </si>
  <si>
    <t xml:space="preserve">Calalzadə Coşğun Rəfael </t>
  </si>
  <si>
    <t xml:space="preserve">  00477</t>
  </si>
  <si>
    <t xml:space="preserve">  00480</t>
  </si>
  <si>
    <t>31.03.2026</t>
  </si>
  <si>
    <t>12.12.1994</t>
  </si>
  <si>
    <t xml:space="preserve">051 395 75 39 </t>
  </si>
  <si>
    <t xml:space="preserve">Cəlalzadə Solmaz </t>
  </si>
  <si>
    <t>Calalzadə Solmaz Pərviz</t>
  </si>
  <si>
    <t xml:space="preserve">  00481</t>
  </si>
  <si>
    <t>Məmmədova Səbinə</t>
  </si>
  <si>
    <t>02.12.2000</t>
  </si>
  <si>
    <t xml:space="preserve">050 782 24 81 </t>
  </si>
  <si>
    <t>Manafi Təhminə Adil</t>
  </si>
  <si>
    <t xml:space="preserve">  00482</t>
  </si>
  <si>
    <t>22.07.1982</t>
  </si>
  <si>
    <t xml:space="preserve">Məmmədova Hicran Aşot </t>
  </si>
  <si>
    <t xml:space="preserve">  00483</t>
  </si>
  <si>
    <t>18.03.2026</t>
  </si>
  <si>
    <t>15.02.1989</t>
  </si>
  <si>
    <t xml:space="preserve">050 771 08 27 </t>
  </si>
  <si>
    <t xml:space="preserve">Həbibov Vüqar Ceyhun </t>
  </si>
  <si>
    <t xml:space="preserve">  00484</t>
  </si>
  <si>
    <t>27.03.2026</t>
  </si>
  <si>
    <t>10.05.1996</t>
  </si>
  <si>
    <t>Ağayarova Nigar İlqar</t>
  </si>
  <si>
    <t xml:space="preserve">  00485</t>
  </si>
  <si>
    <t>03.04.2026</t>
  </si>
  <si>
    <t xml:space="preserve"> 31.08.1999</t>
  </si>
  <si>
    <t xml:space="preserve">070793 98 03 </t>
  </si>
  <si>
    <t xml:space="preserve">055 389 95 97 </t>
  </si>
  <si>
    <t xml:space="preserve">55 841 24 80 </t>
  </si>
  <si>
    <t xml:space="preserve">Abdullazadə Əli Şahin </t>
  </si>
  <si>
    <t xml:space="preserve">  00486</t>
  </si>
  <si>
    <t>07.04.2026</t>
  </si>
  <si>
    <t>17.08.1992</t>
  </si>
  <si>
    <t xml:space="preserve">055 643 43 97 </t>
  </si>
  <si>
    <t xml:space="preserve">Cəfərov Vüsal Etibar </t>
  </si>
  <si>
    <t xml:space="preserve">  00487</t>
  </si>
  <si>
    <t>08.04.2026</t>
  </si>
  <si>
    <t>17.07.1990</t>
  </si>
  <si>
    <t xml:space="preserve">099 324 24 45 </t>
  </si>
  <si>
    <t xml:space="preserve">Aynurə Sultanova Qəribxan </t>
  </si>
  <si>
    <t xml:space="preserve">  00488</t>
  </si>
  <si>
    <t>14.04.2026</t>
  </si>
  <si>
    <t>02.06.1979</t>
  </si>
  <si>
    <t xml:space="preserve">055 388 64 99 </t>
  </si>
  <si>
    <t xml:space="preserve">Məmmədov Elməddin Nurəddin </t>
  </si>
  <si>
    <t xml:space="preserve">  00489</t>
  </si>
  <si>
    <t>İsmayılova Xatirə</t>
  </si>
  <si>
    <t>29.08.1991</t>
  </si>
  <si>
    <t xml:space="preserve">055 588 17 10 </t>
  </si>
  <si>
    <t xml:space="preserve">Məmmədov Ziyəddin Nurəddin </t>
  </si>
  <si>
    <t xml:space="preserve">  00490</t>
  </si>
  <si>
    <t xml:space="preserve">Məmmədov Elməddin </t>
  </si>
  <si>
    <t>25.10.1989</t>
  </si>
  <si>
    <t>055 289 289 4</t>
  </si>
  <si>
    <t>Mirhəbibova Türkay Mirzağa</t>
  </si>
  <si>
    <t xml:space="preserve">  00491</t>
  </si>
  <si>
    <t>02.11.1992</t>
  </si>
  <si>
    <t>055 707 34 38</t>
  </si>
  <si>
    <t xml:space="preserve">Şıxəliyeva Günay Həkim </t>
  </si>
  <si>
    <t xml:space="preserve">  00492</t>
  </si>
  <si>
    <t xml:space="preserve">Mirhəbibova Türkay </t>
  </si>
  <si>
    <t>03.12.2025</t>
  </si>
  <si>
    <t>05.05.1989</t>
  </si>
  <si>
    <t xml:space="preserve">051 822 06 95 </t>
  </si>
  <si>
    <t>İmanova Səadət Teymur</t>
  </si>
  <si>
    <t xml:space="preserve">  00493</t>
  </si>
  <si>
    <t>24.03.1967</t>
  </si>
  <si>
    <t>055 261 11 07</t>
  </si>
  <si>
    <t>Şammədova Quba Elvin xxx</t>
  </si>
  <si>
    <t>Cabbarova Aytən Arzu</t>
  </si>
  <si>
    <t xml:space="preserve">  00494</t>
  </si>
  <si>
    <t>21.04.2026</t>
  </si>
  <si>
    <t>12.07.1993</t>
  </si>
  <si>
    <t xml:space="preserve">Paşazadə Nihad Nicat </t>
  </si>
  <si>
    <t xml:space="preserve">  00495</t>
  </si>
  <si>
    <t>077 444 20 25</t>
  </si>
  <si>
    <t xml:space="preserve">Alxasov Pərvin Gülbala </t>
  </si>
  <si>
    <t xml:space="preserve">  00496</t>
  </si>
  <si>
    <t>06.05.1989</t>
  </si>
  <si>
    <t xml:space="preserve">055 610 99 16 </t>
  </si>
  <si>
    <t xml:space="preserve">Cəfərova Aygün Fazil </t>
  </si>
  <si>
    <t xml:space="preserve">  00497</t>
  </si>
  <si>
    <t>20.04.2026</t>
  </si>
  <si>
    <t>07.12.1993</t>
  </si>
  <si>
    <t xml:space="preserve">Kazimova Fəridə Feyzulla </t>
  </si>
  <si>
    <t xml:space="preserve">  00498</t>
  </si>
  <si>
    <t xml:space="preserve">Cəfərova Aygün </t>
  </si>
  <si>
    <t>14.05.1991</t>
  </si>
  <si>
    <t>17.04.2026</t>
  </si>
  <si>
    <t>İsmayilova Təranə Fizuli</t>
  </si>
  <si>
    <t xml:space="preserve">  00499</t>
  </si>
  <si>
    <t xml:space="preserve">  00500</t>
  </si>
  <si>
    <t xml:space="preserve">  00501</t>
  </si>
  <si>
    <t xml:space="preserve">  00502</t>
  </si>
  <si>
    <t xml:space="preserve">  00503</t>
  </si>
  <si>
    <t xml:space="preserve">  00504</t>
  </si>
  <si>
    <t xml:space="preserve">  00505</t>
  </si>
  <si>
    <t xml:space="preserve">  00506</t>
  </si>
  <si>
    <t xml:space="preserve">  00507</t>
  </si>
  <si>
    <t xml:space="preserve">  00508</t>
  </si>
  <si>
    <t xml:space="preserve">  00509</t>
  </si>
  <si>
    <t xml:space="preserve">  00510</t>
  </si>
  <si>
    <t xml:space="preserve">  00511</t>
  </si>
  <si>
    <t xml:space="preserve">  00512</t>
  </si>
  <si>
    <t xml:space="preserve">  00513</t>
  </si>
  <si>
    <t xml:space="preserve">Şamxalova Samirə Xidmet </t>
  </si>
  <si>
    <t>19.12.1991</t>
  </si>
  <si>
    <t>26.06.1985</t>
  </si>
  <si>
    <t>Səmədova Şahnaz Fazil</t>
  </si>
  <si>
    <t xml:space="preserve">09.06.1980 </t>
  </si>
  <si>
    <t xml:space="preserve">Mirzəyeva Xəyalə Cəmaləddin </t>
  </si>
  <si>
    <t>29.06.1987</t>
  </si>
  <si>
    <t xml:space="preserve">Bayramova Aygün Zakir </t>
  </si>
  <si>
    <t>19.07.1980</t>
  </si>
  <si>
    <t>050 773 77 81</t>
  </si>
  <si>
    <t xml:space="preserve">077 520 88 30 </t>
  </si>
  <si>
    <t>050 689 52 54</t>
  </si>
  <si>
    <t xml:space="preserve">099 796 93 96 </t>
  </si>
  <si>
    <t xml:space="preserve">Babayeva Elina Qalib </t>
  </si>
  <si>
    <t>İsmayilova Xatirə</t>
  </si>
  <si>
    <t>077 110 75 45</t>
  </si>
  <si>
    <t xml:space="preserve">055 614 44 32 </t>
  </si>
  <si>
    <t xml:space="preserve">055 920 96 16 </t>
  </si>
  <si>
    <t>Mikayilova Ramilə</t>
  </si>
  <si>
    <t xml:space="preserve">Həsənzadə Aysel </t>
  </si>
  <si>
    <t xml:space="preserve">Şaxmarli Orxan  </t>
  </si>
  <si>
    <t xml:space="preserve">Şirinova Ayşən İsmayil </t>
  </si>
  <si>
    <t>23.04.2026</t>
  </si>
  <si>
    <t>25.06.1994</t>
  </si>
  <si>
    <t>051 994 93 09</t>
  </si>
  <si>
    <t xml:space="preserve">Əliyeva Südabə Sərtif </t>
  </si>
  <si>
    <t>07.03.1963</t>
  </si>
  <si>
    <t>055 937 44 77</t>
  </si>
  <si>
    <t xml:space="preserve">Kətənova Vüsalə Cəlal </t>
  </si>
  <si>
    <t>21.01.1985</t>
  </si>
  <si>
    <t xml:space="preserve">077 324 41 42 </t>
  </si>
  <si>
    <t xml:space="preserve">Rəsulova Xəyalə Həsən </t>
  </si>
  <si>
    <t>09.12.1980</t>
  </si>
  <si>
    <t xml:space="preserve">050 854 53 18 </t>
  </si>
  <si>
    <t>Haciyeva Fidan Vidadi</t>
  </si>
  <si>
    <t>11.05.2006</t>
  </si>
  <si>
    <t>070 927 99 29</t>
  </si>
  <si>
    <t>Ağamaliyeva Samirə Rahib x</t>
  </si>
  <si>
    <t>Kazımova Leyla Əsgər x</t>
  </si>
  <si>
    <t xml:space="preserve">Həsənova Gülnar </t>
  </si>
  <si>
    <t xml:space="preserve">Kazimova Fəridə </t>
  </si>
  <si>
    <t xml:space="preserve">Aynur Aslanova </t>
  </si>
  <si>
    <t>Əliyeva Səidə</t>
  </si>
  <si>
    <t xml:space="preserve">Nəbiyeva(Tağiyeva) Aysel Sərdar </t>
  </si>
  <si>
    <t xml:space="preserve">Quluzade Gülxar  </t>
  </si>
  <si>
    <t>04.08.1982</t>
  </si>
  <si>
    <t>19.02.1991</t>
  </si>
  <si>
    <t>Abdullayeva Dünyaxanim Şakir</t>
  </si>
  <si>
    <t>27.01.1989</t>
  </si>
  <si>
    <t>070 477 81 89</t>
  </si>
  <si>
    <t xml:space="preserve">Əsgərova Gilas Saleh </t>
  </si>
  <si>
    <t>21.05.1993</t>
  </si>
  <si>
    <t xml:space="preserve">  00514</t>
  </si>
  <si>
    <t xml:space="preserve">  00515</t>
  </si>
  <si>
    <t xml:space="preserve">  00516</t>
  </si>
  <si>
    <t xml:space="preserve">  00517</t>
  </si>
  <si>
    <t xml:space="preserve">  00518</t>
  </si>
  <si>
    <t xml:space="preserve">  00519</t>
  </si>
  <si>
    <t xml:space="preserve">  00520</t>
  </si>
  <si>
    <t xml:space="preserve">  00521</t>
  </si>
  <si>
    <t xml:space="preserve">  00522</t>
  </si>
  <si>
    <t xml:space="preserve">  00523</t>
  </si>
  <si>
    <t xml:space="preserve">  00524</t>
  </si>
  <si>
    <t xml:space="preserve">  00525</t>
  </si>
  <si>
    <t xml:space="preserve">  00526</t>
  </si>
  <si>
    <t xml:space="preserve">  00527</t>
  </si>
  <si>
    <t xml:space="preserve">  00528</t>
  </si>
  <si>
    <t xml:space="preserve">  00529</t>
  </si>
  <si>
    <t xml:space="preserve">  00530</t>
  </si>
  <si>
    <t xml:space="preserve">  00531</t>
  </si>
  <si>
    <t xml:space="preserve">  00532</t>
  </si>
  <si>
    <t xml:space="preserve">  00533</t>
  </si>
  <si>
    <t xml:space="preserve">  00534</t>
  </si>
  <si>
    <t xml:space="preserve">  00535</t>
  </si>
  <si>
    <t xml:space="preserve">  00536</t>
  </si>
  <si>
    <t xml:space="preserve">  00537</t>
  </si>
  <si>
    <t xml:space="preserve">  00538</t>
  </si>
  <si>
    <t xml:space="preserve">  00539</t>
  </si>
  <si>
    <t xml:space="preserve">  00540</t>
  </si>
  <si>
    <t xml:space="preserve">Haciyeva Günay </t>
  </si>
  <si>
    <t xml:space="preserve">Həsənova Gülnar Mirəli </t>
  </si>
  <si>
    <t>16.07.1985</t>
  </si>
  <si>
    <t xml:space="preserve">060 385 08 00 </t>
  </si>
  <si>
    <t>Həzrətquliyeva Aişən Əzim</t>
  </si>
  <si>
    <t>055 482 43 30</t>
  </si>
  <si>
    <t xml:space="preserve">Məmmədli Zülfiyyə Ağababa </t>
  </si>
  <si>
    <t>25.04.2026</t>
  </si>
  <si>
    <t>26.08.1974</t>
  </si>
  <si>
    <t xml:space="preserve">050 424 26 74 </t>
  </si>
  <si>
    <t>Quluzadə Kərim Müşviq x</t>
  </si>
  <si>
    <t>070 801 09 00</t>
  </si>
  <si>
    <t xml:space="preserve">Həsənov Anar Cəmil </t>
  </si>
  <si>
    <t>06.05.1975</t>
  </si>
  <si>
    <t>055207 21 31</t>
  </si>
  <si>
    <t>Qayıbov Ceyhun Mahir</t>
  </si>
  <si>
    <t>03.06.2025</t>
  </si>
  <si>
    <t>22.06.2001</t>
  </si>
  <si>
    <t xml:space="preserve">070 200 68 40 </t>
  </si>
  <si>
    <t>Quliyeva Röyanə Noxbala</t>
  </si>
  <si>
    <t>05.06.2026</t>
  </si>
  <si>
    <t>077 611 80 61</t>
  </si>
  <si>
    <t>Alxasov Pərvin</t>
  </si>
  <si>
    <t xml:space="preserve">Cavadova Günel Raqif </t>
  </si>
  <si>
    <t>27.04.2026</t>
  </si>
  <si>
    <t>25.11.1987</t>
  </si>
  <si>
    <t xml:space="preserve">077 734 73 03 </t>
  </si>
  <si>
    <t>Orucova Aytac Arif</t>
  </si>
  <si>
    <t>06.07.1986</t>
  </si>
  <si>
    <t>051 995 31 39</t>
  </si>
  <si>
    <t xml:space="preserve">Misirli Ramilə Misir </t>
  </si>
  <si>
    <t>22.02.1985</t>
  </si>
  <si>
    <t>16.03.1975</t>
  </si>
  <si>
    <t>010 714 81 85</t>
  </si>
  <si>
    <t xml:space="preserve">099 295 39 39 </t>
  </si>
  <si>
    <t>Məmmədov Eldəniz Müşdaba</t>
  </si>
  <si>
    <t xml:space="preserve">Orucova Aytac  </t>
  </si>
  <si>
    <t>Nadirova Elza Araz</t>
  </si>
  <si>
    <t>17.09.2005</t>
  </si>
  <si>
    <t xml:space="preserve">077 758 59 69 </t>
  </si>
  <si>
    <t xml:space="preserve">Kərimli Məhran Fərhad </t>
  </si>
  <si>
    <t>050 615 46 12</t>
  </si>
  <si>
    <t xml:space="preserve">Mehtiyeva Vüsalə Həsən </t>
  </si>
  <si>
    <t>06.02.1982</t>
  </si>
  <si>
    <t xml:space="preserve">Həbibov Teymur Vəlağa </t>
  </si>
  <si>
    <t>04.01.1993</t>
  </si>
  <si>
    <t>Pirverdiyeva Şəhla Emil</t>
  </si>
  <si>
    <t>13.01.1986</t>
  </si>
  <si>
    <t xml:space="preserve">Novruzova Könül Yasin </t>
  </si>
  <si>
    <t>Məmədli Sədaqət Musa</t>
  </si>
  <si>
    <t>14.01.1977</t>
  </si>
  <si>
    <t>Abdullayeva Qətibə Məhəmməd</t>
  </si>
  <si>
    <t>Nadirova Elza</t>
  </si>
  <si>
    <t>28.04.2026</t>
  </si>
  <si>
    <t>13.06.1967</t>
  </si>
  <si>
    <t>16.3</t>
  </si>
  <si>
    <t xml:space="preserve">Mehdiyeva Məlahət Bulud </t>
  </si>
  <si>
    <t>29.04.2026</t>
  </si>
  <si>
    <t>16.04.1964</t>
  </si>
  <si>
    <t xml:space="preserve">Həbibova Məlahət Əlisa </t>
  </si>
  <si>
    <t xml:space="preserve">Əliyeva Gülər </t>
  </si>
  <si>
    <t>02.06.1992</t>
  </si>
  <si>
    <t xml:space="preserve">Muradova Günay Kamal </t>
  </si>
  <si>
    <t xml:space="preserve">Hüseynova Renata </t>
  </si>
  <si>
    <t>30.04.2026</t>
  </si>
  <si>
    <t>12.01.1987</t>
  </si>
  <si>
    <t>055 964 39 17</t>
  </si>
  <si>
    <t>49 1523 6442703</t>
  </si>
  <si>
    <t>070 986 01 13</t>
  </si>
  <si>
    <t xml:space="preserve">077 304 81 03 </t>
  </si>
  <si>
    <t xml:space="preserve">010 317 64 57 </t>
  </si>
  <si>
    <t xml:space="preserve">077 301 84 10 </t>
  </si>
  <si>
    <t xml:space="preserve">050 861 63 81 </t>
  </si>
  <si>
    <t xml:space="preserve">051 514 14 61 </t>
  </si>
  <si>
    <t>050 892 00 99</t>
  </si>
  <si>
    <t>Bağirova Türanə Vurğun</t>
  </si>
  <si>
    <t>15.11.1986</t>
  </si>
  <si>
    <t xml:space="preserve">050 732 19 19 </t>
  </si>
  <si>
    <t xml:space="preserve">Imanova Mətanət Çerkəz </t>
  </si>
  <si>
    <t>02.04.2026</t>
  </si>
  <si>
    <t>09.05.1978</t>
  </si>
  <si>
    <t>050 447 93 42</t>
  </si>
  <si>
    <t xml:space="preserve">İbrahimova Dünya Alqəmzə </t>
  </si>
  <si>
    <t>05.04.2026</t>
  </si>
  <si>
    <t>20.10.1989</t>
  </si>
  <si>
    <t xml:space="preserve">055 949 39 41 </t>
  </si>
  <si>
    <t>10.12.1988</t>
  </si>
  <si>
    <t xml:space="preserve">051 974 54 03 </t>
  </si>
  <si>
    <t xml:space="preserve">Məmmədova Günel Sərraf </t>
  </si>
  <si>
    <t xml:space="preserve">  00541</t>
  </si>
  <si>
    <t xml:space="preserve">  00542</t>
  </si>
  <si>
    <t xml:space="preserve">  00543</t>
  </si>
  <si>
    <t xml:space="preserve">  00544</t>
  </si>
  <si>
    <t xml:space="preserve">  00545</t>
  </si>
  <si>
    <t xml:space="preserve">  00546</t>
  </si>
  <si>
    <t xml:space="preserve">  00547</t>
  </si>
  <si>
    <t xml:space="preserve">  00548</t>
  </si>
  <si>
    <t xml:space="preserve">  00549</t>
  </si>
  <si>
    <t xml:space="preserve">  00550</t>
  </si>
  <si>
    <t xml:space="preserve">  00551</t>
  </si>
  <si>
    <t xml:space="preserve">  00552</t>
  </si>
  <si>
    <t xml:space="preserve">  00553</t>
  </si>
  <si>
    <t xml:space="preserve">  00554</t>
  </si>
  <si>
    <t xml:space="preserve">  00555</t>
  </si>
  <si>
    <t xml:space="preserve">  00556</t>
  </si>
  <si>
    <t xml:space="preserve">  00557</t>
  </si>
  <si>
    <t xml:space="preserve">  00558</t>
  </si>
  <si>
    <t xml:space="preserve">  00559</t>
  </si>
  <si>
    <t xml:space="preserve">  00560</t>
  </si>
  <si>
    <t xml:space="preserve">  00561</t>
  </si>
  <si>
    <t xml:space="preserve">  00562</t>
  </si>
  <si>
    <t xml:space="preserve">  00563</t>
  </si>
  <si>
    <t xml:space="preserve">  00564</t>
  </si>
  <si>
    <t xml:space="preserve">  00565</t>
  </si>
  <si>
    <t xml:space="preserve">  00566</t>
  </si>
  <si>
    <t xml:space="preserve">  00567</t>
  </si>
  <si>
    <t xml:space="preserve">  00568</t>
  </si>
  <si>
    <t xml:space="preserve">  00569</t>
  </si>
  <si>
    <t xml:space="preserve">  00570</t>
  </si>
  <si>
    <t xml:space="preserve">  00571</t>
  </si>
  <si>
    <t xml:space="preserve">  00572</t>
  </si>
  <si>
    <t xml:space="preserve">  00573</t>
  </si>
  <si>
    <t xml:space="preserve">  00574</t>
  </si>
  <si>
    <t xml:space="preserve">  00575</t>
  </si>
  <si>
    <t xml:space="preserve">  00576</t>
  </si>
  <si>
    <t xml:space="preserve">  00577</t>
  </si>
  <si>
    <t xml:space="preserve">  00578</t>
  </si>
  <si>
    <t xml:space="preserve">  00579</t>
  </si>
  <si>
    <t xml:space="preserve">  00580</t>
  </si>
  <si>
    <t xml:space="preserve">  00581</t>
  </si>
  <si>
    <t xml:space="preserve">  00582</t>
  </si>
  <si>
    <t xml:space="preserve">  00583</t>
  </si>
  <si>
    <t xml:space="preserve">  00584</t>
  </si>
  <si>
    <t xml:space="preserve">  00585</t>
  </si>
  <si>
    <t xml:space="preserve">  00586</t>
  </si>
  <si>
    <t xml:space="preserve">  00587</t>
  </si>
  <si>
    <t xml:space="preserve">  00588</t>
  </si>
  <si>
    <t xml:space="preserve">  00589</t>
  </si>
  <si>
    <t xml:space="preserve">  00590</t>
  </si>
  <si>
    <t xml:space="preserve">  00591</t>
  </si>
  <si>
    <t xml:space="preserve">  00592</t>
  </si>
  <si>
    <t xml:space="preserve">  00593</t>
  </si>
  <si>
    <t xml:space="preserve">  00594</t>
  </si>
  <si>
    <t xml:space="preserve">  00595</t>
  </si>
  <si>
    <t xml:space="preserve">  00596</t>
  </si>
  <si>
    <t xml:space="preserve">  00597</t>
  </si>
  <si>
    <t xml:space="preserve">  00598</t>
  </si>
  <si>
    <t xml:space="preserve">  00599</t>
  </si>
  <si>
    <t xml:space="preserve">  00600</t>
  </si>
  <si>
    <t xml:space="preserve">  00601</t>
  </si>
  <si>
    <t xml:space="preserve">  00602</t>
  </si>
  <si>
    <t xml:space="preserve">  00603</t>
  </si>
  <si>
    <t xml:space="preserve">  00604</t>
  </si>
  <si>
    <t xml:space="preserve">  00605</t>
  </si>
  <si>
    <t xml:space="preserve">  00606</t>
  </si>
  <si>
    <t xml:space="preserve">  00607</t>
  </si>
  <si>
    <t xml:space="preserve">  00608</t>
  </si>
  <si>
    <t xml:space="preserve">  00609</t>
  </si>
  <si>
    <t xml:space="preserve">  00610</t>
  </si>
  <si>
    <t xml:space="preserve">  00611</t>
  </si>
  <si>
    <t xml:space="preserve">  00612</t>
  </si>
  <si>
    <t xml:space="preserve">  00613</t>
  </si>
  <si>
    <t xml:space="preserve">  00614</t>
  </si>
  <si>
    <t xml:space="preserve">  00615</t>
  </si>
  <si>
    <t xml:space="preserve">  00616</t>
  </si>
  <si>
    <t xml:space="preserve">  00617</t>
  </si>
  <si>
    <t xml:space="preserve">  00618</t>
  </si>
  <si>
    <t xml:space="preserve">  00619</t>
  </si>
  <si>
    <t xml:space="preserve">  00620</t>
  </si>
  <si>
    <t xml:space="preserve">  00621</t>
  </si>
  <si>
    <t xml:space="preserve">  00622</t>
  </si>
  <si>
    <t xml:space="preserve">  00623</t>
  </si>
  <si>
    <t xml:space="preserve">  00624</t>
  </si>
  <si>
    <t xml:space="preserve">  00625</t>
  </si>
  <si>
    <t xml:space="preserve">  00626</t>
  </si>
  <si>
    <t xml:space="preserve">  00627</t>
  </si>
  <si>
    <t xml:space="preserve">  00628</t>
  </si>
  <si>
    <t xml:space="preserve">  00629</t>
  </si>
  <si>
    <t xml:space="preserve">  00630</t>
  </si>
  <si>
    <t xml:space="preserve">  00631</t>
  </si>
  <si>
    <t xml:space="preserve">  00632</t>
  </si>
  <si>
    <t xml:space="preserve">  00633</t>
  </si>
  <si>
    <t xml:space="preserve">  00634</t>
  </si>
  <si>
    <t xml:space="preserve">  00635</t>
  </si>
  <si>
    <t xml:space="preserve">  00636</t>
  </si>
  <si>
    <t xml:space="preserve">  00637</t>
  </si>
  <si>
    <t xml:space="preserve">  00638</t>
  </si>
  <si>
    <t xml:space="preserve">  00639</t>
  </si>
  <si>
    <t xml:space="preserve">  00640</t>
  </si>
  <si>
    <t xml:space="preserve">  00641</t>
  </si>
  <si>
    <t xml:space="preserve">  00642</t>
  </si>
  <si>
    <t xml:space="preserve">  00643</t>
  </si>
  <si>
    <t xml:space="preserve">  00644</t>
  </si>
  <si>
    <t xml:space="preserve">  00645</t>
  </si>
  <si>
    <t xml:space="preserve">  00646</t>
  </si>
  <si>
    <t xml:space="preserve">  00647</t>
  </si>
  <si>
    <t xml:space="preserve">  00648</t>
  </si>
  <si>
    <t xml:space="preserve">  00649</t>
  </si>
  <si>
    <t xml:space="preserve">  00650</t>
  </si>
  <si>
    <t xml:space="preserve">  00651</t>
  </si>
  <si>
    <t xml:space="preserve">  00652</t>
  </si>
  <si>
    <t xml:space="preserve">  00653</t>
  </si>
  <si>
    <t xml:space="preserve">  00654</t>
  </si>
  <si>
    <t xml:space="preserve">  00655</t>
  </si>
  <si>
    <t xml:space="preserve">  00656</t>
  </si>
  <si>
    <t xml:space="preserve">  00657</t>
  </si>
  <si>
    <t xml:space="preserve">  00658</t>
  </si>
  <si>
    <t xml:space="preserve">  00659</t>
  </si>
  <si>
    <t xml:space="preserve">  00660</t>
  </si>
  <si>
    <t xml:space="preserve">  00661</t>
  </si>
  <si>
    <t xml:space="preserve">  00662</t>
  </si>
  <si>
    <t xml:space="preserve">  00663</t>
  </si>
  <si>
    <t xml:space="preserve">  00664</t>
  </si>
  <si>
    <t xml:space="preserve">  00665</t>
  </si>
  <si>
    <t xml:space="preserve">  00666</t>
  </si>
  <si>
    <t xml:space="preserve">  00667</t>
  </si>
  <si>
    <t xml:space="preserve">  00668</t>
  </si>
  <si>
    <t xml:space="preserve">  00669</t>
  </si>
  <si>
    <t xml:space="preserve">  00670</t>
  </si>
  <si>
    <t xml:space="preserve">  00671</t>
  </si>
  <si>
    <t xml:space="preserve">  00672</t>
  </si>
  <si>
    <t xml:space="preserve">  00673</t>
  </si>
  <si>
    <t xml:space="preserve">  00674</t>
  </si>
  <si>
    <t xml:space="preserve">  00675</t>
  </si>
  <si>
    <t xml:space="preserve">  00676</t>
  </si>
  <si>
    <t xml:space="preserve">  00677</t>
  </si>
  <si>
    <t xml:space="preserve">  00678</t>
  </si>
  <si>
    <t xml:space="preserve">  00679</t>
  </si>
  <si>
    <t xml:space="preserve">  00680</t>
  </si>
  <si>
    <t xml:space="preserve">  00681</t>
  </si>
  <si>
    <t xml:space="preserve">  00682</t>
  </si>
  <si>
    <t xml:space="preserve">  00683</t>
  </si>
  <si>
    <t xml:space="preserve">  00684</t>
  </si>
  <si>
    <t xml:space="preserve">  00685</t>
  </si>
  <si>
    <t xml:space="preserve">  00686</t>
  </si>
  <si>
    <t xml:space="preserve">  00687</t>
  </si>
  <si>
    <t xml:space="preserve">  00688</t>
  </si>
  <si>
    <t xml:space="preserve">  00689</t>
  </si>
  <si>
    <t xml:space="preserve">  00690</t>
  </si>
  <si>
    <t xml:space="preserve">  00691</t>
  </si>
  <si>
    <t xml:space="preserve">  00692</t>
  </si>
  <si>
    <t xml:space="preserve">  00693</t>
  </si>
  <si>
    <t xml:space="preserve">  00694</t>
  </si>
  <si>
    <t xml:space="preserve">  00695</t>
  </si>
  <si>
    <t xml:space="preserve">  00696</t>
  </si>
  <si>
    <t xml:space="preserve">  00697</t>
  </si>
  <si>
    <t xml:space="preserve">  00698</t>
  </si>
  <si>
    <t xml:space="preserve">  00699</t>
  </si>
  <si>
    <t xml:space="preserve">  00700</t>
  </si>
  <si>
    <t xml:space="preserve">  00701</t>
  </si>
  <si>
    <t xml:space="preserve">  00702</t>
  </si>
  <si>
    <t xml:space="preserve">  00703</t>
  </si>
  <si>
    <t xml:space="preserve">  00704</t>
  </si>
  <si>
    <t xml:space="preserve">  00705</t>
  </si>
  <si>
    <t xml:space="preserve">  00706</t>
  </si>
  <si>
    <t xml:space="preserve">  00707</t>
  </si>
  <si>
    <t xml:space="preserve">  00708</t>
  </si>
  <si>
    <t xml:space="preserve">  00709</t>
  </si>
  <si>
    <t xml:space="preserve">  00710</t>
  </si>
  <si>
    <t xml:space="preserve">  00711</t>
  </si>
  <si>
    <t xml:space="preserve">  00712</t>
  </si>
  <si>
    <t xml:space="preserve">  00713</t>
  </si>
  <si>
    <t xml:space="preserve">  00714</t>
  </si>
  <si>
    <t xml:space="preserve">  00715</t>
  </si>
  <si>
    <t xml:space="preserve">  00716</t>
  </si>
  <si>
    <t xml:space="preserve">  00717</t>
  </si>
  <si>
    <t xml:space="preserve">  00718</t>
  </si>
  <si>
    <t xml:space="preserve">  00719</t>
  </si>
  <si>
    <t xml:space="preserve">  00720</t>
  </si>
  <si>
    <t xml:space="preserve">  00721</t>
  </si>
  <si>
    <t xml:space="preserve">  00722</t>
  </si>
  <si>
    <t xml:space="preserve">  00723</t>
  </si>
  <si>
    <t xml:space="preserve">  00724</t>
  </si>
  <si>
    <t xml:space="preserve">  00725</t>
  </si>
  <si>
    <t xml:space="preserve">  00726</t>
  </si>
  <si>
    <t xml:space="preserve">  00727</t>
  </si>
  <si>
    <t xml:space="preserve">  00728</t>
  </si>
  <si>
    <t xml:space="preserve">  00729</t>
  </si>
  <si>
    <t xml:space="preserve">  00730</t>
  </si>
  <si>
    <t xml:space="preserve">  00731</t>
  </si>
  <si>
    <t xml:space="preserve">  00732</t>
  </si>
  <si>
    <t xml:space="preserve">  00733</t>
  </si>
  <si>
    <t xml:space="preserve">  00734</t>
  </si>
  <si>
    <t xml:space="preserve">  00735</t>
  </si>
  <si>
    <t xml:space="preserve">  00736</t>
  </si>
  <si>
    <t xml:space="preserve">  00737</t>
  </si>
  <si>
    <t xml:space="preserve">  00738</t>
  </si>
  <si>
    <t xml:space="preserve">  00739</t>
  </si>
  <si>
    <t xml:space="preserve">  00740</t>
  </si>
  <si>
    <t xml:space="preserve">  00741</t>
  </si>
  <si>
    <t xml:space="preserve">  00742</t>
  </si>
  <si>
    <t xml:space="preserve">  00743</t>
  </si>
  <si>
    <t xml:space="preserve">  00744</t>
  </si>
  <si>
    <t xml:space="preserve">  00745</t>
  </si>
  <si>
    <t xml:space="preserve">  00746</t>
  </si>
  <si>
    <t xml:space="preserve">  00747</t>
  </si>
  <si>
    <t xml:space="preserve">  00748</t>
  </si>
  <si>
    <t xml:space="preserve">  00749</t>
  </si>
  <si>
    <t xml:space="preserve">  00750</t>
  </si>
  <si>
    <t xml:space="preserve">  00751</t>
  </si>
  <si>
    <t xml:space="preserve">  00752</t>
  </si>
  <si>
    <t xml:space="preserve">  00753</t>
  </si>
  <si>
    <t xml:space="preserve">  00754</t>
  </si>
  <si>
    <t xml:space="preserve">  00755</t>
  </si>
  <si>
    <t xml:space="preserve">  00756</t>
  </si>
  <si>
    <t xml:space="preserve">  00757</t>
  </si>
  <si>
    <t xml:space="preserve">  00758</t>
  </si>
  <si>
    <t xml:space="preserve">  00759</t>
  </si>
  <si>
    <t xml:space="preserve">  00760</t>
  </si>
  <si>
    <t xml:space="preserve">  00761</t>
  </si>
  <si>
    <t xml:space="preserve">  00762</t>
  </si>
  <si>
    <t xml:space="preserve">  00763</t>
  </si>
  <si>
    <t xml:space="preserve">  00764</t>
  </si>
  <si>
    <t xml:space="preserve">  00765</t>
  </si>
  <si>
    <t xml:space="preserve">  00766</t>
  </si>
  <si>
    <t xml:space="preserve">  00767</t>
  </si>
  <si>
    <t xml:space="preserve">  00768</t>
  </si>
  <si>
    <t xml:space="preserve">  00769</t>
  </si>
  <si>
    <t xml:space="preserve">  00770</t>
  </si>
  <si>
    <t xml:space="preserve">  00771</t>
  </si>
  <si>
    <t xml:space="preserve">  00772</t>
  </si>
  <si>
    <t xml:space="preserve">  00773</t>
  </si>
  <si>
    <t xml:space="preserve">  00774</t>
  </si>
  <si>
    <t xml:space="preserve">  00775</t>
  </si>
  <si>
    <t xml:space="preserve">  00776</t>
  </si>
  <si>
    <t xml:space="preserve">  00777</t>
  </si>
  <si>
    <t xml:space="preserve">  00778</t>
  </si>
  <si>
    <t xml:space="preserve">  00779</t>
  </si>
  <si>
    <t xml:space="preserve">  00780</t>
  </si>
  <si>
    <t xml:space="preserve">  00781</t>
  </si>
  <si>
    <t xml:space="preserve">  00782</t>
  </si>
  <si>
    <t xml:space="preserve">  00783</t>
  </si>
  <si>
    <t xml:space="preserve">  00784</t>
  </si>
  <si>
    <t xml:space="preserve">  00785</t>
  </si>
  <si>
    <t xml:space="preserve">  00786</t>
  </si>
  <si>
    <t xml:space="preserve">  00787</t>
  </si>
  <si>
    <t xml:space="preserve">  00788</t>
  </si>
  <si>
    <t xml:space="preserve">  00789</t>
  </si>
  <si>
    <t xml:space="preserve">  00790</t>
  </si>
  <si>
    <t xml:space="preserve">  00791</t>
  </si>
  <si>
    <t xml:space="preserve">  00792</t>
  </si>
  <si>
    <t xml:space="preserve">  00793</t>
  </si>
  <si>
    <t xml:space="preserve">  00794</t>
  </si>
  <si>
    <t xml:space="preserve">  00795</t>
  </si>
  <si>
    <t xml:space="preserve">  00796</t>
  </si>
  <si>
    <t xml:space="preserve">  00797</t>
  </si>
  <si>
    <t xml:space="preserve">  00798</t>
  </si>
  <si>
    <t xml:space="preserve">  00799</t>
  </si>
  <si>
    <t xml:space="preserve">  00800</t>
  </si>
  <si>
    <t xml:space="preserve">  00801</t>
  </si>
  <si>
    <t xml:space="preserve">  00802</t>
  </si>
  <si>
    <t xml:space="preserve">  00803</t>
  </si>
  <si>
    <t xml:space="preserve">  00804</t>
  </si>
  <si>
    <t xml:space="preserve">  00805</t>
  </si>
  <si>
    <t xml:space="preserve">  00806</t>
  </si>
  <si>
    <t xml:space="preserve">  00807</t>
  </si>
  <si>
    <t xml:space="preserve">  00808</t>
  </si>
  <si>
    <t xml:space="preserve">  00809</t>
  </si>
  <si>
    <t xml:space="preserve">  00810</t>
  </si>
  <si>
    <t xml:space="preserve">  00811</t>
  </si>
  <si>
    <t xml:space="preserve">  00812</t>
  </si>
  <si>
    <t xml:space="preserve">  00813</t>
  </si>
  <si>
    <t xml:space="preserve">  00814</t>
  </si>
  <si>
    <t xml:space="preserve">  00815</t>
  </si>
  <si>
    <t xml:space="preserve">  00816</t>
  </si>
  <si>
    <t xml:space="preserve">  00817</t>
  </si>
  <si>
    <t xml:space="preserve">  00818</t>
  </si>
  <si>
    <t xml:space="preserve">  00819</t>
  </si>
  <si>
    <t xml:space="preserve">  00820</t>
  </si>
  <si>
    <t xml:space="preserve">5 5 </t>
  </si>
  <si>
    <t>0</t>
  </si>
  <si>
    <t>Məmişova Asimə Rauf</t>
  </si>
  <si>
    <t xml:space="preserve">Qarayeva Humay Orucəli </t>
  </si>
  <si>
    <t>06.04.2026</t>
  </si>
  <si>
    <t>20.07.1983</t>
  </si>
  <si>
    <t xml:space="preserve">051 829 57 56 </t>
  </si>
  <si>
    <t>Məmmədova Günay Əlmədət</t>
  </si>
  <si>
    <t xml:space="preserve">Abdullayeva Ceyran Elman </t>
  </si>
  <si>
    <t>Abdullayeva Gülmira Vəkil</t>
  </si>
  <si>
    <t xml:space="preserve">Əliyeva İldan Afəddin </t>
  </si>
  <si>
    <t>13.05.2026</t>
  </si>
  <si>
    <t>21.02.1995</t>
  </si>
  <si>
    <t xml:space="preserve">Bağirova Fəridə Mirzə </t>
  </si>
  <si>
    <t>01.06.1994</t>
  </si>
  <si>
    <t>060 555 95 54</t>
  </si>
  <si>
    <t xml:space="preserve">Abbasov Seymur Ayaz </t>
  </si>
  <si>
    <t>01.12.1981</t>
  </si>
  <si>
    <t>050 544 20 01</t>
  </si>
  <si>
    <t xml:space="preserve">Cavadova Leyla Mübariz </t>
  </si>
  <si>
    <t>15.07.1997</t>
  </si>
  <si>
    <t xml:space="preserve">099 831 41 91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</si>
</sst>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/yy;@"/>
    <numFmt numFmtId="165" formatCode="dd/mm/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Times New Roman"/>
      <family val="1"/>
    </font>
    <font>
      <b/>
      <sz val="13"/>
      <color theme="1"/>
      <name val="Times New Roman"/>
      <family val="1"/>
    </font>
    <font>
      <b/>
      <sz val="13"/>
      <color theme="1"/>
      <name val="Calibri"/>
      <family val="2"/>
      <scheme val="minor"/>
    </font>
    <font>
      <sz val="16"/>
      <color theme="0"/>
      <name val="Times New Roman"/>
      <family val="1"/>
    </font>
    <font>
      <b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3" xfId="0" applyFont="1" applyBorder="1" applyAlignment="1">
      <alignment horizontal="center"/>
    </xf>
    <xf numFmtId="0" fontId="2" fillId="0" borderId="0" xfId="0" applyFont="1"/>
    <xf numFmtId="0" fontId="3" fillId="0" borderId="3" xfId="0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3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6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49" fontId="1" fillId="5" borderId="3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15" fontId="3" fillId="0" borderId="3" xfId="0" applyNumberFormat="1" applyFont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49" fontId="1" fillId="5" borderId="3" xfId="0" applyNumberFormat="1" applyFont="1" applyFill="1" applyBorder="1" applyAlignment="1">
      <alignment horizontal="left"/>
    </xf>
    <xf numFmtId="49" fontId="1" fillId="4" borderId="3" xfId="0" applyNumberFormat="1" applyFont="1" applyFill="1" applyBorder="1" applyAlignment="1">
      <alignment horizontal="left"/>
    </xf>
    <xf numFmtId="0" fontId="1" fillId="3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0" borderId="3" xfId="0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/>
    </xf>
    <xf numFmtId="15" fontId="3" fillId="0" borderId="3" xfId="0" applyNumberFormat="1" applyFont="1" applyBorder="1" applyAlignment="1">
      <alignment horizontal="left"/>
    </xf>
    <xf numFmtId="0" fontId="3" fillId="3" borderId="3" xfId="0" applyFont="1" applyFill="1" applyBorder="1" applyAlignment="1">
      <alignment horizontal="left" vertical="center"/>
    </xf>
    <xf numFmtId="49" fontId="3" fillId="3" borderId="3" xfId="0" applyNumberFormat="1" applyFont="1" applyFill="1" applyBorder="1" applyAlignment="1">
      <alignment horizontal="left"/>
    </xf>
    <xf numFmtId="49" fontId="1" fillId="3" borderId="3" xfId="0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0" fontId="1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14" fontId="3" fillId="0" borderId="3" xfId="0" applyNumberFormat="1" applyFont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49" fontId="3" fillId="5" borderId="3" xfId="0" applyNumberFormat="1" applyFont="1" applyFill="1" applyBorder="1" applyAlignment="1">
      <alignment horizontal="center"/>
    </xf>
    <xf numFmtId="49" fontId="3" fillId="6" borderId="3" xfId="0" applyNumberFormat="1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center"/>
    </xf>
    <xf numFmtId="16" fontId="1" fillId="5" borderId="3" xfId="0" applyNumberFormat="1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3" xfId="0" applyFont="1" applyBorder="1"/>
    <xf numFmtId="49" fontId="1" fillId="0" borderId="3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left"/>
    </xf>
    <xf numFmtId="0" fontId="1" fillId="5" borderId="3" xfId="0" applyFont="1" applyFill="1" applyBorder="1" applyAlignment="1">
      <alignment horizontal="left" vertical="top"/>
    </xf>
    <xf numFmtId="0" fontId="0" fillId="0" borderId="3" xfId="0" applyBorder="1"/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0" fillId="0" borderId="7" xfId="0" applyBorder="1"/>
    <xf numFmtId="0" fontId="11" fillId="6" borderId="1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vertical="center"/>
    </xf>
    <xf numFmtId="0" fontId="11" fillId="6" borderId="6" xfId="0" applyFont="1" applyFill="1" applyBorder="1" applyAlignment="1">
      <alignment vertical="center"/>
    </xf>
    <xf numFmtId="0" fontId="11" fillId="5" borderId="0" xfId="0" applyFont="1" applyFill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14" fontId="3" fillId="0" borderId="0" xfId="0" applyNumberFormat="1" applyFont="1" applyAlignment="1">
      <alignment horizontal="left"/>
    </xf>
    <xf numFmtId="14" fontId="3" fillId="0" borderId="4" xfId="0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left"/>
    </xf>
    <xf numFmtId="164" fontId="3" fillId="5" borderId="3" xfId="0" applyNumberFormat="1" applyFont="1" applyFill="1" applyBorder="1" applyAlignment="1">
      <alignment horizontal="left"/>
    </xf>
    <xf numFmtId="164" fontId="3" fillId="0" borderId="3" xfId="0" applyNumberFormat="1" applyFont="1" applyBorder="1" applyAlignment="1">
      <alignment horizontal="left" wrapText="1"/>
    </xf>
    <xf numFmtId="165" fontId="3" fillId="0" borderId="3" xfId="0" applyNumberFormat="1" applyFont="1" applyBorder="1" applyAlignment="1">
      <alignment horizontal="left"/>
    </xf>
    <xf numFmtId="0" fontId="1" fillId="8" borderId="3" xfId="0" applyFont="1" applyFill="1" applyBorder="1" applyAlignment="1">
      <alignment horizontal="center"/>
    </xf>
    <xf numFmtId="49" fontId="3" fillId="8" borderId="3" xfId="0" applyNumberFormat="1" applyFont="1" applyFill="1" applyBorder="1" applyAlignment="1">
      <alignment horizontal="center"/>
    </xf>
    <xf numFmtId="14" fontId="1" fillId="0" borderId="3" xfId="0" applyNumberFormat="1" applyFont="1" applyBorder="1" applyAlignment="1">
      <alignment horizontal="left" vertical="top"/>
    </xf>
    <xf numFmtId="0" fontId="3" fillId="5" borderId="3" xfId="0" applyFont="1" applyFill="1" applyBorder="1" applyAlignment="1">
      <alignment horizontal="left"/>
    </xf>
    <xf numFmtId="49" fontId="3" fillId="5" borderId="3" xfId="0" applyNumberFormat="1" applyFont="1" applyFill="1" applyBorder="1" applyAlignment="1">
      <alignment horizontal="left"/>
    </xf>
    <xf numFmtId="0" fontId="3" fillId="6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/>
    </xf>
    <xf numFmtId="0" fontId="1" fillId="9" borderId="3" xfId="0" applyFont="1" applyFill="1" applyBorder="1" applyAlignment="1">
      <alignment horizontal="center"/>
    </xf>
    <xf numFmtId="49" fontId="3" fillId="9" borderId="3" xfId="0" applyNumberFormat="1" applyFont="1" applyFill="1" applyBorder="1" applyAlignment="1">
      <alignment horizontal="center"/>
    </xf>
    <xf numFmtId="14" fontId="3" fillId="9" borderId="3" xfId="0" applyNumberFormat="1" applyFont="1" applyFill="1" applyBorder="1" applyAlignment="1">
      <alignment horizontal="center"/>
    </xf>
    <xf numFmtId="14" fontId="3" fillId="9" borderId="3" xfId="0" applyNumberFormat="1" applyFont="1" applyFill="1" applyBorder="1" applyAlignment="1">
      <alignment horizontal="left"/>
    </xf>
    <xf numFmtId="0" fontId="1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left" vertical="top"/>
    </xf>
    <xf numFmtId="0" fontId="0" fillId="9" borderId="0" xfId="0" applyFill="1"/>
    <xf numFmtId="0" fontId="3" fillId="6" borderId="3" xfId="0" applyFont="1" applyFill="1" applyBorder="1" applyAlignment="1">
      <alignment horizontal="center" vertical="center"/>
    </xf>
    <xf numFmtId="14" fontId="3" fillId="6" borderId="3" xfId="0" applyNumberFormat="1" applyFont="1" applyFill="1" applyBorder="1" applyAlignment="1">
      <alignment horizontal="center"/>
    </xf>
    <xf numFmtId="14" fontId="3" fillId="6" borderId="3" xfId="0" applyNumberFormat="1" applyFont="1" applyFill="1" applyBorder="1" applyAlignment="1">
      <alignment horizontal="left"/>
    </xf>
    <xf numFmtId="0" fontId="0" fillId="6" borderId="0" xfId="0" applyFill="1"/>
    <xf numFmtId="0" fontId="3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49" fontId="3" fillId="4" borderId="3" xfId="0" applyNumberFormat="1" applyFont="1" applyFill="1" applyBorder="1" applyAlignment="1">
      <alignment horizontal="center"/>
    </xf>
    <xf numFmtId="14" fontId="3" fillId="4" borderId="3" xfId="0" applyNumberFormat="1" applyFont="1" applyFill="1" applyBorder="1" applyAlignment="1">
      <alignment horizontal="center"/>
    </xf>
    <xf numFmtId="14" fontId="3" fillId="4" borderId="3" xfId="0" applyNumberFormat="1" applyFont="1" applyFill="1" applyBorder="1" applyAlignment="1">
      <alignment horizontal="left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top"/>
    </xf>
    <xf numFmtId="0" fontId="0" fillId="4" borderId="0" xfId="0" applyFill="1"/>
    <xf numFmtId="0" fontId="0" fillId="10" borderId="3" xfId="0" applyFill="1" applyBorder="1"/>
    <xf numFmtId="0" fontId="0" fillId="6" borderId="3" xfId="0" applyFill="1" applyBorder="1"/>
    <xf numFmtId="0" fontId="0" fillId="4" borderId="3" xfId="0" applyFill="1" applyBorder="1"/>
    <xf numFmtId="0" fontId="13" fillId="0" borderId="3" xfId="0" applyFont="1" applyBorder="1" applyAlignment="1">
      <alignment horizontal="left"/>
    </xf>
    <xf numFmtId="0" fontId="14" fillId="4" borderId="3" xfId="0" applyFont="1" applyFill="1" applyBorder="1" applyAlignment="1">
      <alignment horizontal="left"/>
    </xf>
    <xf numFmtId="0" fontId="14" fillId="5" borderId="3" xfId="0" applyFont="1" applyFill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left" vertical="center"/>
    </xf>
    <xf numFmtId="49" fontId="14" fillId="0" borderId="3" xfId="0" applyNumberFormat="1" applyFont="1" applyBorder="1" applyAlignment="1">
      <alignment horizontal="left"/>
    </xf>
    <xf numFmtId="49" fontId="14" fillId="4" borderId="3" xfId="0" applyNumberFormat="1" applyFont="1" applyFill="1" applyBorder="1" applyAlignment="1">
      <alignment horizontal="left"/>
    </xf>
    <xf numFmtId="49" fontId="14" fillId="7" borderId="3" xfId="0" applyNumberFormat="1" applyFont="1" applyFill="1" applyBorder="1" applyAlignment="1">
      <alignment horizontal="left"/>
    </xf>
    <xf numFmtId="0" fontId="14" fillId="7" borderId="3" xfId="0" applyFont="1" applyFill="1" applyBorder="1" applyAlignment="1">
      <alignment horizontal="left"/>
    </xf>
    <xf numFmtId="49" fontId="14" fillId="5" borderId="3" xfId="0" applyNumberFormat="1" applyFont="1" applyFill="1" applyBorder="1" applyAlignment="1">
      <alignment horizontal="left"/>
    </xf>
    <xf numFmtId="0" fontId="14" fillId="8" borderId="3" xfId="0" applyFont="1" applyFill="1" applyBorder="1" applyAlignment="1">
      <alignment horizontal="left"/>
    </xf>
    <xf numFmtId="0" fontId="14" fillId="0" borderId="0" xfId="0" applyFont="1" applyAlignment="1">
      <alignment horizontal="left"/>
    </xf>
    <xf numFmtId="49" fontId="15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left" vertical="top" wrapText="1"/>
    </xf>
    <xf numFmtId="0" fontId="3" fillId="0" borderId="3" xfId="0" applyFont="1" applyBorder="1"/>
    <xf numFmtId="0" fontId="3" fillId="11" borderId="3" xfId="0" applyFont="1" applyFill="1" applyBorder="1" applyAlignment="1">
      <alignment horizontal="left"/>
    </xf>
    <xf numFmtId="0" fontId="3" fillId="12" borderId="3" xfId="0" applyFont="1" applyFill="1" applyBorder="1" applyAlignment="1">
      <alignment horizontal="left"/>
    </xf>
    <xf numFmtId="14" fontId="16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justify" vertical="center"/>
    </xf>
    <xf numFmtId="0" fontId="3" fillId="0" borderId="3" xfId="0" applyNumberFormat="1" applyFont="1" applyBorder="1" applyAlignment="1">
      <alignment horizontal="center"/>
    </xf>
    <xf numFmtId="0" fontId="1" fillId="5" borderId="3" xfId="0" applyNumberFormat="1" applyFont="1" applyFill="1" applyBorder="1" applyAlignment="1">
      <alignment horizontal="center"/>
    </xf>
    <xf numFmtId="2" fontId="1" fillId="5" borderId="3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/>
    <xf numFmtId="14" fontId="3" fillId="5" borderId="3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44"/>
  <sheetViews>
    <sheetView tabSelected="1" zoomScale="110" zoomScaleNormal="11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7" sqref="B47"/>
    </sheetView>
  </sheetViews>
  <sheetFormatPr defaultRowHeight="15" x14ac:dyDescent="0.25"/>
  <cols>
    <col min="1" max="1" width="4.5703125" style="12" customWidth="1"/>
    <col min="2" max="2" width="29.85546875" style="99" customWidth="1"/>
    <col min="3" max="3" width="7.5703125" style="70" customWidth="1"/>
    <col min="4" max="4" width="7.5703125" style="16" customWidth="1"/>
    <col min="5" max="5" width="21.85546875" style="5" customWidth="1"/>
    <col min="6" max="6" width="17.28515625" style="3" customWidth="1"/>
    <col min="7" max="7" width="11.85546875" style="73" customWidth="1"/>
    <col min="8" max="8" width="7" style="1" customWidth="1"/>
    <col min="9" max="9" width="3.85546875" style="9" customWidth="1"/>
    <col min="10" max="10" width="18" style="25" customWidth="1"/>
    <col min="11" max="11" width="13.5703125" customWidth="1"/>
  </cols>
  <sheetData>
    <row r="1" spans="1:10" ht="18.75" customHeight="1" x14ac:dyDescent="0.25">
      <c r="A1" s="153" t="s">
        <v>0</v>
      </c>
      <c r="B1" s="153"/>
      <c r="C1" s="153"/>
      <c r="D1" s="153"/>
      <c r="E1" s="153"/>
      <c r="F1" s="155"/>
      <c r="G1" s="155"/>
      <c r="H1" s="155"/>
      <c r="I1" s="155"/>
      <c r="J1" s="155"/>
    </row>
    <row r="2" spans="1:10" ht="20.25" customHeight="1" x14ac:dyDescent="0.25">
      <c r="A2" s="154"/>
      <c r="B2" s="154"/>
      <c r="C2" s="154"/>
      <c r="D2" s="154"/>
      <c r="E2" s="154"/>
      <c r="F2" s="155"/>
      <c r="G2" s="155"/>
      <c r="H2" s="155"/>
      <c r="I2" s="155"/>
      <c r="J2" s="155"/>
    </row>
    <row r="3" spans="1:10" s="23" customFormat="1" ht="18.75" customHeight="1" x14ac:dyDescent="0.3">
      <c r="A3" s="19" t="s">
        <v>1</v>
      </c>
      <c r="B3" s="27" t="s">
        <v>1180</v>
      </c>
      <c r="C3" s="68" t="s">
        <v>3</v>
      </c>
      <c r="D3" s="21" t="s">
        <v>4</v>
      </c>
      <c r="E3" s="22" t="s">
        <v>355</v>
      </c>
      <c r="F3" s="19" t="s">
        <v>6</v>
      </c>
      <c r="G3" s="19" t="s">
        <v>894</v>
      </c>
      <c r="H3" s="20" t="s">
        <v>7</v>
      </c>
      <c r="I3" s="19" t="s">
        <v>5</v>
      </c>
      <c r="J3" s="24" t="s">
        <v>449</v>
      </c>
    </row>
    <row r="4" spans="1:10" ht="13.5" customHeight="1" x14ac:dyDescent="0.25">
      <c r="A4" s="13">
        <v>1</v>
      </c>
      <c r="B4" s="6" t="s">
        <v>359</v>
      </c>
      <c r="C4" s="34">
        <v>60</v>
      </c>
      <c r="D4" s="4" t="s">
        <v>8</v>
      </c>
      <c r="E4" s="10" t="s">
        <v>223</v>
      </c>
      <c r="F4" s="3" t="s">
        <v>10</v>
      </c>
      <c r="G4" s="73">
        <v>32331</v>
      </c>
      <c r="H4" s="1" t="s">
        <v>5</v>
      </c>
      <c r="I4" s="9">
        <v>3</v>
      </c>
      <c r="J4" s="25" t="s">
        <v>450</v>
      </c>
    </row>
    <row r="5" spans="1:10" ht="13.5" customHeight="1" x14ac:dyDescent="0.25">
      <c r="A5" s="13">
        <v>2</v>
      </c>
      <c r="B5" s="6" t="s">
        <v>412</v>
      </c>
      <c r="C5" s="34">
        <v>60</v>
      </c>
      <c r="D5" s="4" t="s">
        <v>11</v>
      </c>
      <c r="E5" s="10" t="s">
        <v>365</v>
      </c>
      <c r="F5" s="3" t="s">
        <v>10</v>
      </c>
      <c r="G5" s="73">
        <v>36495</v>
      </c>
      <c r="H5" s="1" t="s">
        <v>5</v>
      </c>
      <c r="I5" s="9">
        <v>2</v>
      </c>
      <c r="J5" s="25" t="s">
        <v>451</v>
      </c>
    </row>
    <row r="6" spans="1:10" ht="13.5" customHeight="1" x14ac:dyDescent="0.25">
      <c r="A6" s="13">
        <v>3</v>
      </c>
      <c r="B6" s="96" t="s">
        <v>358</v>
      </c>
      <c r="C6" s="34">
        <v>60</v>
      </c>
      <c r="D6" s="4" t="s">
        <v>12</v>
      </c>
      <c r="E6" s="10" t="s">
        <v>209</v>
      </c>
      <c r="F6" s="3" t="s">
        <v>13</v>
      </c>
      <c r="G6" s="89" t="s">
        <v>14</v>
      </c>
      <c r="H6" s="1" t="s">
        <v>5</v>
      </c>
      <c r="I6" s="9">
        <v>1</v>
      </c>
      <c r="J6" s="25" t="s">
        <v>452</v>
      </c>
    </row>
    <row r="7" spans="1:10" ht="13.5" customHeight="1" x14ac:dyDescent="0.25">
      <c r="A7" s="13">
        <v>4</v>
      </c>
      <c r="B7" s="96" t="s">
        <v>362</v>
      </c>
      <c r="C7" s="34">
        <v>60</v>
      </c>
      <c r="D7" s="4" t="s">
        <v>15</v>
      </c>
      <c r="E7" s="10" t="s">
        <v>209</v>
      </c>
      <c r="F7" s="3" t="s">
        <v>10</v>
      </c>
      <c r="G7" s="92">
        <v>25859</v>
      </c>
      <c r="H7" s="1" t="s">
        <v>5</v>
      </c>
      <c r="I7" s="9">
        <v>1</v>
      </c>
      <c r="J7" s="25" t="s">
        <v>453</v>
      </c>
    </row>
    <row r="8" spans="1:10" ht="13.5" customHeight="1" x14ac:dyDescent="0.25">
      <c r="A8" s="13">
        <v>5</v>
      </c>
      <c r="B8" s="6" t="s">
        <v>419</v>
      </c>
      <c r="C8" s="34">
        <v>60</v>
      </c>
      <c r="D8" s="4" t="s">
        <v>16</v>
      </c>
      <c r="E8" s="10" t="s">
        <v>211</v>
      </c>
      <c r="F8" s="3" t="s">
        <v>10</v>
      </c>
      <c r="G8" s="92"/>
      <c r="H8" s="1" t="s">
        <v>5</v>
      </c>
      <c r="I8" s="9">
        <v>1</v>
      </c>
      <c r="J8" s="25" t="s">
        <v>454</v>
      </c>
    </row>
    <row r="9" spans="1:10" ht="13.5" customHeight="1" x14ac:dyDescent="0.25">
      <c r="A9" s="13">
        <v>6</v>
      </c>
      <c r="B9" s="96" t="s">
        <v>438</v>
      </c>
      <c r="C9" s="34">
        <v>60</v>
      </c>
      <c r="D9" s="4" t="s">
        <v>17</v>
      </c>
      <c r="E9" s="10" t="s">
        <v>209</v>
      </c>
      <c r="F9" s="3" t="s">
        <v>10</v>
      </c>
      <c r="G9" s="92">
        <v>31121</v>
      </c>
      <c r="H9" s="1" t="s">
        <v>5</v>
      </c>
      <c r="I9" s="9">
        <v>1</v>
      </c>
      <c r="J9" s="25" t="s">
        <v>455</v>
      </c>
    </row>
    <row r="10" spans="1:10" ht="13.5" customHeight="1" x14ac:dyDescent="0.25">
      <c r="A10" s="13">
        <v>7</v>
      </c>
      <c r="B10" s="6" t="s">
        <v>374</v>
      </c>
      <c r="C10" s="34">
        <v>60</v>
      </c>
      <c r="D10" s="4" t="s">
        <v>18</v>
      </c>
      <c r="E10" s="10" t="s">
        <v>211</v>
      </c>
      <c r="F10" s="3" t="s">
        <v>10</v>
      </c>
      <c r="G10" s="92">
        <v>29649</v>
      </c>
      <c r="H10" s="1" t="s">
        <v>5</v>
      </c>
      <c r="I10" s="9">
        <v>1</v>
      </c>
      <c r="J10" s="25" t="s">
        <v>456</v>
      </c>
    </row>
    <row r="11" spans="1:10" ht="13.5" customHeight="1" x14ac:dyDescent="0.25">
      <c r="A11" s="13">
        <v>8</v>
      </c>
      <c r="B11" s="6" t="s">
        <v>448</v>
      </c>
      <c r="C11" s="34">
        <v>60</v>
      </c>
      <c r="D11" s="4" t="s">
        <v>19</v>
      </c>
      <c r="E11" s="10" t="s">
        <v>223</v>
      </c>
      <c r="F11" s="3" t="s">
        <v>13</v>
      </c>
      <c r="G11" s="92">
        <v>28583</v>
      </c>
      <c r="H11" s="1" t="s">
        <v>5</v>
      </c>
      <c r="I11" s="9">
        <v>1</v>
      </c>
      <c r="J11" s="25" t="s">
        <v>457</v>
      </c>
    </row>
    <row r="12" spans="1:10" ht="13.5" customHeight="1" x14ac:dyDescent="0.25">
      <c r="A12" s="13">
        <v>9</v>
      </c>
      <c r="B12" s="6" t="s">
        <v>427</v>
      </c>
      <c r="C12" s="34">
        <v>60</v>
      </c>
      <c r="D12" s="4" t="s">
        <v>20</v>
      </c>
      <c r="E12" s="10" t="s">
        <v>211</v>
      </c>
      <c r="F12" s="3" t="s">
        <v>10</v>
      </c>
      <c r="G12" s="92">
        <v>32633</v>
      </c>
      <c r="H12" s="1" t="s">
        <v>5</v>
      </c>
      <c r="I12" s="9">
        <v>1</v>
      </c>
      <c r="J12" s="25" t="s">
        <v>458</v>
      </c>
    </row>
    <row r="13" spans="1:10" ht="13.5" customHeight="1" x14ac:dyDescent="0.25">
      <c r="A13" s="13">
        <v>10</v>
      </c>
      <c r="B13" s="6" t="s">
        <v>386</v>
      </c>
      <c r="C13" s="34">
        <v>60</v>
      </c>
      <c r="D13" s="4" t="s">
        <v>21</v>
      </c>
      <c r="E13" s="10" t="s">
        <v>359</v>
      </c>
      <c r="F13" s="3" t="s">
        <v>10</v>
      </c>
      <c r="G13" s="92" t="s">
        <v>872</v>
      </c>
      <c r="H13" s="1" t="s">
        <v>5</v>
      </c>
      <c r="I13" s="9">
        <v>1</v>
      </c>
      <c r="J13" s="25" t="s">
        <v>459</v>
      </c>
    </row>
    <row r="14" spans="1:10" ht="13.5" customHeight="1" x14ac:dyDescent="0.25">
      <c r="A14" s="13">
        <v>11</v>
      </c>
      <c r="B14" s="6" t="s">
        <v>395</v>
      </c>
      <c r="C14" s="34">
        <v>60</v>
      </c>
      <c r="D14" s="4" t="s">
        <v>22</v>
      </c>
      <c r="E14" s="10" t="s">
        <v>359</v>
      </c>
      <c r="F14" s="3" t="s">
        <v>10</v>
      </c>
      <c r="G14" s="92">
        <v>33799</v>
      </c>
      <c r="H14" s="1" t="s">
        <v>5</v>
      </c>
      <c r="I14" s="9">
        <v>2</v>
      </c>
      <c r="J14" s="25" t="s">
        <v>460</v>
      </c>
    </row>
    <row r="15" spans="1:10" ht="13.5" customHeight="1" x14ac:dyDescent="0.25">
      <c r="A15" s="13">
        <v>12</v>
      </c>
      <c r="B15" s="6" t="s">
        <v>1053</v>
      </c>
      <c r="C15" s="34">
        <v>60</v>
      </c>
      <c r="D15" s="4" t="s">
        <v>23</v>
      </c>
      <c r="E15" s="10" t="s">
        <v>625</v>
      </c>
      <c r="F15" s="3" t="s">
        <v>13</v>
      </c>
      <c r="G15" s="92">
        <v>32549</v>
      </c>
      <c r="H15" s="1" t="s">
        <v>5</v>
      </c>
      <c r="I15" s="9">
        <v>1</v>
      </c>
      <c r="J15" s="25" t="s">
        <v>461</v>
      </c>
    </row>
    <row r="16" spans="1:10" ht="13.5" customHeight="1" x14ac:dyDescent="0.25">
      <c r="A16" s="13">
        <v>13</v>
      </c>
      <c r="B16" s="6" t="s">
        <v>673</v>
      </c>
      <c r="C16" s="34">
        <v>60</v>
      </c>
      <c r="D16" s="4" t="s">
        <v>24</v>
      </c>
      <c r="E16" s="10" t="s">
        <v>211</v>
      </c>
      <c r="F16" s="3" t="s">
        <v>13</v>
      </c>
      <c r="G16" s="89" t="s">
        <v>25</v>
      </c>
      <c r="H16" s="1" t="s">
        <v>5</v>
      </c>
      <c r="I16" s="9">
        <v>1</v>
      </c>
      <c r="J16" s="25" t="s">
        <v>462</v>
      </c>
    </row>
    <row r="17" spans="1:10" ht="13.5" customHeight="1" x14ac:dyDescent="0.25">
      <c r="A17" s="13">
        <v>14</v>
      </c>
      <c r="B17" s="6" t="s">
        <v>1131</v>
      </c>
      <c r="C17" s="34">
        <v>60</v>
      </c>
      <c r="D17" s="4" t="s">
        <v>38</v>
      </c>
      <c r="E17" s="10" t="s">
        <v>693</v>
      </c>
      <c r="F17" s="3" t="s">
        <v>10</v>
      </c>
      <c r="G17" s="89" t="s">
        <v>27</v>
      </c>
      <c r="H17" s="1" t="s">
        <v>5</v>
      </c>
      <c r="I17" s="9">
        <v>1</v>
      </c>
      <c r="J17" s="25" t="s">
        <v>463</v>
      </c>
    </row>
    <row r="18" spans="1:10" ht="13.5" customHeight="1" x14ac:dyDescent="0.25">
      <c r="A18" s="13">
        <v>15</v>
      </c>
      <c r="B18" s="6" t="s">
        <v>423</v>
      </c>
      <c r="C18" s="34">
        <v>60</v>
      </c>
      <c r="D18" s="4" t="s">
        <v>41</v>
      </c>
      <c r="E18" s="10" t="s">
        <v>368</v>
      </c>
      <c r="F18" s="3" t="s">
        <v>29</v>
      </c>
      <c r="G18" s="89" t="s">
        <v>30</v>
      </c>
      <c r="H18" s="1" t="s">
        <v>5</v>
      </c>
      <c r="I18" s="9">
        <v>1</v>
      </c>
      <c r="J18" s="25" t="s">
        <v>464</v>
      </c>
    </row>
    <row r="19" spans="1:10" ht="13.5" customHeight="1" x14ac:dyDescent="0.25">
      <c r="A19" s="13">
        <v>16</v>
      </c>
      <c r="B19" s="6" t="s">
        <v>1132</v>
      </c>
      <c r="C19" s="34">
        <v>60</v>
      </c>
      <c r="D19" s="4" t="s">
        <v>42</v>
      </c>
      <c r="E19" s="10" t="s">
        <v>211</v>
      </c>
      <c r="G19" s="89"/>
      <c r="H19" s="1" t="s">
        <v>5</v>
      </c>
      <c r="I19" s="9">
        <v>1</v>
      </c>
      <c r="J19" s="25" t="s">
        <v>465</v>
      </c>
    </row>
    <row r="20" spans="1:10" ht="13.5" customHeight="1" x14ac:dyDescent="0.25">
      <c r="A20" s="13">
        <v>17</v>
      </c>
      <c r="B20" s="6" t="s">
        <v>443</v>
      </c>
      <c r="C20" s="34">
        <v>60</v>
      </c>
      <c r="D20" s="4" t="s">
        <v>43</v>
      </c>
      <c r="E20" s="10" t="s">
        <v>368</v>
      </c>
      <c r="F20" s="3" t="s">
        <v>33</v>
      </c>
      <c r="G20" s="89" t="s">
        <v>34</v>
      </c>
      <c r="H20" s="1" t="s">
        <v>5</v>
      </c>
      <c r="I20" s="9">
        <v>1</v>
      </c>
      <c r="J20" s="25" t="s">
        <v>466</v>
      </c>
    </row>
    <row r="21" spans="1:10" ht="13.5" customHeight="1" x14ac:dyDescent="0.25">
      <c r="A21" s="13">
        <v>18</v>
      </c>
      <c r="B21" s="6" t="s">
        <v>414</v>
      </c>
      <c r="C21" s="34">
        <v>60</v>
      </c>
      <c r="D21" s="4" t="s">
        <v>45</v>
      </c>
      <c r="E21" s="10" t="s">
        <v>211</v>
      </c>
      <c r="F21" s="3" t="s">
        <v>36</v>
      </c>
      <c r="G21" s="89" t="s">
        <v>37</v>
      </c>
      <c r="H21" s="1" t="s">
        <v>5</v>
      </c>
      <c r="I21" s="9">
        <v>1</v>
      </c>
      <c r="J21" s="25" t="s">
        <v>467</v>
      </c>
    </row>
    <row r="22" spans="1:10" ht="13.5" customHeight="1" x14ac:dyDescent="0.25">
      <c r="A22" s="13">
        <v>19</v>
      </c>
      <c r="B22" s="96" t="s">
        <v>383</v>
      </c>
      <c r="C22" s="34">
        <v>60</v>
      </c>
      <c r="D22" s="4" t="s">
        <v>46</v>
      </c>
      <c r="E22" s="10" t="s">
        <v>209</v>
      </c>
      <c r="F22" s="3" t="s">
        <v>13</v>
      </c>
      <c r="G22" s="89" t="s">
        <v>39</v>
      </c>
      <c r="H22" s="1" t="s">
        <v>5</v>
      </c>
      <c r="I22" s="9">
        <v>1</v>
      </c>
      <c r="J22" s="25" t="s">
        <v>468</v>
      </c>
    </row>
    <row r="23" spans="1:10" ht="13.5" customHeight="1" x14ac:dyDescent="0.25">
      <c r="A23" s="13">
        <v>20</v>
      </c>
      <c r="B23" s="6" t="s">
        <v>1195</v>
      </c>
      <c r="C23" s="34">
        <v>37.9</v>
      </c>
      <c r="D23" s="4" t="s">
        <v>48</v>
      </c>
      <c r="E23" s="10" t="s">
        <v>243</v>
      </c>
      <c r="F23" s="3" t="s">
        <v>10</v>
      </c>
      <c r="G23" s="89"/>
      <c r="H23" s="1" t="s">
        <v>40</v>
      </c>
      <c r="J23" s="25" t="s">
        <v>469</v>
      </c>
    </row>
    <row r="24" spans="1:10" ht="13.5" customHeight="1" x14ac:dyDescent="0.25">
      <c r="A24" s="13">
        <v>21</v>
      </c>
      <c r="B24" s="6" t="s">
        <v>429</v>
      </c>
      <c r="C24" s="34">
        <v>60</v>
      </c>
      <c r="D24" s="4" t="s">
        <v>49</v>
      </c>
      <c r="E24" s="10" t="s">
        <v>211</v>
      </c>
      <c r="F24" s="3" t="s">
        <v>10</v>
      </c>
      <c r="G24" s="92">
        <v>31266</v>
      </c>
      <c r="H24" s="1" t="s">
        <v>5</v>
      </c>
      <c r="I24" s="9">
        <v>1</v>
      </c>
      <c r="J24" s="25" t="s">
        <v>470</v>
      </c>
    </row>
    <row r="25" spans="1:10" ht="13.5" customHeight="1" x14ac:dyDescent="0.25">
      <c r="A25" s="13">
        <v>22</v>
      </c>
      <c r="B25" s="6" t="s">
        <v>445</v>
      </c>
      <c r="C25" s="34">
        <v>28.3</v>
      </c>
      <c r="D25" s="4" t="s">
        <v>51</v>
      </c>
      <c r="E25" s="10" t="s">
        <v>448</v>
      </c>
      <c r="F25" s="3" t="s">
        <v>13</v>
      </c>
      <c r="G25" s="89" t="s">
        <v>44</v>
      </c>
      <c r="H25" s="1" t="s">
        <v>40</v>
      </c>
      <c r="J25" s="25" t="s">
        <v>457</v>
      </c>
    </row>
    <row r="26" spans="1:10" ht="13.5" customHeight="1" x14ac:dyDescent="0.25">
      <c r="A26" s="13">
        <v>23</v>
      </c>
      <c r="B26" s="6" t="s">
        <v>420</v>
      </c>
      <c r="C26" s="34">
        <v>60</v>
      </c>
      <c r="D26" s="4" t="s">
        <v>54</v>
      </c>
      <c r="E26" s="10" t="s">
        <v>209</v>
      </c>
      <c r="F26" s="3" t="s">
        <v>10</v>
      </c>
      <c r="G26" s="89"/>
      <c r="H26" s="1" t="s">
        <v>5</v>
      </c>
      <c r="I26" s="9">
        <v>1</v>
      </c>
      <c r="J26" s="25" t="s">
        <v>471</v>
      </c>
    </row>
    <row r="27" spans="1:10" ht="13.5" customHeight="1" x14ac:dyDescent="0.25">
      <c r="A27" s="13">
        <v>24</v>
      </c>
      <c r="B27" s="6" t="s">
        <v>399</v>
      </c>
      <c r="C27" s="34">
        <v>22.5</v>
      </c>
      <c r="D27" s="4" t="s">
        <v>55</v>
      </c>
      <c r="E27" s="10" t="s">
        <v>359</v>
      </c>
      <c r="F27" s="3" t="s">
        <v>10</v>
      </c>
      <c r="G27" s="89" t="s">
        <v>47</v>
      </c>
      <c r="H27" s="1" t="s">
        <v>40</v>
      </c>
      <c r="J27" s="25" t="s">
        <v>472</v>
      </c>
    </row>
    <row r="28" spans="1:10" ht="13.5" customHeight="1" x14ac:dyDescent="0.25">
      <c r="A28" s="13">
        <v>25</v>
      </c>
      <c r="B28" s="6" t="s">
        <v>824</v>
      </c>
      <c r="C28" s="34">
        <v>60</v>
      </c>
      <c r="D28" s="4" t="s">
        <v>57</v>
      </c>
      <c r="E28" s="10" t="s">
        <v>230</v>
      </c>
      <c r="F28" s="3" t="s">
        <v>13</v>
      </c>
      <c r="G28" s="89"/>
      <c r="H28" s="1" t="s">
        <v>5</v>
      </c>
      <c r="I28" s="9">
        <v>1</v>
      </c>
      <c r="J28" s="25" t="s">
        <v>473</v>
      </c>
    </row>
    <row r="29" spans="1:10" ht="13.5" customHeight="1" x14ac:dyDescent="0.25">
      <c r="A29" s="13">
        <v>26</v>
      </c>
      <c r="B29" s="6" t="s">
        <v>407</v>
      </c>
      <c r="C29" s="34">
        <v>22</v>
      </c>
      <c r="D29" s="4" t="s">
        <v>58</v>
      </c>
      <c r="E29" s="10" t="s">
        <v>223</v>
      </c>
      <c r="F29" s="3" t="s">
        <v>10</v>
      </c>
      <c r="G29" s="89" t="s">
        <v>50</v>
      </c>
      <c r="H29" s="1" t="s">
        <v>40</v>
      </c>
      <c r="J29" s="25" t="s">
        <v>474</v>
      </c>
    </row>
    <row r="30" spans="1:10" ht="13.5" customHeight="1" x14ac:dyDescent="0.25">
      <c r="A30" s="13">
        <v>27</v>
      </c>
      <c r="B30" s="6" t="s">
        <v>388</v>
      </c>
      <c r="C30" s="34">
        <v>19.5</v>
      </c>
      <c r="D30" s="4" t="s">
        <v>60</v>
      </c>
      <c r="E30" s="10" t="s">
        <v>52</v>
      </c>
      <c r="F30" s="3" t="s">
        <v>10</v>
      </c>
      <c r="G30" s="89" t="s">
        <v>53</v>
      </c>
      <c r="H30" s="1" t="s">
        <v>40</v>
      </c>
      <c r="J30" s="25" t="s">
        <v>475</v>
      </c>
    </row>
    <row r="31" spans="1:10" ht="13.5" customHeight="1" x14ac:dyDescent="0.25">
      <c r="A31" s="13">
        <v>28</v>
      </c>
      <c r="B31" s="100" t="s">
        <v>768</v>
      </c>
      <c r="C31" s="34">
        <v>60</v>
      </c>
      <c r="D31" s="4" t="s">
        <v>61</v>
      </c>
      <c r="E31" s="10" t="s">
        <v>223</v>
      </c>
      <c r="F31" s="3" t="s">
        <v>10</v>
      </c>
      <c r="G31" s="89" t="s">
        <v>1191</v>
      </c>
      <c r="H31" s="1" t="s">
        <v>5</v>
      </c>
      <c r="I31" s="9">
        <v>1</v>
      </c>
      <c r="J31" s="25" t="s">
        <v>476</v>
      </c>
    </row>
    <row r="32" spans="1:10" ht="13.5" customHeight="1" x14ac:dyDescent="0.25">
      <c r="A32" s="13">
        <v>29</v>
      </c>
      <c r="B32" s="6" t="s">
        <v>376</v>
      </c>
      <c r="C32" s="34">
        <v>34.700000000000003</v>
      </c>
      <c r="D32" s="4" t="s">
        <v>62</v>
      </c>
      <c r="E32" s="10" t="s">
        <v>359</v>
      </c>
      <c r="F32" s="3" t="s">
        <v>10</v>
      </c>
      <c r="G32" s="89" t="s">
        <v>56</v>
      </c>
      <c r="H32" s="1" t="s">
        <v>40</v>
      </c>
      <c r="J32" s="25" t="s">
        <v>477</v>
      </c>
    </row>
    <row r="33" spans="1:10" ht="13.5" customHeight="1" x14ac:dyDescent="0.25">
      <c r="A33" s="13">
        <v>30</v>
      </c>
      <c r="B33" s="6" t="s">
        <v>389</v>
      </c>
      <c r="C33" s="34">
        <v>60</v>
      </c>
      <c r="D33" s="4" t="s">
        <v>63</v>
      </c>
      <c r="E33" s="10" t="s">
        <v>369</v>
      </c>
      <c r="F33" s="3" t="s">
        <v>10</v>
      </c>
      <c r="G33" s="89"/>
      <c r="H33" s="1" t="s">
        <v>5</v>
      </c>
      <c r="I33" s="9">
        <v>1</v>
      </c>
      <c r="J33" s="25" t="s">
        <v>478</v>
      </c>
    </row>
    <row r="34" spans="1:10" ht="13.5" customHeight="1" x14ac:dyDescent="0.25">
      <c r="A34" s="13">
        <v>31</v>
      </c>
      <c r="B34" s="6" t="s">
        <v>1196</v>
      </c>
      <c r="C34" s="34">
        <v>13.9</v>
      </c>
      <c r="D34" s="4" t="s">
        <v>65</v>
      </c>
      <c r="E34" s="10" t="s">
        <v>680</v>
      </c>
      <c r="F34" s="3" t="s">
        <v>10</v>
      </c>
      <c r="G34" s="89" t="s">
        <v>59</v>
      </c>
      <c r="H34" s="1" t="s">
        <v>40</v>
      </c>
      <c r="J34" s="25" t="s">
        <v>570</v>
      </c>
    </row>
    <row r="35" spans="1:10" ht="13.5" customHeight="1" x14ac:dyDescent="0.25">
      <c r="A35" s="13">
        <v>32</v>
      </c>
      <c r="B35" s="6" t="s">
        <v>1374</v>
      </c>
      <c r="C35" s="34">
        <v>60</v>
      </c>
      <c r="D35" s="4" t="s">
        <v>68</v>
      </c>
      <c r="E35" s="10" t="s">
        <v>359</v>
      </c>
      <c r="F35" s="3" t="s">
        <v>13</v>
      </c>
      <c r="G35" s="89"/>
      <c r="H35" s="1" t="s">
        <v>5</v>
      </c>
      <c r="I35" s="9">
        <v>1</v>
      </c>
      <c r="J35" s="25" t="s">
        <v>479</v>
      </c>
    </row>
    <row r="36" spans="1:10" ht="13.5" customHeight="1" x14ac:dyDescent="0.25">
      <c r="A36" s="13">
        <v>33</v>
      </c>
      <c r="B36" s="6" t="s">
        <v>447</v>
      </c>
      <c r="C36" s="34">
        <v>4.5</v>
      </c>
      <c r="D36" s="4" t="s">
        <v>26</v>
      </c>
      <c r="E36" s="10" t="s">
        <v>9</v>
      </c>
      <c r="F36" s="3" t="s">
        <v>10</v>
      </c>
      <c r="G36" s="89" t="s">
        <v>1494</v>
      </c>
      <c r="H36" s="1" t="s">
        <v>40</v>
      </c>
      <c r="J36" s="25" t="s">
        <v>480</v>
      </c>
    </row>
    <row r="37" spans="1:10" ht="13.5" customHeight="1" x14ac:dyDescent="0.25">
      <c r="A37" s="13">
        <v>34</v>
      </c>
      <c r="B37" s="96" t="s">
        <v>404</v>
      </c>
      <c r="C37" s="34">
        <v>36.5</v>
      </c>
      <c r="D37" s="4" t="s">
        <v>28</v>
      </c>
      <c r="E37" s="10" t="s">
        <v>209</v>
      </c>
      <c r="F37" s="3" t="s">
        <v>13</v>
      </c>
      <c r="G37" s="89" t="s">
        <v>977</v>
      </c>
      <c r="H37" s="1" t="s">
        <v>40</v>
      </c>
      <c r="J37" s="25" t="s">
        <v>481</v>
      </c>
    </row>
    <row r="38" spans="1:10" ht="13.5" customHeight="1" x14ac:dyDescent="0.25">
      <c r="A38" s="13">
        <v>35</v>
      </c>
      <c r="B38" s="96" t="s">
        <v>424</v>
      </c>
      <c r="C38" s="34">
        <v>2.4</v>
      </c>
      <c r="D38" s="4" t="s">
        <v>31</v>
      </c>
      <c r="E38" s="10" t="s">
        <v>209</v>
      </c>
      <c r="F38" s="3" t="s">
        <v>13</v>
      </c>
      <c r="G38" s="89" t="s">
        <v>64</v>
      </c>
      <c r="H38" s="1" t="s">
        <v>40</v>
      </c>
      <c r="J38" s="25" t="s">
        <v>482</v>
      </c>
    </row>
    <row r="39" spans="1:10" ht="13.5" customHeight="1" x14ac:dyDescent="0.25">
      <c r="A39" s="13">
        <v>36</v>
      </c>
      <c r="B39" s="6" t="s">
        <v>377</v>
      </c>
      <c r="C39" s="34">
        <v>0.8</v>
      </c>
      <c r="D39" s="4" t="s">
        <v>71</v>
      </c>
      <c r="E39" s="10" t="s">
        <v>9</v>
      </c>
      <c r="F39" s="3" t="s">
        <v>66</v>
      </c>
      <c r="G39" s="89" t="s">
        <v>67</v>
      </c>
      <c r="H39" s="1" t="s">
        <v>40</v>
      </c>
      <c r="J39" s="25" t="s">
        <v>483</v>
      </c>
    </row>
    <row r="40" spans="1:10" ht="13.5" customHeight="1" x14ac:dyDescent="0.25">
      <c r="A40" s="13">
        <v>37</v>
      </c>
      <c r="B40" s="6" t="s">
        <v>437</v>
      </c>
      <c r="C40" s="34">
        <v>31</v>
      </c>
      <c r="D40" s="4" t="s">
        <v>143</v>
      </c>
      <c r="E40" s="10" t="s">
        <v>9</v>
      </c>
      <c r="F40" s="3" t="s">
        <v>13</v>
      </c>
      <c r="G40" s="89" t="s">
        <v>69</v>
      </c>
      <c r="H40" s="1" t="s">
        <v>40</v>
      </c>
      <c r="J40" s="25" t="s">
        <v>484</v>
      </c>
    </row>
    <row r="41" spans="1:10" ht="13.5" customHeight="1" x14ac:dyDescent="0.25">
      <c r="A41" s="13">
        <v>38</v>
      </c>
      <c r="B41" s="6" t="s">
        <v>432</v>
      </c>
      <c r="C41" s="34">
        <v>60</v>
      </c>
      <c r="D41" s="4" t="s">
        <v>75</v>
      </c>
      <c r="E41" s="10" t="s">
        <v>214</v>
      </c>
      <c r="F41" s="3" t="s">
        <v>70</v>
      </c>
      <c r="G41" s="89"/>
      <c r="H41" s="1" t="s">
        <v>5</v>
      </c>
      <c r="I41" s="9">
        <v>1</v>
      </c>
      <c r="J41" s="25" t="s">
        <v>485</v>
      </c>
    </row>
    <row r="42" spans="1:10" ht="13.5" customHeight="1" x14ac:dyDescent="0.25">
      <c r="A42" s="13">
        <v>39</v>
      </c>
      <c r="B42" s="6" t="s">
        <v>408</v>
      </c>
      <c r="C42" s="34">
        <v>60</v>
      </c>
      <c r="D42" s="4" t="s">
        <v>1551</v>
      </c>
      <c r="E42" s="10" t="s">
        <v>365</v>
      </c>
      <c r="F42" s="3" t="s">
        <v>72</v>
      </c>
      <c r="G42" s="89" t="s">
        <v>73</v>
      </c>
      <c r="H42" s="1" t="s">
        <v>5</v>
      </c>
      <c r="I42" s="9">
        <v>1</v>
      </c>
      <c r="J42" s="25" t="s">
        <v>486</v>
      </c>
    </row>
    <row r="43" spans="1:10" ht="13.5" customHeight="1" x14ac:dyDescent="0.25">
      <c r="A43" s="13">
        <v>40</v>
      </c>
      <c r="B43" s="6" t="s">
        <v>433</v>
      </c>
      <c r="C43" s="34">
        <v>60</v>
      </c>
      <c r="D43" s="4" t="s">
        <v>76</v>
      </c>
      <c r="E43" s="10" t="s">
        <v>223</v>
      </c>
      <c r="F43" s="3" t="s">
        <v>74</v>
      </c>
      <c r="G43" s="89"/>
      <c r="H43" s="1" t="s">
        <v>5</v>
      </c>
      <c r="I43" s="9">
        <v>1</v>
      </c>
      <c r="J43" s="25" t="s">
        <v>487</v>
      </c>
    </row>
    <row r="44" spans="1:10" ht="13.5" customHeight="1" x14ac:dyDescent="0.25">
      <c r="A44" s="13">
        <v>41</v>
      </c>
      <c r="B44" s="6" t="s">
        <v>411</v>
      </c>
      <c r="C44" s="34">
        <v>18.5</v>
      </c>
      <c r="D44" s="4" t="s">
        <v>79</v>
      </c>
      <c r="E44" s="10" t="s">
        <v>9</v>
      </c>
      <c r="F44" s="3" t="s">
        <v>77</v>
      </c>
      <c r="G44" s="89" t="s">
        <v>78</v>
      </c>
      <c r="H44" s="1" t="s">
        <v>40</v>
      </c>
      <c r="J44" s="25" t="s">
        <v>488</v>
      </c>
    </row>
    <row r="45" spans="1:10" ht="13.5" customHeight="1" x14ac:dyDescent="0.25">
      <c r="A45" s="13">
        <v>42</v>
      </c>
      <c r="B45" s="6" t="s">
        <v>413</v>
      </c>
      <c r="C45" s="34">
        <v>60</v>
      </c>
      <c r="D45" s="4" t="s">
        <v>80</v>
      </c>
      <c r="E45" s="10" t="s">
        <v>365</v>
      </c>
      <c r="F45" s="3" t="s">
        <v>29</v>
      </c>
      <c r="G45" s="89"/>
      <c r="H45" s="1" t="s">
        <v>5</v>
      </c>
      <c r="I45" s="9">
        <v>1</v>
      </c>
      <c r="J45" s="25" t="s">
        <v>489</v>
      </c>
    </row>
    <row r="46" spans="1:10" ht="13.5" customHeight="1" x14ac:dyDescent="0.25">
      <c r="A46" s="13">
        <v>43</v>
      </c>
      <c r="B46" s="6" t="s">
        <v>422</v>
      </c>
      <c r="C46" s="34">
        <v>26.5</v>
      </c>
      <c r="D46" s="4" t="s">
        <v>83</v>
      </c>
      <c r="E46" s="10" t="s">
        <v>774</v>
      </c>
      <c r="F46" s="3" t="s">
        <v>81</v>
      </c>
      <c r="G46" s="89" t="s">
        <v>82</v>
      </c>
      <c r="H46" s="1" t="s">
        <v>40</v>
      </c>
      <c r="J46" s="25" t="s">
        <v>490</v>
      </c>
    </row>
    <row r="47" spans="1:10" ht="13.5" customHeight="1" x14ac:dyDescent="0.25">
      <c r="A47" s="13">
        <v>44</v>
      </c>
      <c r="B47" s="6" t="s">
        <v>417</v>
      </c>
      <c r="C47" s="34">
        <v>60</v>
      </c>
      <c r="D47" s="4" t="s">
        <v>85</v>
      </c>
      <c r="E47" s="10" t="s">
        <v>359</v>
      </c>
      <c r="F47" s="3" t="s">
        <v>29</v>
      </c>
      <c r="G47" s="89" t="s">
        <v>84</v>
      </c>
      <c r="H47" s="1" t="s">
        <v>5</v>
      </c>
      <c r="I47" s="9">
        <v>1</v>
      </c>
      <c r="J47" s="25" t="s">
        <v>491</v>
      </c>
    </row>
    <row r="48" spans="1:10" ht="13.5" customHeight="1" x14ac:dyDescent="0.25">
      <c r="A48" s="13">
        <v>45</v>
      </c>
      <c r="B48" s="6" t="s">
        <v>402</v>
      </c>
      <c r="C48" s="34">
        <v>5</v>
      </c>
      <c r="D48" s="4" t="s">
        <v>87</v>
      </c>
      <c r="E48" s="10" t="s">
        <v>369</v>
      </c>
      <c r="F48" s="3" t="s">
        <v>10</v>
      </c>
      <c r="G48" s="89" t="s">
        <v>86</v>
      </c>
      <c r="H48" s="1" t="s">
        <v>40</v>
      </c>
      <c r="J48" s="25" t="s">
        <v>492</v>
      </c>
    </row>
    <row r="49" spans="1:10" ht="13.5" customHeight="1" x14ac:dyDescent="0.25">
      <c r="A49" s="13">
        <v>46</v>
      </c>
      <c r="B49" s="6" t="s">
        <v>440</v>
      </c>
      <c r="C49" s="34">
        <v>17</v>
      </c>
      <c r="D49" s="4" t="s">
        <v>90</v>
      </c>
      <c r="E49" s="10" t="s">
        <v>9</v>
      </c>
      <c r="F49" s="3" t="s">
        <v>88</v>
      </c>
      <c r="G49" s="89" t="s">
        <v>89</v>
      </c>
      <c r="H49" s="1" t="s">
        <v>40</v>
      </c>
      <c r="J49" s="25" t="s">
        <v>493</v>
      </c>
    </row>
    <row r="50" spans="1:10" ht="13.5" customHeight="1" x14ac:dyDescent="0.25">
      <c r="A50" s="13">
        <v>47</v>
      </c>
      <c r="B50" s="96" t="s">
        <v>397</v>
      </c>
      <c r="C50" s="34">
        <v>22.4</v>
      </c>
      <c r="D50" s="4" t="s">
        <v>92</v>
      </c>
      <c r="E50" s="10" t="s">
        <v>209</v>
      </c>
      <c r="F50" s="3" t="s">
        <v>66</v>
      </c>
      <c r="G50" s="89" t="s">
        <v>91</v>
      </c>
      <c r="H50" s="1" t="s">
        <v>40</v>
      </c>
      <c r="J50" s="25" t="s">
        <v>494</v>
      </c>
    </row>
    <row r="51" spans="1:10" ht="13.5" customHeight="1" x14ac:dyDescent="0.25">
      <c r="A51" s="148">
        <v>48</v>
      </c>
      <c r="B51" s="96" t="s">
        <v>428</v>
      </c>
      <c r="C51" s="34">
        <v>33.4</v>
      </c>
      <c r="D51" s="64" t="s">
        <v>94</v>
      </c>
      <c r="E51" s="32" t="s">
        <v>1279</v>
      </c>
      <c r="F51" s="63" t="s">
        <v>81</v>
      </c>
      <c r="G51" s="90" t="s">
        <v>93</v>
      </c>
      <c r="H51" s="34" t="s">
        <v>40</v>
      </c>
      <c r="I51" s="54"/>
      <c r="J51" s="74" t="s">
        <v>495</v>
      </c>
    </row>
    <row r="52" spans="1:10" ht="13.5" customHeight="1" x14ac:dyDescent="0.25">
      <c r="A52" s="13">
        <v>49</v>
      </c>
      <c r="B52" s="6" t="s">
        <v>378</v>
      </c>
      <c r="C52" s="34">
        <v>36.200000000000003</v>
      </c>
      <c r="D52" s="4" t="s">
        <v>96</v>
      </c>
      <c r="E52" s="10" t="s">
        <v>368</v>
      </c>
      <c r="F52" s="3" t="s">
        <v>36</v>
      </c>
      <c r="G52" s="89" t="s">
        <v>95</v>
      </c>
      <c r="H52" s="1" t="s">
        <v>40</v>
      </c>
      <c r="J52" s="25" t="s">
        <v>496</v>
      </c>
    </row>
    <row r="53" spans="1:10" ht="13.5" customHeight="1" x14ac:dyDescent="0.25">
      <c r="A53" s="13">
        <v>50</v>
      </c>
      <c r="B53" s="6" t="s">
        <v>387</v>
      </c>
      <c r="C53" s="34">
        <v>60</v>
      </c>
      <c r="D53" s="4" t="s">
        <v>98</v>
      </c>
      <c r="E53" s="10" t="s">
        <v>595</v>
      </c>
      <c r="F53" s="3" t="s">
        <v>97</v>
      </c>
      <c r="G53" s="89"/>
      <c r="H53" s="1" t="s">
        <v>5</v>
      </c>
      <c r="I53" s="9">
        <v>2</v>
      </c>
      <c r="J53" s="25" t="s">
        <v>497</v>
      </c>
    </row>
    <row r="54" spans="1:10" ht="13.5" customHeight="1" x14ac:dyDescent="0.25">
      <c r="A54" s="13">
        <v>51</v>
      </c>
      <c r="B54" s="6" t="s">
        <v>393</v>
      </c>
      <c r="C54" s="34">
        <v>1.7</v>
      </c>
      <c r="D54" s="4" t="s">
        <v>35</v>
      </c>
      <c r="E54" s="10" t="s">
        <v>365</v>
      </c>
      <c r="F54" s="3" t="s">
        <v>36</v>
      </c>
      <c r="G54" s="89" t="s">
        <v>99</v>
      </c>
      <c r="H54" s="1" t="s">
        <v>40</v>
      </c>
      <c r="J54" s="25" t="s">
        <v>498</v>
      </c>
    </row>
    <row r="55" spans="1:10" s="86" customFormat="1" ht="16.5" customHeight="1" x14ac:dyDescent="0.25">
      <c r="A55" s="13">
        <v>52</v>
      </c>
      <c r="B55" s="47" t="s">
        <v>409</v>
      </c>
      <c r="C55" s="54">
        <v>60</v>
      </c>
      <c r="D55" s="17" t="s">
        <v>100</v>
      </c>
      <c r="E55" s="152" t="s">
        <v>368</v>
      </c>
      <c r="F55" s="13" t="s">
        <v>81</v>
      </c>
      <c r="G55" s="138" t="s">
        <v>1009</v>
      </c>
      <c r="H55" s="9" t="s">
        <v>5</v>
      </c>
      <c r="I55" s="9">
        <v>1</v>
      </c>
      <c r="J55" s="39" t="s">
        <v>499</v>
      </c>
    </row>
    <row r="56" spans="1:10" ht="13.5" customHeight="1" x14ac:dyDescent="0.25">
      <c r="A56" s="13">
        <v>53</v>
      </c>
      <c r="B56" s="6" t="s">
        <v>391</v>
      </c>
      <c r="C56" s="34">
        <v>30.3</v>
      </c>
      <c r="D56" s="4" t="s">
        <v>101</v>
      </c>
      <c r="E56" s="10" t="s">
        <v>368</v>
      </c>
      <c r="F56" s="3" t="s">
        <v>81</v>
      </c>
      <c r="G56" s="89" t="s">
        <v>102</v>
      </c>
      <c r="H56" s="1" t="s">
        <v>40</v>
      </c>
      <c r="J56" s="25" t="s">
        <v>500</v>
      </c>
    </row>
    <row r="57" spans="1:10" ht="13.5" customHeight="1" x14ac:dyDescent="0.25">
      <c r="A57" s="13">
        <v>54</v>
      </c>
      <c r="B57" s="6" t="s">
        <v>425</v>
      </c>
      <c r="C57" s="34">
        <v>1.8</v>
      </c>
      <c r="D57" s="4" t="s">
        <v>103</v>
      </c>
      <c r="E57" s="10" t="s">
        <v>626</v>
      </c>
      <c r="F57" s="3" t="s">
        <v>81</v>
      </c>
      <c r="G57" s="89" t="s">
        <v>104</v>
      </c>
      <c r="H57" s="1" t="s">
        <v>40</v>
      </c>
      <c r="J57" s="25" t="s">
        <v>501</v>
      </c>
    </row>
    <row r="58" spans="1:10" ht="13.5" customHeight="1" x14ac:dyDescent="0.25">
      <c r="A58" s="13">
        <v>55</v>
      </c>
      <c r="B58" s="6" t="s">
        <v>382</v>
      </c>
      <c r="C58" s="34">
        <v>0</v>
      </c>
      <c r="D58" s="4" t="s">
        <v>1552</v>
      </c>
      <c r="E58" s="10" t="s">
        <v>9</v>
      </c>
      <c r="F58" s="3" t="s">
        <v>74</v>
      </c>
      <c r="G58" s="89" t="s">
        <v>106</v>
      </c>
      <c r="H58" s="1" t="s">
        <v>40</v>
      </c>
      <c r="J58" s="25" t="s">
        <v>502</v>
      </c>
    </row>
    <row r="59" spans="1:10" ht="13.5" customHeight="1" x14ac:dyDescent="0.25">
      <c r="A59" s="13">
        <v>56</v>
      </c>
      <c r="B59" s="6" t="s">
        <v>1767</v>
      </c>
      <c r="C59" s="34">
        <v>40.799999999999997</v>
      </c>
      <c r="D59" s="4" t="s">
        <v>1553</v>
      </c>
      <c r="E59" s="10" t="s">
        <v>677</v>
      </c>
      <c r="F59" s="3" t="s">
        <v>108</v>
      </c>
      <c r="G59" s="89" t="s">
        <v>109</v>
      </c>
      <c r="H59" s="1" t="s">
        <v>40</v>
      </c>
      <c r="J59" s="25" t="s">
        <v>503</v>
      </c>
    </row>
    <row r="60" spans="1:10" ht="13.5" customHeight="1" x14ac:dyDescent="0.25">
      <c r="A60" s="13">
        <v>57</v>
      </c>
      <c r="B60" s="6" t="s">
        <v>390</v>
      </c>
      <c r="C60" s="34">
        <v>40</v>
      </c>
      <c r="D60" s="4" t="s">
        <v>1554</v>
      </c>
      <c r="E60" s="10" t="s">
        <v>359</v>
      </c>
      <c r="F60" s="3" t="s">
        <v>111</v>
      </c>
      <c r="G60" s="89" t="s">
        <v>112</v>
      </c>
      <c r="H60" s="1" t="s">
        <v>40</v>
      </c>
      <c r="J60" s="25" t="s">
        <v>504</v>
      </c>
    </row>
    <row r="61" spans="1:10" ht="13.5" customHeight="1" x14ac:dyDescent="0.25">
      <c r="A61" s="13">
        <v>58</v>
      </c>
      <c r="B61" s="6" t="s">
        <v>381</v>
      </c>
      <c r="C61" s="34">
        <v>0</v>
      </c>
      <c r="D61" s="4" t="s">
        <v>1555</v>
      </c>
      <c r="E61" s="10" t="s">
        <v>9</v>
      </c>
      <c r="F61" s="3" t="s">
        <v>114</v>
      </c>
      <c r="G61" s="89" t="s">
        <v>115</v>
      </c>
      <c r="H61" s="1" t="s">
        <v>40</v>
      </c>
      <c r="J61" s="25" t="s">
        <v>505</v>
      </c>
    </row>
    <row r="62" spans="1:10" ht="13.5" customHeight="1" x14ac:dyDescent="0.25">
      <c r="A62" s="13">
        <v>59</v>
      </c>
      <c r="B62" s="6" t="s">
        <v>385</v>
      </c>
      <c r="C62" s="34">
        <v>60</v>
      </c>
      <c r="D62" s="4" t="s">
        <v>105</v>
      </c>
      <c r="E62" s="10" t="s">
        <v>676</v>
      </c>
      <c r="F62" s="3" t="s">
        <v>117</v>
      </c>
      <c r="G62" s="89"/>
      <c r="H62" s="1" t="s">
        <v>5</v>
      </c>
      <c r="I62" s="9">
        <v>1</v>
      </c>
      <c r="J62" s="25" t="s">
        <v>506</v>
      </c>
    </row>
    <row r="63" spans="1:10" ht="13.5" customHeight="1" x14ac:dyDescent="0.25">
      <c r="A63" s="13">
        <v>60</v>
      </c>
      <c r="B63" s="6" t="s">
        <v>405</v>
      </c>
      <c r="C63" s="34">
        <v>33.5</v>
      </c>
      <c r="D63" s="4" t="s">
        <v>1556</v>
      </c>
      <c r="E63" s="10" t="s">
        <v>368</v>
      </c>
      <c r="F63" s="3" t="s">
        <v>119</v>
      </c>
      <c r="G63" s="89" t="s">
        <v>120</v>
      </c>
      <c r="H63" s="1" t="s">
        <v>40</v>
      </c>
      <c r="J63" s="25" t="s">
        <v>507</v>
      </c>
    </row>
    <row r="64" spans="1:10" ht="13.5" customHeight="1" x14ac:dyDescent="0.25">
      <c r="A64" s="13">
        <v>61</v>
      </c>
      <c r="B64" s="6" t="s">
        <v>435</v>
      </c>
      <c r="C64" s="34">
        <v>5.5</v>
      </c>
      <c r="D64" s="4" t="s">
        <v>1557</v>
      </c>
      <c r="E64" s="10" t="s">
        <v>211</v>
      </c>
      <c r="F64" s="3" t="s">
        <v>122</v>
      </c>
      <c r="G64" s="89" t="s">
        <v>123</v>
      </c>
      <c r="H64" s="1" t="s">
        <v>40</v>
      </c>
      <c r="J64" s="25" t="s">
        <v>553</v>
      </c>
    </row>
    <row r="65" spans="1:10" ht="13.5" customHeight="1" x14ac:dyDescent="0.25">
      <c r="A65" s="13">
        <v>62</v>
      </c>
      <c r="B65" s="96" t="s">
        <v>434</v>
      </c>
      <c r="C65" s="34">
        <v>22.8</v>
      </c>
      <c r="D65" s="4" t="s">
        <v>32</v>
      </c>
      <c r="E65" s="10" t="s">
        <v>209</v>
      </c>
      <c r="F65" s="3" t="s">
        <v>126</v>
      </c>
      <c r="G65" s="89" t="s">
        <v>127</v>
      </c>
      <c r="H65" s="1" t="s">
        <v>40</v>
      </c>
      <c r="J65" s="25" t="s">
        <v>508</v>
      </c>
    </row>
    <row r="66" spans="1:10" ht="13.5" customHeight="1" x14ac:dyDescent="0.25">
      <c r="A66" s="13">
        <v>63</v>
      </c>
      <c r="B66" s="6" t="s">
        <v>674</v>
      </c>
      <c r="C66" s="34">
        <v>30</v>
      </c>
      <c r="D66" s="4" t="s">
        <v>107</v>
      </c>
      <c r="E66" s="10" t="s">
        <v>359</v>
      </c>
      <c r="F66" s="3" t="s">
        <v>129</v>
      </c>
      <c r="G66" s="89" t="s">
        <v>130</v>
      </c>
      <c r="H66" s="1" t="s">
        <v>40</v>
      </c>
    </row>
    <row r="67" spans="1:10" ht="13.5" customHeight="1" x14ac:dyDescent="0.25">
      <c r="A67" s="13">
        <v>64</v>
      </c>
      <c r="B67" s="6" t="s">
        <v>444</v>
      </c>
      <c r="C67" s="34">
        <v>25.5</v>
      </c>
      <c r="D67" s="4" t="s">
        <v>110</v>
      </c>
      <c r="E67" s="10" t="s">
        <v>675</v>
      </c>
      <c r="F67" s="3" t="s">
        <v>132</v>
      </c>
      <c r="G67" s="89"/>
      <c r="H67" s="1" t="s">
        <v>40</v>
      </c>
      <c r="J67" s="25" t="s">
        <v>509</v>
      </c>
    </row>
    <row r="68" spans="1:10" ht="13.5" customHeight="1" x14ac:dyDescent="0.25">
      <c r="A68" s="13">
        <v>65</v>
      </c>
      <c r="B68" s="6" t="s">
        <v>436</v>
      </c>
      <c r="C68" s="34">
        <v>0</v>
      </c>
      <c r="D68" s="4" t="s">
        <v>1582</v>
      </c>
      <c r="E68" s="10" t="s">
        <v>211</v>
      </c>
      <c r="F68" s="3" t="s">
        <v>129</v>
      </c>
      <c r="G68" s="89" t="s">
        <v>134</v>
      </c>
      <c r="H68" s="1" t="s">
        <v>40</v>
      </c>
      <c r="J68" s="25" t="s">
        <v>510</v>
      </c>
    </row>
    <row r="69" spans="1:10" ht="13.5" customHeight="1" x14ac:dyDescent="0.25">
      <c r="A69" s="13">
        <v>66</v>
      </c>
      <c r="B69" s="6" t="s">
        <v>398</v>
      </c>
      <c r="C69" s="34">
        <v>0</v>
      </c>
      <c r="D69" s="4" t="s">
        <v>142</v>
      </c>
      <c r="E69" s="10" t="s">
        <v>365</v>
      </c>
      <c r="F69" s="3" t="s">
        <v>129</v>
      </c>
      <c r="G69" s="89" t="s">
        <v>136</v>
      </c>
      <c r="H69" s="1" t="s">
        <v>40</v>
      </c>
      <c r="J69" s="25" t="s">
        <v>511</v>
      </c>
    </row>
    <row r="70" spans="1:10" ht="13.5" customHeight="1" x14ac:dyDescent="0.25">
      <c r="A70" s="13">
        <v>67</v>
      </c>
      <c r="B70" s="6" t="s">
        <v>415</v>
      </c>
      <c r="C70" s="34">
        <v>60</v>
      </c>
      <c r="D70" s="4" t="s">
        <v>116</v>
      </c>
      <c r="E70" s="10" t="s">
        <v>360</v>
      </c>
      <c r="F70" s="3" t="s">
        <v>129</v>
      </c>
      <c r="G70" s="89" t="s">
        <v>138</v>
      </c>
      <c r="H70" s="1" t="s">
        <v>5</v>
      </c>
      <c r="I70" s="9">
        <v>1</v>
      </c>
      <c r="J70" s="25" t="s">
        <v>512</v>
      </c>
    </row>
    <row r="71" spans="1:10" ht="13.5" customHeight="1" x14ac:dyDescent="0.25">
      <c r="A71" s="13">
        <v>68</v>
      </c>
      <c r="B71" s="6" t="s">
        <v>400</v>
      </c>
      <c r="C71" s="34">
        <v>60</v>
      </c>
      <c r="D71" s="4" t="s">
        <v>118</v>
      </c>
      <c r="E71" s="10" t="s">
        <v>368</v>
      </c>
      <c r="F71" s="3" t="s">
        <v>122</v>
      </c>
      <c r="G71" s="89"/>
      <c r="H71" s="1" t="s">
        <v>5</v>
      </c>
      <c r="I71" s="9">
        <v>2</v>
      </c>
      <c r="J71" s="25" t="s">
        <v>513</v>
      </c>
    </row>
    <row r="72" spans="1:10" s="2" customFormat="1" ht="13.5" customHeight="1" x14ac:dyDescent="0.25">
      <c r="A72" s="13">
        <v>69</v>
      </c>
      <c r="B72" s="6" t="s">
        <v>441</v>
      </c>
      <c r="C72" s="34">
        <v>60</v>
      </c>
      <c r="D72" s="4" t="s">
        <v>121</v>
      </c>
      <c r="E72" s="10" t="s">
        <v>363</v>
      </c>
      <c r="F72" s="3" t="s">
        <v>129</v>
      </c>
      <c r="G72" s="89" t="s">
        <v>141</v>
      </c>
      <c r="H72" s="1" t="s">
        <v>5</v>
      </c>
      <c r="I72" s="9">
        <v>1</v>
      </c>
      <c r="J72" s="25" t="s">
        <v>514</v>
      </c>
    </row>
    <row r="73" spans="1:10" s="2" customFormat="1" ht="13.5" customHeight="1" x14ac:dyDescent="0.25">
      <c r="A73" s="13">
        <v>70</v>
      </c>
      <c r="B73" s="6" t="s">
        <v>430</v>
      </c>
      <c r="C73" s="34">
        <v>60</v>
      </c>
      <c r="D73" s="4" t="s">
        <v>1558</v>
      </c>
      <c r="E73" s="10" t="s">
        <v>597</v>
      </c>
      <c r="F73" s="3"/>
      <c r="G73" s="89"/>
      <c r="H73" s="1" t="s">
        <v>5</v>
      </c>
      <c r="I73" s="9">
        <v>1</v>
      </c>
      <c r="J73" s="25" t="s">
        <v>946</v>
      </c>
    </row>
    <row r="74" spans="1:10" ht="13.5" customHeight="1" x14ac:dyDescent="0.25">
      <c r="A74" s="13">
        <v>71</v>
      </c>
      <c r="B74" s="6" t="s">
        <v>421</v>
      </c>
      <c r="C74" s="34">
        <v>60</v>
      </c>
      <c r="D74" s="4" t="s">
        <v>1559</v>
      </c>
      <c r="E74" s="10" t="s">
        <v>359</v>
      </c>
      <c r="F74" s="3" t="s">
        <v>144</v>
      </c>
      <c r="G74" s="89"/>
      <c r="H74" s="1" t="s">
        <v>5</v>
      </c>
      <c r="I74" s="9">
        <v>1</v>
      </c>
      <c r="J74" s="25" t="s">
        <v>515</v>
      </c>
    </row>
    <row r="75" spans="1:10" ht="13.5" customHeight="1" x14ac:dyDescent="0.25">
      <c r="A75" s="13">
        <v>72</v>
      </c>
      <c r="B75" s="6" t="s">
        <v>401</v>
      </c>
      <c r="C75" s="34">
        <v>11.2</v>
      </c>
      <c r="D75" s="4" t="s">
        <v>125</v>
      </c>
      <c r="E75" s="10" t="s">
        <v>214</v>
      </c>
      <c r="F75" s="3" t="s">
        <v>146</v>
      </c>
      <c r="G75" s="89"/>
      <c r="H75" s="1" t="s">
        <v>40</v>
      </c>
      <c r="J75" s="25" t="s">
        <v>516</v>
      </c>
    </row>
    <row r="76" spans="1:10" ht="13.5" customHeight="1" x14ac:dyDescent="0.25">
      <c r="A76" s="13">
        <v>73</v>
      </c>
      <c r="B76" s="6" t="s">
        <v>361</v>
      </c>
      <c r="C76" s="34">
        <v>60</v>
      </c>
      <c r="D76" s="4" t="s">
        <v>128</v>
      </c>
      <c r="E76" s="10" t="s">
        <v>387</v>
      </c>
      <c r="F76" s="3" t="s">
        <v>148</v>
      </c>
      <c r="G76" s="89"/>
      <c r="H76" s="1" t="s">
        <v>5</v>
      </c>
      <c r="I76" s="9">
        <v>1</v>
      </c>
      <c r="J76" s="25" t="s">
        <v>517</v>
      </c>
    </row>
    <row r="77" spans="1:10" ht="13.5" customHeight="1" x14ac:dyDescent="0.25">
      <c r="A77" s="13">
        <v>74</v>
      </c>
      <c r="B77" s="6" t="s">
        <v>410</v>
      </c>
      <c r="C77" s="34">
        <v>60</v>
      </c>
      <c r="D77" s="4" t="s">
        <v>131</v>
      </c>
      <c r="E77" s="10" t="s">
        <v>623</v>
      </c>
      <c r="F77" s="3" t="s">
        <v>150</v>
      </c>
      <c r="G77" s="89"/>
      <c r="H77" s="1" t="s">
        <v>5</v>
      </c>
      <c r="I77" s="9">
        <v>1</v>
      </c>
      <c r="J77" s="25" t="s">
        <v>518</v>
      </c>
    </row>
    <row r="78" spans="1:10" ht="13.5" customHeight="1" x14ac:dyDescent="0.25">
      <c r="A78" s="13">
        <v>75</v>
      </c>
      <c r="B78" s="6" t="s">
        <v>442</v>
      </c>
      <c r="C78" s="34">
        <v>10</v>
      </c>
      <c r="D78" s="4" t="s">
        <v>133</v>
      </c>
      <c r="E78" s="10" t="s">
        <v>363</v>
      </c>
      <c r="F78" s="3" t="s">
        <v>150</v>
      </c>
      <c r="G78" s="89"/>
      <c r="H78" s="1" t="s">
        <v>40</v>
      </c>
      <c r="J78" s="25" t="s">
        <v>541</v>
      </c>
    </row>
    <row r="79" spans="1:10" ht="13.5" customHeight="1" x14ac:dyDescent="0.25">
      <c r="A79" s="13">
        <v>76</v>
      </c>
      <c r="B79" s="6" t="s">
        <v>375</v>
      </c>
      <c r="C79" s="34">
        <v>0</v>
      </c>
      <c r="D79" s="4" t="s">
        <v>135</v>
      </c>
      <c r="E79" s="10" t="s">
        <v>211</v>
      </c>
      <c r="F79" s="3" t="s">
        <v>146</v>
      </c>
      <c r="G79" s="89"/>
      <c r="H79" s="1" t="s">
        <v>40</v>
      </c>
      <c r="J79" s="25" t="s">
        <v>519</v>
      </c>
    </row>
    <row r="80" spans="1:10" ht="13.5" customHeight="1" x14ac:dyDescent="0.25">
      <c r="A80" s="13">
        <v>77</v>
      </c>
      <c r="B80" s="6" t="s">
        <v>431</v>
      </c>
      <c r="C80" s="34">
        <v>0</v>
      </c>
      <c r="D80" s="4" t="s">
        <v>140</v>
      </c>
      <c r="E80" s="10" t="s">
        <v>214</v>
      </c>
      <c r="F80" s="3" t="s">
        <v>154</v>
      </c>
      <c r="G80" s="89"/>
      <c r="H80" s="1" t="s">
        <v>40</v>
      </c>
      <c r="J80" s="25" t="s">
        <v>520</v>
      </c>
    </row>
    <row r="81" spans="1:10" ht="13.5" customHeight="1" x14ac:dyDescent="0.25">
      <c r="A81" s="13">
        <v>78</v>
      </c>
      <c r="B81" s="6" t="s">
        <v>155</v>
      </c>
      <c r="C81" s="34">
        <v>11.1</v>
      </c>
      <c r="D81" s="4" t="s">
        <v>137</v>
      </c>
      <c r="E81" s="10" t="s">
        <v>157</v>
      </c>
      <c r="F81" s="3" t="s">
        <v>158</v>
      </c>
      <c r="G81" s="89" t="s">
        <v>159</v>
      </c>
      <c r="H81" s="1" t="s">
        <v>40</v>
      </c>
      <c r="J81" s="25" t="s">
        <v>521</v>
      </c>
    </row>
    <row r="82" spans="1:10" ht="13.5" customHeight="1" x14ac:dyDescent="0.25">
      <c r="A82" s="13">
        <v>79</v>
      </c>
      <c r="B82" s="6" t="s">
        <v>160</v>
      </c>
      <c r="C82" s="34">
        <v>60</v>
      </c>
      <c r="D82" s="4" t="s">
        <v>139</v>
      </c>
      <c r="E82" s="10" t="s">
        <v>359</v>
      </c>
      <c r="F82" s="3" t="s">
        <v>162</v>
      </c>
      <c r="G82" s="89"/>
      <c r="H82" s="1" t="s">
        <v>5</v>
      </c>
      <c r="I82" s="9">
        <v>1</v>
      </c>
      <c r="J82" s="25" t="s">
        <v>522</v>
      </c>
    </row>
    <row r="83" spans="1:10" ht="13.5" customHeight="1" x14ac:dyDescent="0.25">
      <c r="A83" s="13">
        <v>80</v>
      </c>
      <c r="B83" s="6" t="s">
        <v>163</v>
      </c>
      <c r="C83" s="34">
        <v>37.700000000000003</v>
      </c>
      <c r="D83" s="4" t="s">
        <v>113</v>
      </c>
      <c r="E83" s="10" t="s">
        <v>976</v>
      </c>
      <c r="F83" s="3" t="s">
        <v>162</v>
      </c>
      <c r="G83" s="89" t="s">
        <v>165</v>
      </c>
      <c r="H83" s="1" t="s">
        <v>40</v>
      </c>
      <c r="J83" s="25" t="s">
        <v>523</v>
      </c>
    </row>
    <row r="84" spans="1:10" ht="13.5" customHeight="1" x14ac:dyDescent="0.25">
      <c r="A84" s="13">
        <v>81</v>
      </c>
      <c r="B84" s="6" t="s">
        <v>166</v>
      </c>
      <c r="C84" s="34">
        <v>60</v>
      </c>
      <c r="D84" s="4" t="s">
        <v>145</v>
      </c>
      <c r="E84" s="10" t="s">
        <v>364</v>
      </c>
      <c r="F84" s="3" t="s">
        <v>162</v>
      </c>
      <c r="G84" s="89" t="s">
        <v>895</v>
      </c>
      <c r="H84" s="1" t="s">
        <v>5</v>
      </c>
      <c r="I84" s="9">
        <v>1</v>
      </c>
      <c r="J84" s="25" t="s">
        <v>524</v>
      </c>
    </row>
    <row r="85" spans="1:10" ht="13.5" customHeight="1" x14ac:dyDescent="0.25">
      <c r="A85" s="13">
        <v>82</v>
      </c>
      <c r="B85" s="6" t="s">
        <v>168</v>
      </c>
      <c r="C85" s="34">
        <v>60</v>
      </c>
      <c r="D85" s="4" t="s">
        <v>147</v>
      </c>
      <c r="E85" s="10" t="s">
        <v>366</v>
      </c>
      <c r="F85" s="3" t="s">
        <v>162</v>
      </c>
      <c r="G85" s="89" t="s">
        <v>926</v>
      </c>
      <c r="H85" s="1" t="s">
        <v>5</v>
      </c>
      <c r="I85" s="9">
        <v>1</v>
      </c>
      <c r="J85" s="25" t="s">
        <v>525</v>
      </c>
    </row>
    <row r="86" spans="1:10" ht="13.5" customHeight="1" x14ac:dyDescent="0.25">
      <c r="A86" s="13">
        <v>83</v>
      </c>
      <c r="B86" s="7" t="s">
        <v>372</v>
      </c>
      <c r="C86" s="26" t="s">
        <v>170</v>
      </c>
      <c r="D86" s="4" t="s">
        <v>149</v>
      </c>
      <c r="E86" s="10" t="s">
        <v>626</v>
      </c>
      <c r="F86" s="3" t="s">
        <v>162</v>
      </c>
      <c r="G86" s="89" t="s">
        <v>172</v>
      </c>
      <c r="H86" s="1" t="s">
        <v>40</v>
      </c>
      <c r="J86" s="25" t="s">
        <v>526</v>
      </c>
    </row>
    <row r="87" spans="1:10" ht="13.5" customHeight="1" x14ac:dyDescent="0.25">
      <c r="A87" s="13">
        <v>84</v>
      </c>
      <c r="B87" s="7" t="s">
        <v>173</v>
      </c>
      <c r="C87" s="26" t="s">
        <v>345</v>
      </c>
      <c r="D87" s="4" t="s">
        <v>151</v>
      </c>
      <c r="E87" s="14" t="s">
        <v>223</v>
      </c>
      <c r="F87" s="3" t="s">
        <v>175</v>
      </c>
      <c r="G87" s="89"/>
      <c r="H87" s="1" t="s">
        <v>5</v>
      </c>
      <c r="I87" s="9">
        <v>1</v>
      </c>
      <c r="J87" s="25" t="s">
        <v>527</v>
      </c>
    </row>
    <row r="88" spans="1:10" ht="13.5" customHeight="1" x14ac:dyDescent="0.25">
      <c r="A88" s="13">
        <v>85</v>
      </c>
      <c r="B88" s="7" t="s">
        <v>176</v>
      </c>
      <c r="C88" s="72" t="s">
        <v>701</v>
      </c>
      <c r="D88" s="4" t="s">
        <v>152</v>
      </c>
      <c r="E88" s="14" t="s">
        <v>209</v>
      </c>
      <c r="F88" s="3" t="s">
        <v>175</v>
      </c>
      <c r="G88" s="89" t="s">
        <v>178</v>
      </c>
      <c r="H88" s="1" t="s">
        <v>40</v>
      </c>
      <c r="J88" s="25" t="s">
        <v>528</v>
      </c>
    </row>
    <row r="89" spans="1:10" ht="13.5" customHeight="1" x14ac:dyDescent="0.25">
      <c r="A89" s="13">
        <v>86</v>
      </c>
      <c r="B89" s="7" t="s">
        <v>179</v>
      </c>
      <c r="C89" s="26" t="s">
        <v>345</v>
      </c>
      <c r="D89" s="4" t="s">
        <v>153</v>
      </c>
      <c r="E89" s="14" t="s">
        <v>400</v>
      </c>
      <c r="F89" s="3" t="s">
        <v>181</v>
      </c>
      <c r="G89" s="89"/>
      <c r="H89" s="1" t="s">
        <v>5</v>
      </c>
      <c r="I89" s="9">
        <v>1</v>
      </c>
      <c r="J89" s="25" t="s">
        <v>529</v>
      </c>
    </row>
    <row r="90" spans="1:10" ht="13.5" customHeight="1" x14ac:dyDescent="0.25">
      <c r="A90" s="13">
        <v>87</v>
      </c>
      <c r="B90" s="7" t="s">
        <v>182</v>
      </c>
      <c r="C90" s="26" t="s">
        <v>1123</v>
      </c>
      <c r="D90" s="4" t="s">
        <v>156</v>
      </c>
      <c r="E90" s="14" t="s">
        <v>223</v>
      </c>
      <c r="F90" s="3" t="s">
        <v>181</v>
      </c>
      <c r="G90" s="89"/>
      <c r="H90" s="1" t="s">
        <v>40</v>
      </c>
      <c r="J90" s="25" t="s">
        <v>530</v>
      </c>
    </row>
    <row r="91" spans="1:10" ht="13.5" customHeight="1" x14ac:dyDescent="0.25">
      <c r="A91" s="13">
        <v>88</v>
      </c>
      <c r="B91" s="7" t="s">
        <v>184</v>
      </c>
      <c r="C91" s="26" t="s">
        <v>185</v>
      </c>
      <c r="D91" s="4" t="s">
        <v>1255</v>
      </c>
      <c r="E91" s="10" t="s">
        <v>448</v>
      </c>
      <c r="F91" s="3" t="s">
        <v>187</v>
      </c>
      <c r="G91" s="89"/>
      <c r="H91" s="1" t="s">
        <v>40</v>
      </c>
      <c r="J91" s="25" t="s">
        <v>531</v>
      </c>
    </row>
    <row r="92" spans="1:10" ht="13.5" customHeight="1" x14ac:dyDescent="0.25">
      <c r="A92" s="13">
        <v>89</v>
      </c>
      <c r="B92" s="7" t="s">
        <v>157</v>
      </c>
      <c r="C92" s="26" t="s">
        <v>2253</v>
      </c>
      <c r="D92" s="4" t="s">
        <v>167</v>
      </c>
      <c r="E92" s="14" t="s">
        <v>773</v>
      </c>
      <c r="G92" s="89"/>
      <c r="H92" s="1" t="s">
        <v>40</v>
      </c>
      <c r="J92" s="25" t="s">
        <v>474</v>
      </c>
    </row>
    <row r="93" spans="1:10" ht="15" customHeight="1" x14ac:dyDescent="0.25">
      <c r="A93" s="13">
        <v>90</v>
      </c>
      <c r="B93" s="97" t="s">
        <v>189</v>
      </c>
      <c r="C93" s="26" t="s">
        <v>345</v>
      </c>
      <c r="D93" s="4" t="s">
        <v>169</v>
      </c>
      <c r="E93" s="10" t="s">
        <v>211</v>
      </c>
      <c r="F93" s="3" t="s">
        <v>191</v>
      </c>
      <c r="G93" s="89"/>
      <c r="H93" s="1" t="s">
        <v>5</v>
      </c>
      <c r="I93" s="9">
        <v>1</v>
      </c>
      <c r="J93" s="25" t="s">
        <v>532</v>
      </c>
    </row>
    <row r="94" spans="1:10" ht="13.5" customHeight="1" x14ac:dyDescent="0.25">
      <c r="A94" s="13">
        <v>91</v>
      </c>
      <c r="B94" s="7" t="s">
        <v>192</v>
      </c>
      <c r="C94" s="26" t="s">
        <v>2253</v>
      </c>
      <c r="D94" s="4" t="s">
        <v>161</v>
      </c>
      <c r="E94" s="14" t="s">
        <v>9</v>
      </c>
      <c r="F94" s="3" t="s">
        <v>194</v>
      </c>
      <c r="G94" s="89"/>
      <c r="H94" s="1" t="s">
        <v>40</v>
      </c>
      <c r="J94" s="25" t="s">
        <v>533</v>
      </c>
    </row>
    <row r="95" spans="1:10" ht="13.5" customHeight="1" x14ac:dyDescent="0.25">
      <c r="A95" s="13">
        <v>92</v>
      </c>
      <c r="B95" s="7" t="s">
        <v>195</v>
      </c>
      <c r="C95" s="146">
        <v>30.6</v>
      </c>
      <c r="D95" s="4" t="s">
        <v>171</v>
      </c>
      <c r="E95" s="14" t="s">
        <v>9</v>
      </c>
      <c r="F95" s="3" t="s">
        <v>198</v>
      </c>
      <c r="G95" s="89"/>
      <c r="H95" s="1" t="s">
        <v>40</v>
      </c>
      <c r="J95" s="25" t="s">
        <v>535</v>
      </c>
    </row>
    <row r="96" spans="1:10" ht="13.5" customHeight="1" x14ac:dyDescent="0.25">
      <c r="A96" s="13">
        <v>93</v>
      </c>
      <c r="B96" s="7" t="s">
        <v>199</v>
      </c>
      <c r="C96" s="26" t="s">
        <v>200</v>
      </c>
      <c r="D96" s="4" t="s">
        <v>171</v>
      </c>
      <c r="E96" s="14" t="s">
        <v>9</v>
      </c>
      <c r="F96" s="3" t="s">
        <v>187</v>
      </c>
      <c r="G96" s="89"/>
      <c r="H96" s="1" t="s">
        <v>40</v>
      </c>
      <c r="J96" s="25" t="s">
        <v>536</v>
      </c>
    </row>
    <row r="97" spans="1:10" ht="13.5" customHeight="1" x14ac:dyDescent="0.25">
      <c r="A97" s="13">
        <v>94</v>
      </c>
      <c r="B97" s="7" t="s">
        <v>202</v>
      </c>
      <c r="C97" s="26" t="s">
        <v>702</v>
      </c>
      <c r="D97" s="4" t="s">
        <v>174</v>
      </c>
      <c r="E97" s="14" t="s">
        <v>599</v>
      </c>
      <c r="F97" s="3" t="s">
        <v>204</v>
      </c>
      <c r="G97" s="89"/>
      <c r="H97" s="1" t="s">
        <v>40</v>
      </c>
      <c r="J97" s="25" t="s">
        <v>537</v>
      </c>
    </row>
    <row r="98" spans="1:10" ht="13.5" customHeight="1" x14ac:dyDescent="0.25">
      <c r="A98" s="13">
        <v>95</v>
      </c>
      <c r="B98" s="97" t="s">
        <v>392</v>
      </c>
      <c r="C98" s="26" t="s">
        <v>345</v>
      </c>
      <c r="D98" s="4" t="s">
        <v>177</v>
      </c>
      <c r="E98" s="10" t="s">
        <v>211</v>
      </c>
      <c r="F98" s="3" t="s">
        <v>206</v>
      </c>
      <c r="G98" s="89"/>
      <c r="H98" s="1" t="s">
        <v>5</v>
      </c>
      <c r="I98" s="9">
        <v>1</v>
      </c>
      <c r="J98" s="25" t="s">
        <v>589</v>
      </c>
    </row>
    <row r="99" spans="1:10" ht="13.5" customHeight="1" x14ac:dyDescent="0.25">
      <c r="A99" s="13">
        <v>96</v>
      </c>
      <c r="B99" s="6" t="s">
        <v>1133</v>
      </c>
      <c r="C99" s="34">
        <v>60</v>
      </c>
      <c r="D99" s="4" t="s">
        <v>180</v>
      </c>
      <c r="E99" s="10" t="s">
        <v>211</v>
      </c>
      <c r="F99" s="3" t="s">
        <v>212</v>
      </c>
      <c r="G99" s="89"/>
      <c r="H99" s="1" t="s">
        <v>356</v>
      </c>
      <c r="I99" s="9">
        <v>4</v>
      </c>
      <c r="J99" s="25" t="s">
        <v>576</v>
      </c>
    </row>
    <row r="100" spans="1:10" ht="13.5" customHeight="1" x14ac:dyDescent="0.25">
      <c r="A100" s="13">
        <v>98</v>
      </c>
      <c r="B100" s="6" t="s">
        <v>819</v>
      </c>
      <c r="C100" s="34">
        <v>60</v>
      </c>
      <c r="D100" s="4" t="s">
        <v>183</v>
      </c>
      <c r="E100" s="14" t="s">
        <v>368</v>
      </c>
      <c r="F100" s="3" t="s">
        <v>206</v>
      </c>
      <c r="G100" s="89"/>
      <c r="H100" s="1" t="s">
        <v>356</v>
      </c>
      <c r="I100" s="9">
        <v>3</v>
      </c>
      <c r="J100" s="25" t="s">
        <v>581</v>
      </c>
    </row>
    <row r="101" spans="1:10" ht="13.5" customHeight="1" x14ac:dyDescent="0.25">
      <c r="A101" s="13">
        <v>99</v>
      </c>
      <c r="B101" s="6" t="s">
        <v>216</v>
      </c>
      <c r="C101" s="34">
        <v>0</v>
      </c>
      <c r="D101" s="4" t="s">
        <v>186</v>
      </c>
      <c r="E101" s="10" t="s">
        <v>226</v>
      </c>
      <c r="F101" s="3" t="s">
        <v>218</v>
      </c>
      <c r="G101" s="89"/>
      <c r="H101" s="1" t="s">
        <v>357</v>
      </c>
      <c r="J101" s="25" t="s">
        <v>585</v>
      </c>
    </row>
    <row r="102" spans="1:10" ht="13.5" customHeight="1" x14ac:dyDescent="0.25">
      <c r="A102" s="13">
        <v>100</v>
      </c>
      <c r="B102" s="6" t="s">
        <v>820</v>
      </c>
      <c r="C102" s="34">
        <v>60</v>
      </c>
      <c r="D102" s="4" t="s">
        <v>188</v>
      </c>
      <c r="E102" s="10" t="s">
        <v>211</v>
      </c>
      <c r="F102" s="3" t="s">
        <v>218</v>
      </c>
      <c r="G102" s="89">
        <v>45677</v>
      </c>
      <c r="H102" s="1" t="s">
        <v>356</v>
      </c>
      <c r="I102" s="9">
        <v>5</v>
      </c>
      <c r="J102" s="25" t="s">
        <v>534</v>
      </c>
    </row>
    <row r="103" spans="1:10" ht="13.5" customHeight="1" x14ac:dyDescent="0.25">
      <c r="A103" s="13">
        <v>101</v>
      </c>
      <c r="B103" s="6" t="s">
        <v>1134</v>
      </c>
      <c r="C103" s="34">
        <v>60</v>
      </c>
      <c r="D103" s="4" t="s">
        <v>190</v>
      </c>
      <c r="E103" s="10" t="s">
        <v>243</v>
      </c>
      <c r="F103" s="3" t="s">
        <v>218</v>
      </c>
      <c r="G103" s="89"/>
      <c r="H103" s="1" t="s">
        <v>356</v>
      </c>
      <c r="I103" s="9">
        <v>1</v>
      </c>
      <c r="J103" s="25" t="s">
        <v>586</v>
      </c>
    </row>
    <row r="104" spans="1:10" ht="13.5" customHeight="1" x14ac:dyDescent="0.25">
      <c r="A104" s="13">
        <v>102</v>
      </c>
      <c r="B104" s="6" t="s">
        <v>221</v>
      </c>
      <c r="C104" s="34">
        <v>60</v>
      </c>
      <c r="D104" s="4" t="s">
        <v>193</v>
      </c>
      <c r="E104" s="10" t="s">
        <v>209</v>
      </c>
      <c r="F104" s="3" t="s">
        <v>206</v>
      </c>
      <c r="G104" s="89"/>
      <c r="H104" s="1" t="s">
        <v>356</v>
      </c>
      <c r="I104" s="9">
        <v>3</v>
      </c>
      <c r="J104" s="25" t="s">
        <v>592</v>
      </c>
    </row>
    <row r="105" spans="1:10" ht="13.5" customHeight="1" x14ac:dyDescent="0.25">
      <c r="A105" s="13">
        <v>103</v>
      </c>
      <c r="B105" s="6" t="s">
        <v>1135</v>
      </c>
      <c r="C105" s="34">
        <v>60</v>
      </c>
      <c r="D105" s="4" t="s">
        <v>197</v>
      </c>
      <c r="E105" s="10" t="s">
        <v>209</v>
      </c>
      <c r="F105" s="3" t="s">
        <v>225</v>
      </c>
      <c r="G105" s="89">
        <v>45590</v>
      </c>
      <c r="H105" s="1" t="s">
        <v>356</v>
      </c>
      <c r="I105" s="9">
        <v>4</v>
      </c>
      <c r="J105" s="25" t="s">
        <v>583</v>
      </c>
    </row>
    <row r="106" spans="1:10" ht="13.5" customHeight="1" x14ac:dyDescent="0.25">
      <c r="A106" s="13">
        <v>104</v>
      </c>
      <c r="B106" s="6" t="s">
        <v>226</v>
      </c>
      <c r="C106" s="34">
        <v>1.9</v>
      </c>
      <c r="D106" s="4" t="s">
        <v>201</v>
      </c>
      <c r="E106" s="10" t="s">
        <v>368</v>
      </c>
      <c r="F106" s="3" t="s">
        <v>225</v>
      </c>
      <c r="G106" s="89"/>
      <c r="H106" s="1" t="s">
        <v>357</v>
      </c>
      <c r="J106" s="25" t="s">
        <v>584</v>
      </c>
    </row>
    <row r="107" spans="1:10" ht="13.5" customHeight="1" x14ac:dyDescent="0.25">
      <c r="A107" s="13">
        <v>105</v>
      </c>
      <c r="B107" s="6" t="s">
        <v>228</v>
      </c>
      <c r="C107" s="34">
        <v>0</v>
      </c>
      <c r="D107" s="4" t="s">
        <v>203</v>
      </c>
      <c r="E107" s="10" t="s">
        <v>365</v>
      </c>
      <c r="F107" s="3" t="s">
        <v>225</v>
      </c>
      <c r="G107" s="89"/>
      <c r="H107" s="1" t="s">
        <v>357</v>
      </c>
      <c r="J107" s="25" t="s">
        <v>588</v>
      </c>
    </row>
    <row r="108" spans="1:10" ht="13.5" customHeight="1" x14ac:dyDescent="0.25">
      <c r="A108" s="13">
        <v>106</v>
      </c>
      <c r="B108" s="6" t="s">
        <v>1136</v>
      </c>
      <c r="C108" s="34">
        <v>60</v>
      </c>
      <c r="D108" s="4" t="s">
        <v>205</v>
      </c>
      <c r="E108" s="10" t="s">
        <v>368</v>
      </c>
      <c r="F108" s="3" t="s">
        <v>225</v>
      </c>
      <c r="G108" s="89" t="s">
        <v>836</v>
      </c>
      <c r="H108" s="1" t="s">
        <v>356</v>
      </c>
      <c r="I108" s="9">
        <v>4</v>
      </c>
      <c r="J108" s="25" t="s">
        <v>593</v>
      </c>
    </row>
    <row r="109" spans="1:10" ht="13.5" customHeight="1" x14ac:dyDescent="0.25">
      <c r="A109" s="13">
        <v>107</v>
      </c>
      <c r="B109" s="6" t="s">
        <v>1197</v>
      </c>
      <c r="C109" s="34">
        <v>60</v>
      </c>
      <c r="D109" s="4" t="s">
        <v>1560</v>
      </c>
      <c r="E109" s="10" t="s">
        <v>243</v>
      </c>
      <c r="F109" s="3" t="s">
        <v>225</v>
      </c>
      <c r="G109" s="89">
        <v>45664</v>
      </c>
      <c r="H109" s="1" t="s">
        <v>356</v>
      </c>
      <c r="I109" s="9">
        <v>1</v>
      </c>
      <c r="J109" s="25" t="s">
        <v>590</v>
      </c>
    </row>
    <row r="110" spans="1:10" ht="13.5" customHeight="1" x14ac:dyDescent="0.25">
      <c r="A110" s="13">
        <v>108</v>
      </c>
      <c r="B110" s="6" t="s">
        <v>1198</v>
      </c>
      <c r="C110" s="34">
        <v>60</v>
      </c>
      <c r="D110" s="4" t="s">
        <v>1561</v>
      </c>
      <c r="E110" s="10" t="s">
        <v>243</v>
      </c>
      <c r="F110" s="3" t="s">
        <v>234</v>
      </c>
      <c r="G110" s="89"/>
      <c r="H110" s="1" t="s">
        <v>356</v>
      </c>
      <c r="I110" s="9">
        <v>1</v>
      </c>
    </row>
    <row r="111" spans="1:10" ht="13.5" customHeight="1" x14ac:dyDescent="0.25">
      <c r="A111" s="13">
        <v>109</v>
      </c>
      <c r="B111" s="96" t="s">
        <v>1199</v>
      </c>
      <c r="C111" s="34">
        <v>0</v>
      </c>
      <c r="D111" s="4" t="s">
        <v>1562</v>
      </c>
      <c r="E111" s="10" t="s">
        <v>243</v>
      </c>
      <c r="F111" s="3" t="s">
        <v>234</v>
      </c>
      <c r="G111" s="89"/>
      <c r="H111" s="1" t="s">
        <v>40</v>
      </c>
      <c r="J111" s="25" t="s">
        <v>556</v>
      </c>
    </row>
    <row r="112" spans="1:10" ht="13.5" customHeight="1" x14ac:dyDescent="0.25">
      <c r="A112" s="13">
        <v>110</v>
      </c>
      <c r="B112" s="96" t="s">
        <v>965</v>
      </c>
      <c r="C112" s="34"/>
      <c r="D112" s="4" t="s">
        <v>210</v>
      </c>
      <c r="E112" s="10" t="s">
        <v>243</v>
      </c>
      <c r="F112" s="3" t="s">
        <v>234</v>
      </c>
      <c r="G112" s="89"/>
      <c r="H112" s="1" t="s">
        <v>40</v>
      </c>
      <c r="J112" s="25" t="s">
        <v>587</v>
      </c>
    </row>
    <row r="113" spans="1:10" ht="13.5" customHeight="1" x14ac:dyDescent="0.25">
      <c r="A113" s="13">
        <v>111</v>
      </c>
      <c r="B113" s="6" t="s">
        <v>1200</v>
      </c>
      <c r="C113" s="34">
        <v>60</v>
      </c>
      <c r="D113" s="4" t="s">
        <v>1563</v>
      </c>
      <c r="E113" s="10" t="s">
        <v>243</v>
      </c>
      <c r="F113" s="3" t="s">
        <v>225</v>
      </c>
      <c r="G113" s="89">
        <v>45590</v>
      </c>
      <c r="H113" s="1" t="s">
        <v>356</v>
      </c>
      <c r="I113" s="9">
        <v>4</v>
      </c>
    </row>
    <row r="114" spans="1:10" ht="13.5" customHeight="1" x14ac:dyDescent="0.25">
      <c r="A114" s="13">
        <v>112</v>
      </c>
      <c r="B114" s="96" t="s">
        <v>1201</v>
      </c>
      <c r="C114" s="34"/>
      <c r="D114" s="4" t="s">
        <v>215</v>
      </c>
      <c r="E114" s="10" t="s">
        <v>243</v>
      </c>
      <c r="F114" s="3" t="s">
        <v>234</v>
      </c>
      <c r="G114" s="89"/>
      <c r="H114" s="1" t="s">
        <v>40</v>
      </c>
    </row>
    <row r="115" spans="1:10" ht="13.5" customHeight="1" x14ac:dyDescent="0.25">
      <c r="A115" s="13">
        <v>113</v>
      </c>
      <c r="B115" s="6" t="s">
        <v>1137</v>
      </c>
      <c r="C115" s="34">
        <v>60</v>
      </c>
      <c r="D115" s="4" t="s">
        <v>1098</v>
      </c>
      <c r="E115" s="10" t="s">
        <v>9</v>
      </c>
      <c r="F115" s="3" t="s">
        <v>242</v>
      </c>
      <c r="G115" s="89"/>
      <c r="H115" s="1" t="s">
        <v>356</v>
      </c>
      <c r="I115" s="9">
        <v>5</v>
      </c>
      <c r="J115" s="25" t="s">
        <v>578</v>
      </c>
    </row>
    <row r="116" spans="1:10" ht="13.5" customHeight="1" x14ac:dyDescent="0.25">
      <c r="A116" s="139">
        <v>113</v>
      </c>
      <c r="B116" s="6" t="s">
        <v>1377</v>
      </c>
      <c r="C116" s="34">
        <v>13.6</v>
      </c>
      <c r="D116" s="15" t="s">
        <v>1564</v>
      </c>
      <c r="E116" s="10" t="s">
        <v>1384</v>
      </c>
      <c r="F116" s="3" t="s">
        <v>1371</v>
      </c>
      <c r="H116" s="1" t="s">
        <v>40</v>
      </c>
      <c r="J116" s="144" t="s">
        <v>1373</v>
      </c>
    </row>
    <row r="117" spans="1:10" ht="13.5" customHeight="1" x14ac:dyDescent="0.25">
      <c r="A117" s="13">
        <v>114</v>
      </c>
      <c r="B117" s="6" t="s">
        <v>1202</v>
      </c>
      <c r="C117" s="34">
        <v>60</v>
      </c>
      <c r="D117" s="4" t="s">
        <v>217</v>
      </c>
      <c r="E117" s="10" t="s">
        <v>9</v>
      </c>
      <c r="F117" s="3" t="s">
        <v>245</v>
      </c>
      <c r="G117" s="89">
        <v>45664</v>
      </c>
      <c r="H117" s="1" t="s">
        <v>356</v>
      </c>
      <c r="I117" s="9">
        <v>4</v>
      </c>
      <c r="J117" s="25" t="s">
        <v>579</v>
      </c>
    </row>
    <row r="118" spans="1:10" ht="13.5" customHeight="1" x14ac:dyDescent="0.25">
      <c r="A118" s="13">
        <v>116</v>
      </c>
      <c r="B118" s="6" t="s">
        <v>247</v>
      </c>
      <c r="C118" s="34">
        <v>60</v>
      </c>
      <c r="D118" s="4" t="s">
        <v>998</v>
      </c>
      <c r="E118" s="10" t="s">
        <v>359</v>
      </c>
      <c r="F118" s="3" t="s">
        <v>245</v>
      </c>
      <c r="G118" s="89"/>
      <c r="H118" s="1" t="s">
        <v>5</v>
      </c>
      <c r="I118" s="9">
        <v>1</v>
      </c>
      <c r="J118" s="25" t="s">
        <v>1421</v>
      </c>
    </row>
    <row r="119" spans="1:10" ht="13.5" customHeight="1" x14ac:dyDescent="0.25">
      <c r="A119" s="13">
        <v>117</v>
      </c>
      <c r="B119" s="6" t="s">
        <v>249</v>
      </c>
      <c r="C119" s="34">
        <v>5.0999999999999996</v>
      </c>
      <c r="D119" s="4" t="s">
        <v>222</v>
      </c>
      <c r="E119" s="10" t="s">
        <v>410</v>
      </c>
      <c r="F119" s="3" t="s">
        <v>245</v>
      </c>
      <c r="G119" s="89"/>
      <c r="H119" s="1" t="s">
        <v>40</v>
      </c>
      <c r="J119" s="25" t="s">
        <v>538</v>
      </c>
    </row>
    <row r="120" spans="1:10" ht="13.5" customHeight="1" x14ac:dyDescent="0.25">
      <c r="A120" s="13">
        <v>118</v>
      </c>
      <c r="B120" s="6" t="s">
        <v>251</v>
      </c>
      <c r="C120" s="34">
        <v>13</v>
      </c>
      <c r="D120" s="4" t="s">
        <v>224</v>
      </c>
      <c r="E120" s="10" t="s">
        <v>363</v>
      </c>
      <c r="F120" s="3" t="s">
        <v>253</v>
      </c>
      <c r="G120" s="89"/>
      <c r="H120" s="1" t="s">
        <v>40</v>
      </c>
      <c r="J120" s="25" t="s">
        <v>539</v>
      </c>
    </row>
    <row r="121" spans="1:10" ht="13.5" customHeight="1" x14ac:dyDescent="0.25">
      <c r="A121" s="13">
        <v>119</v>
      </c>
      <c r="B121" s="6" t="s">
        <v>256</v>
      </c>
      <c r="C121" s="34">
        <v>3.1</v>
      </c>
      <c r="D121" s="4" t="s">
        <v>227</v>
      </c>
      <c r="E121" s="10" t="s">
        <v>365</v>
      </c>
      <c r="F121" s="3" t="s">
        <v>225</v>
      </c>
      <c r="G121" s="89"/>
      <c r="H121" s="1" t="s">
        <v>40</v>
      </c>
      <c r="J121" s="25" t="s">
        <v>540</v>
      </c>
    </row>
    <row r="122" spans="1:10" ht="13.5" customHeight="1" x14ac:dyDescent="0.25">
      <c r="A122" s="13">
        <v>120</v>
      </c>
      <c r="B122" s="6" t="s">
        <v>258</v>
      </c>
      <c r="C122" s="34">
        <v>32.299999999999997</v>
      </c>
      <c r="D122" s="4" t="s">
        <v>229</v>
      </c>
      <c r="E122" s="10" t="s">
        <v>410</v>
      </c>
      <c r="F122" s="3" t="s">
        <v>234</v>
      </c>
      <c r="G122" s="89"/>
      <c r="H122" s="1" t="s">
        <v>40</v>
      </c>
      <c r="J122" s="25" t="s">
        <v>541</v>
      </c>
    </row>
    <row r="123" spans="1:10" ht="13.5" customHeight="1" x14ac:dyDescent="0.25">
      <c r="A123" s="13">
        <v>121</v>
      </c>
      <c r="B123" s="6" t="s">
        <v>260</v>
      </c>
      <c r="C123" s="34">
        <v>0</v>
      </c>
      <c r="D123" s="4" t="s">
        <v>231</v>
      </c>
      <c r="E123" s="14" t="s">
        <v>773</v>
      </c>
      <c r="F123" s="3" t="s">
        <v>234</v>
      </c>
      <c r="G123" s="89"/>
      <c r="H123" s="1" t="s">
        <v>40</v>
      </c>
      <c r="J123" s="25" t="s">
        <v>542</v>
      </c>
    </row>
    <row r="124" spans="1:10" ht="13.5" customHeight="1" x14ac:dyDescent="0.25">
      <c r="A124" s="13">
        <v>122</v>
      </c>
      <c r="B124" s="6" t="s">
        <v>262</v>
      </c>
      <c r="C124" s="34">
        <v>0</v>
      </c>
      <c r="D124" s="4" t="s">
        <v>232</v>
      </c>
      <c r="E124" s="10" t="s">
        <v>368</v>
      </c>
      <c r="F124" s="4" t="s">
        <v>263</v>
      </c>
      <c r="G124" s="89"/>
      <c r="H124" s="1" t="s">
        <v>40</v>
      </c>
      <c r="J124" s="25" t="s">
        <v>544</v>
      </c>
    </row>
    <row r="125" spans="1:10" ht="13.5" customHeight="1" x14ac:dyDescent="0.25">
      <c r="A125" s="13">
        <v>123</v>
      </c>
      <c r="B125" s="7" t="s">
        <v>264</v>
      </c>
      <c r="C125" s="26" t="s">
        <v>703</v>
      </c>
      <c r="D125" s="4" t="s">
        <v>233</v>
      </c>
      <c r="E125" s="10" t="s">
        <v>675</v>
      </c>
      <c r="F125" s="4" t="s">
        <v>266</v>
      </c>
      <c r="G125" s="89"/>
      <c r="H125" s="1" t="s">
        <v>40</v>
      </c>
      <c r="J125" s="25" t="s">
        <v>546</v>
      </c>
    </row>
    <row r="126" spans="1:10" ht="13.5" customHeight="1" x14ac:dyDescent="0.25">
      <c r="A126" s="13">
        <v>124</v>
      </c>
      <c r="B126" s="7" t="s">
        <v>267</v>
      </c>
      <c r="C126" s="26" t="s">
        <v>2253</v>
      </c>
      <c r="D126" s="14" t="s">
        <v>235</v>
      </c>
      <c r="E126" s="10" t="s">
        <v>675</v>
      </c>
      <c r="F126" s="4" t="s">
        <v>266</v>
      </c>
      <c r="G126" s="89"/>
      <c r="H126" s="1" t="s">
        <v>40</v>
      </c>
      <c r="J126" s="25" t="s">
        <v>545</v>
      </c>
    </row>
    <row r="127" spans="1:10" ht="13.5" customHeight="1" x14ac:dyDescent="0.25">
      <c r="A127" s="13">
        <v>125</v>
      </c>
      <c r="B127" s="7" t="s">
        <v>269</v>
      </c>
      <c r="C127" s="26" t="s">
        <v>2253</v>
      </c>
      <c r="D127" s="14" t="s">
        <v>237</v>
      </c>
      <c r="E127" s="10" t="s">
        <v>9</v>
      </c>
      <c r="F127" s="4" t="s">
        <v>271</v>
      </c>
      <c r="G127" s="89"/>
      <c r="H127" s="1" t="s">
        <v>357</v>
      </c>
      <c r="J127" s="25" t="s">
        <v>591</v>
      </c>
    </row>
    <row r="128" spans="1:10" ht="13.5" customHeight="1" x14ac:dyDescent="0.25">
      <c r="A128" s="13">
        <v>126</v>
      </c>
      <c r="B128" s="7" t="s">
        <v>272</v>
      </c>
      <c r="C128" s="26" t="s">
        <v>345</v>
      </c>
      <c r="D128" s="4" t="s">
        <v>239</v>
      </c>
      <c r="E128" s="10" t="s">
        <v>211</v>
      </c>
      <c r="F128" s="4" t="s">
        <v>255</v>
      </c>
      <c r="G128" s="89"/>
      <c r="H128" s="1" t="s">
        <v>5</v>
      </c>
      <c r="I128" s="9">
        <v>1</v>
      </c>
      <c r="J128" s="25" t="s">
        <v>580</v>
      </c>
    </row>
    <row r="129" spans="1:10" ht="13.5" customHeight="1" x14ac:dyDescent="0.25">
      <c r="A129" s="13">
        <v>127</v>
      </c>
      <c r="B129" s="7" t="s">
        <v>274</v>
      </c>
      <c r="C129" s="26" t="s">
        <v>704</v>
      </c>
      <c r="D129" s="4" t="s">
        <v>240</v>
      </c>
      <c r="E129" s="10" t="s">
        <v>675</v>
      </c>
      <c r="F129" s="4"/>
      <c r="G129" s="89"/>
      <c r="H129" s="1" t="s">
        <v>40</v>
      </c>
      <c r="J129" s="25" t="s">
        <v>543</v>
      </c>
    </row>
    <row r="130" spans="1:10" ht="13.5" customHeight="1" x14ac:dyDescent="0.25">
      <c r="A130" s="13">
        <v>128</v>
      </c>
      <c r="B130" s="7" t="s">
        <v>276</v>
      </c>
      <c r="C130" s="26" t="s">
        <v>345</v>
      </c>
      <c r="D130" s="4" t="s">
        <v>334</v>
      </c>
      <c r="E130" s="10" t="s">
        <v>669</v>
      </c>
      <c r="F130" s="4"/>
      <c r="G130" s="89"/>
      <c r="H130" s="1" t="s">
        <v>5</v>
      </c>
      <c r="I130" s="9">
        <v>1</v>
      </c>
      <c r="J130" s="25" t="s">
        <v>547</v>
      </c>
    </row>
    <row r="131" spans="1:10" ht="13.5" customHeight="1" x14ac:dyDescent="0.25">
      <c r="A131" s="13">
        <v>129</v>
      </c>
      <c r="B131" s="97" t="s">
        <v>279</v>
      </c>
      <c r="C131" s="26" t="s">
        <v>706</v>
      </c>
      <c r="D131" s="4" t="s">
        <v>244</v>
      </c>
      <c r="E131" s="10" t="s">
        <v>209</v>
      </c>
      <c r="F131" s="4" t="s">
        <v>281</v>
      </c>
      <c r="G131" s="89"/>
      <c r="H131" s="1" t="s">
        <v>40</v>
      </c>
      <c r="J131" s="25" t="s">
        <v>548</v>
      </c>
    </row>
    <row r="132" spans="1:10" ht="13.5" customHeight="1" x14ac:dyDescent="0.25">
      <c r="A132" s="13">
        <v>130</v>
      </c>
      <c r="B132" s="7" t="s">
        <v>283</v>
      </c>
      <c r="C132" s="26" t="s">
        <v>1938</v>
      </c>
      <c r="D132" s="4" t="s">
        <v>246</v>
      </c>
      <c r="E132" s="10" t="s">
        <v>230</v>
      </c>
      <c r="F132" s="4" t="s">
        <v>271</v>
      </c>
      <c r="G132" s="89"/>
      <c r="H132" s="1" t="s">
        <v>40</v>
      </c>
      <c r="J132" s="25" t="s">
        <v>1422</v>
      </c>
    </row>
    <row r="133" spans="1:10" ht="13.5" customHeight="1" x14ac:dyDescent="0.25">
      <c r="A133" s="13">
        <v>131</v>
      </c>
      <c r="B133" s="7" t="s">
        <v>285</v>
      </c>
      <c r="C133" s="26" t="s">
        <v>1029</v>
      </c>
      <c r="D133" s="4" t="s">
        <v>1565</v>
      </c>
      <c r="E133" s="10" t="s">
        <v>365</v>
      </c>
      <c r="F133" s="4" t="s">
        <v>287</v>
      </c>
      <c r="G133" s="89"/>
      <c r="H133" s="1" t="s">
        <v>40</v>
      </c>
      <c r="J133" s="25" t="s">
        <v>550</v>
      </c>
    </row>
    <row r="134" spans="1:10" ht="13.5" customHeight="1" x14ac:dyDescent="0.25">
      <c r="A134" s="13">
        <v>132</v>
      </c>
      <c r="B134" s="7" t="s">
        <v>288</v>
      </c>
      <c r="C134" s="26" t="s">
        <v>2253</v>
      </c>
      <c r="D134" s="4" t="s">
        <v>248</v>
      </c>
      <c r="E134" s="10" t="s">
        <v>211</v>
      </c>
      <c r="F134" s="4" t="s">
        <v>290</v>
      </c>
      <c r="G134" s="89"/>
      <c r="H134" s="1" t="s">
        <v>40</v>
      </c>
      <c r="J134" s="25" t="s">
        <v>549</v>
      </c>
    </row>
    <row r="135" spans="1:10" ht="13.5" customHeight="1" x14ac:dyDescent="0.25">
      <c r="A135" s="13">
        <v>133</v>
      </c>
      <c r="B135" s="7" t="s">
        <v>1203</v>
      </c>
      <c r="C135" s="26" t="s">
        <v>708</v>
      </c>
      <c r="D135" s="4" t="s">
        <v>250</v>
      </c>
      <c r="E135" s="10" t="s">
        <v>1822</v>
      </c>
      <c r="F135" s="4" t="s">
        <v>292</v>
      </c>
      <c r="G135" s="89"/>
      <c r="H135" s="1" t="s">
        <v>40</v>
      </c>
      <c r="J135" s="25" t="s">
        <v>575</v>
      </c>
    </row>
    <row r="136" spans="1:10" ht="13.5" customHeight="1" x14ac:dyDescent="0.25">
      <c r="A136" s="13">
        <v>134</v>
      </c>
      <c r="B136" s="6" t="s">
        <v>293</v>
      </c>
      <c r="C136" s="34">
        <v>30</v>
      </c>
      <c r="D136" s="4" t="s">
        <v>252</v>
      </c>
      <c r="E136" s="14" t="s">
        <v>773</v>
      </c>
      <c r="F136" s="33">
        <v>45428</v>
      </c>
      <c r="G136" s="89"/>
      <c r="H136" s="1" t="s">
        <v>40</v>
      </c>
      <c r="J136" s="25" t="s">
        <v>561</v>
      </c>
    </row>
    <row r="137" spans="1:10" ht="13.5" customHeight="1" x14ac:dyDescent="0.25">
      <c r="A137" s="13">
        <v>135</v>
      </c>
      <c r="B137" s="96" t="s">
        <v>295</v>
      </c>
      <c r="C137" s="34">
        <v>31.5</v>
      </c>
      <c r="D137" s="4" t="s">
        <v>1566</v>
      </c>
      <c r="E137" s="10" t="s">
        <v>209</v>
      </c>
      <c r="F137" s="33">
        <v>45434</v>
      </c>
      <c r="G137" s="89"/>
      <c r="H137" s="1" t="s">
        <v>40</v>
      </c>
      <c r="J137" s="25" t="s">
        <v>562</v>
      </c>
    </row>
    <row r="138" spans="1:10" ht="13.5" customHeight="1" x14ac:dyDescent="0.25">
      <c r="A138" s="13">
        <v>136</v>
      </c>
      <c r="B138" s="6" t="s">
        <v>297</v>
      </c>
      <c r="C138" s="34">
        <v>10.7</v>
      </c>
      <c r="D138" s="4" t="s">
        <v>257</v>
      </c>
      <c r="E138" s="10" t="s">
        <v>624</v>
      </c>
      <c r="F138" s="33">
        <v>45433</v>
      </c>
      <c r="G138" s="89" t="s">
        <v>925</v>
      </c>
      <c r="H138" s="1" t="s">
        <v>40</v>
      </c>
      <c r="J138" s="25" t="s">
        <v>563</v>
      </c>
    </row>
    <row r="139" spans="1:10" ht="13.5" customHeight="1" x14ac:dyDescent="0.25">
      <c r="A139" s="13">
        <v>137</v>
      </c>
      <c r="B139" s="6" t="s">
        <v>299</v>
      </c>
      <c r="C139" s="34">
        <v>1.4</v>
      </c>
      <c r="D139" s="4" t="s">
        <v>259</v>
      </c>
      <c r="E139" s="10" t="s">
        <v>364</v>
      </c>
      <c r="G139" s="89"/>
      <c r="H139" s="1" t="s">
        <v>40</v>
      </c>
      <c r="J139" s="25" t="s">
        <v>560</v>
      </c>
    </row>
    <row r="140" spans="1:10" ht="13.5" customHeight="1" x14ac:dyDescent="0.25">
      <c r="A140" s="13">
        <v>139</v>
      </c>
      <c r="B140" s="6" t="s">
        <v>302</v>
      </c>
      <c r="C140" s="34">
        <v>41.8</v>
      </c>
      <c r="D140" s="4" t="s">
        <v>261</v>
      </c>
      <c r="E140" s="10" t="s">
        <v>211</v>
      </c>
      <c r="F140" s="3" t="s">
        <v>304</v>
      </c>
      <c r="G140" s="89"/>
      <c r="H140" s="1" t="s">
        <v>40</v>
      </c>
      <c r="J140" s="25" t="s">
        <v>564</v>
      </c>
    </row>
    <row r="141" spans="1:10" ht="13.5" customHeight="1" x14ac:dyDescent="0.25">
      <c r="A141" s="13">
        <v>140</v>
      </c>
      <c r="B141" s="96" t="s">
        <v>305</v>
      </c>
      <c r="C141" s="34">
        <v>14.3</v>
      </c>
      <c r="D141" s="4" t="s">
        <v>1567</v>
      </c>
      <c r="E141" s="10" t="s">
        <v>209</v>
      </c>
      <c r="F141" s="33" t="s">
        <v>921</v>
      </c>
      <c r="G141" s="89"/>
      <c r="H141" s="1" t="s">
        <v>40</v>
      </c>
      <c r="J141" s="25" t="s">
        <v>565</v>
      </c>
    </row>
    <row r="142" spans="1:10" ht="13.5" customHeight="1" x14ac:dyDescent="0.25">
      <c r="A142" s="13">
        <v>142</v>
      </c>
      <c r="B142" s="96" t="s">
        <v>308</v>
      </c>
      <c r="C142" s="34">
        <v>24.9</v>
      </c>
      <c r="D142" s="4" t="s">
        <v>265</v>
      </c>
      <c r="E142" s="10" t="s">
        <v>209</v>
      </c>
      <c r="F142" s="3" t="s">
        <v>310</v>
      </c>
      <c r="G142" s="89"/>
      <c r="H142" s="1" t="s">
        <v>40</v>
      </c>
      <c r="J142" s="25" t="s">
        <v>567</v>
      </c>
    </row>
    <row r="143" spans="1:10" ht="13.5" customHeight="1" x14ac:dyDescent="0.25">
      <c r="A143" s="13">
        <v>143</v>
      </c>
      <c r="B143" s="6" t="s">
        <v>311</v>
      </c>
      <c r="C143" s="34">
        <v>18.95</v>
      </c>
      <c r="D143" s="4" t="s">
        <v>268</v>
      </c>
      <c r="E143" s="10" t="s">
        <v>693</v>
      </c>
      <c r="F143" s="3" t="s">
        <v>310</v>
      </c>
      <c r="G143" s="89"/>
      <c r="H143" s="1" t="s">
        <v>40</v>
      </c>
      <c r="J143" s="25" t="s">
        <v>566</v>
      </c>
    </row>
    <row r="144" spans="1:10" ht="13.5" customHeight="1" x14ac:dyDescent="0.25">
      <c r="A144" s="13">
        <v>144</v>
      </c>
      <c r="B144" s="6" t="s">
        <v>313</v>
      </c>
      <c r="C144" s="34">
        <v>19</v>
      </c>
      <c r="D144" s="4" t="s">
        <v>270</v>
      </c>
      <c r="E144" s="10" t="s">
        <v>230</v>
      </c>
      <c r="F144" s="3" t="s">
        <v>315</v>
      </c>
      <c r="G144" s="89"/>
      <c r="H144" s="1" t="s">
        <v>40</v>
      </c>
      <c r="J144" s="25" t="s">
        <v>568</v>
      </c>
    </row>
    <row r="145" spans="1:10" ht="13.5" customHeight="1" x14ac:dyDescent="0.25">
      <c r="A145" s="13">
        <v>145</v>
      </c>
      <c r="B145" s="6" t="s">
        <v>316</v>
      </c>
      <c r="C145" s="34">
        <v>60</v>
      </c>
      <c r="D145" s="4" t="s">
        <v>273</v>
      </c>
      <c r="E145" s="10" t="s">
        <v>230</v>
      </c>
      <c r="F145" s="3" t="s">
        <v>315</v>
      </c>
      <c r="G145" s="89"/>
      <c r="H145" s="1" t="s">
        <v>5</v>
      </c>
      <c r="I145" s="9">
        <v>1</v>
      </c>
      <c r="J145" s="25" t="s">
        <v>569</v>
      </c>
    </row>
    <row r="146" spans="1:10" ht="13.5" customHeight="1" x14ac:dyDescent="0.25">
      <c r="A146" s="13">
        <v>146</v>
      </c>
      <c r="B146" s="6" t="s">
        <v>1208</v>
      </c>
      <c r="C146" s="34">
        <v>0</v>
      </c>
      <c r="D146" s="4" t="s">
        <v>275</v>
      </c>
      <c r="E146" s="10" t="s">
        <v>370</v>
      </c>
      <c r="F146" s="33" t="s">
        <v>922</v>
      </c>
      <c r="G146" s="89"/>
      <c r="H146" s="1" t="s">
        <v>40</v>
      </c>
    </row>
    <row r="147" spans="1:10" ht="13.5" customHeight="1" x14ac:dyDescent="0.25">
      <c r="A147" s="13">
        <v>147</v>
      </c>
      <c r="B147" s="6" t="s">
        <v>1204</v>
      </c>
      <c r="C147" s="34">
        <v>60</v>
      </c>
      <c r="D147" s="4" t="s">
        <v>277</v>
      </c>
      <c r="E147" s="10" t="s">
        <v>243</v>
      </c>
      <c r="F147" s="3" t="s">
        <v>320</v>
      </c>
      <c r="G147" s="89" t="s">
        <v>689</v>
      </c>
      <c r="H147" s="1" t="s">
        <v>5</v>
      </c>
      <c r="I147" s="9">
        <v>1</v>
      </c>
      <c r="J147" s="25" t="s">
        <v>571</v>
      </c>
    </row>
    <row r="148" spans="1:10" ht="13.5" customHeight="1" x14ac:dyDescent="0.25">
      <c r="A148" s="13">
        <v>148</v>
      </c>
      <c r="B148" s="6" t="s">
        <v>1205</v>
      </c>
      <c r="C148" s="34">
        <v>60</v>
      </c>
      <c r="D148" s="4" t="s">
        <v>1568</v>
      </c>
      <c r="E148" s="10" t="s">
        <v>370</v>
      </c>
      <c r="F148" s="33" t="s">
        <v>923</v>
      </c>
      <c r="G148" s="89"/>
      <c r="H148" s="1" t="s">
        <v>5</v>
      </c>
      <c r="I148" s="9">
        <v>1</v>
      </c>
      <c r="J148" s="25" t="s">
        <v>572</v>
      </c>
    </row>
    <row r="149" spans="1:10" ht="13.5" customHeight="1" x14ac:dyDescent="0.25">
      <c r="A149" s="13">
        <v>149</v>
      </c>
      <c r="B149" s="6" t="s">
        <v>1206</v>
      </c>
      <c r="C149" s="34">
        <v>0</v>
      </c>
      <c r="D149" s="4" t="s">
        <v>280</v>
      </c>
      <c r="E149" s="10" t="s">
        <v>680</v>
      </c>
      <c r="F149" s="3" t="s">
        <v>323</v>
      </c>
      <c r="G149" s="89"/>
      <c r="H149" s="1" t="s">
        <v>40</v>
      </c>
      <c r="J149" s="25" t="s">
        <v>573</v>
      </c>
    </row>
    <row r="150" spans="1:10" ht="13.5" customHeight="1" x14ac:dyDescent="0.25">
      <c r="A150" s="13">
        <v>150</v>
      </c>
      <c r="B150" s="6" t="s">
        <v>1207</v>
      </c>
      <c r="C150" s="34">
        <v>60</v>
      </c>
      <c r="D150" s="4" t="s">
        <v>1569</v>
      </c>
      <c r="E150" s="10" t="s">
        <v>243</v>
      </c>
      <c r="F150" s="3" t="s">
        <v>325</v>
      </c>
      <c r="G150" s="89" t="s">
        <v>787</v>
      </c>
      <c r="H150" s="1" t="s">
        <v>5</v>
      </c>
      <c r="I150" s="9">
        <v>3</v>
      </c>
      <c r="J150" s="25" t="s">
        <v>574</v>
      </c>
    </row>
    <row r="151" spans="1:10" ht="13.5" customHeight="1" x14ac:dyDescent="0.25">
      <c r="A151" s="13">
        <v>151</v>
      </c>
      <c r="B151" s="6" t="s">
        <v>326</v>
      </c>
      <c r="C151" s="34">
        <v>0</v>
      </c>
      <c r="D151" s="4" t="s">
        <v>284</v>
      </c>
      <c r="E151" s="10" t="s">
        <v>214</v>
      </c>
      <c r="F151" s="3" t="s">
        <v>304</v>
      </c>
      <c r="G151" s="89"/>
      <c r="H151" s="1" t="s">
        <v>40</v>
      </c>
      <c r="J151" s="25" t="s">
        <v>553</v>
      </c>
    </row>
    <row r="152" spans="1:10" ht="13.5" customHeight="1" x14ac:dyDescent="0.25">
      <c r="A152" s="13">
        <v>152</v>
      </c>
      <c r="B152" s="96" t="s">
        <v>328</v>
      </c>
      <c r="C152" s="34">
        <v>0</v>
      </c>
      <c r="D152" s="4" t="s">
        <v>286</v>
      </c>
      <c r="E152" s="10" t="s">
        <v>209</v>
      </c>
      <c r="F152" s="3" t="s">
        <v>330</v>
      </c>
      <c r="G152" s="89"/>
      <c r="H152" s="1" t="s">
        <v>40</v>
      </c>
      <c r="J152" s="25" t="s">
        <v>551</v>
      </c>
    </row>
    <row r="153" spans="1:10" ht="13.5" customHeight="1" x14ac:dyDescent="0.25">
      <c r="A153" s="13">
        <v>153</v>
      </c>
      <c r="B153" s="6" t="s">
        <v>331</v>
      </c>
      <c r="C153" s="34">
        <v>0</v>
      </c>
      <c r="D153" s="4" t="s">
        <v>289</v>
      </c>
      <c r="E153" s="10" t="s">
        <v>368</v>
      </c>
      <c r="F153" s="3" t="s">
        <v>333</v>
      </c>
      <c r="G153" s="89"/>
      <c r="H153" s="1" t="s">
        <v>40</v>
      </c>
      <c r="J153" s="25" t="s">
        <v>552</v>
      </c>
    </row>
    <row r="154" spans="1:10" ht="13.5" customHeight="1" x14ac:dyDescent="0.25">
      <c r="A154" s="13">
        <v>154</v>
      </c>
      <c r="B154" s="6" t="s">
        <v>1209</v>
      </c>
      <c r="C154" s="34">
        <v>60</v>
      </c>
      <c r="D154" s="4" t="s">
        <v>291</v>
      </c>
      <c r="E154" s="10" t="s">
        <v>243</v>
      </c>
      <c r="G154" s="89"/>
      <c r="H154" s="1" t="s">
        <v>356</v>
      </c>
      <c r="I154" s="9">
        <v>5</v>
      </c>
      <c r="J154" s="25" t="s">
        <v>582</v>
      </c>
    </row>
    <row r="155" spans="1:10" ht="13.5" customHeight="1" x14ac:dyDescent="0.25">
      <c r="A155" s="13">
        <v>155</v>
      </c>
      <c r="B155" s="6" t="s">
        <v>1138</v>
      </c>
      <c r="C155" s="34">
        <v>60</v>
      </c>
      <c r="D155" s="4" t="s">
        <v>294</v>
      </c>
      <c r="E155" s="10" t="s">
        <v>211</v>
      </c>
      <c r="G155" s="89"/>
      <c r="H155" s="1" t="s">
        <v>5</v>
      </c>
      <c r="I155" s="9">
        <v>1</v>
      </c>
      <c r="J155" s="25" t="s">
        <v>577</v>
      </c>
    </row>
    <row r="156" spans="1:10" ht="13.5" customHeight="1" x14ac:dyDescent="0.25">
      <c r="A156" s="13">
        <v>156</v>
      </c>
      <c r="B156" s="6" t="s">
        <v>337</v>
      </c>
      <c r="C156" s="34">
        <v>14</v>
      </c>
      <c r="D156" s="4" t="s">
        <v>296</v>
      </c>
      <c r="E156" s="10" t="s">
        <v>672</v>
      </c>
      <c r="F156" s="3" t="s">
        <v>339</v>
      </c>
      <c r="G156" s="89"/>
      <c r="H156" s="1" t="s">
        <v>40</v>
      </c>
      <c r="J156" s="25" t="s">
        <v>558</v>
      </c>
    </row>
    <row r="157" spans="1:10" ht="13.5" customHeight="1" x14ac:dyDescent="0.25">
      <c r="A157" s="13">
        <v>157</v>
      </c>
      <c r="B157" s="6" t="s">
        <v>340</v>
      </c>
      <c r="C157" s="34">
        <v>19.5</v>
      </c>
      <c r="D157" s="4" t="s">
        <v>298</v>
      </c>
      <c r="E157" s="10" t="s">
        <v>230</v>
      </c>
      <c r="F157" s="3" t="s">
        <v>339</v>
      </c>
      <c r="G157" s="89"/>
      <c r="H157" s="1" t="s">
        <v>40</v>
      </c>
      <c r="J157" s="25" t="s">
        <v>559</v>
      </c>
    </row>
    <row r="158" spans="1:10" ht="13.5" customHeight="1" x14ac:dyDescent="0.25">
      <c r="A158" s="13">
        <v>158</v>
      </c>
      <c r="B158" s="6" t="s">
        <v>342</v>
      </c>
      <c r="C158" s="34">
        <v>60</v>
      </c>
      <c r="D158" s="4" t="s">
        <v>300</v>
      </c>
      <c r="E158" s="10" t="s">
        <v>669</v>
      </c>
      <c r="F158" s="3" t="s">
        <v>344</v>
      </c>
      <c r="G158" s="89"/>
      <c r="H158" s="1" t="s">
        <v>5</v>
      </c>
      <c r="I158" s="9">
        <v>1</v>
      </c>
      <c r="J158" s="25" t="s">
        <v>526</v>
      </c>
    </row>
    <row r="159" spans="1:10" ht="13.5" customHeight="1" x14ac:dyDescent="0.25">
      <c r="A159" s="13">
        <v>159</v>
      </c>
      <c r="B159" s="96" t="s">
        <v>346</v>
      </c>
      <c r="C159" s="34">
        <v>35.9</v>
      </c>
      <c r="D159" s="4" t="s">
        <v>1570</v>
      </c>
      <c r="E159" s="10" t="s">
        <v>209</v>
      </c>
      <c r="F159" s="3" t="s">
        <v>621</v>
      </c>
      <c r="G159" s="89"/>
      <c r="H159" s="1" t="s">
        <v>40</v>
      </c>
      <c r="J159" s="25" t="s">
        <v>554</v>
      </c>
    </row>
    <row r="160" spans="1:10" ht="13.5" customHeight="1" x14ac:dyDescent="0.25">
      <c r="A160" s="13">
        <v>160</v>
      </c>
      <c r="B160" s="6" t="s">
        <v>348</v>
      </c>
      <c r="C160" s="34">
        <v>60</v>
      </c>
      <c r="D160" s="4" t="s">
        <v>303</v>
      </c>
      <c r="E160" s="10" t="s">
        <v>669</v>
      </c>
      <c r="F160" s="3" t="s">
        <v>621</v>
      </c>
      <c r="G160" s="89"/>
      <c r="H160" s="1" t="s">
        <v>356</v>
      </c>
      <c r="I160" s="9">
        <v>1</v>
      </c>
      <c r="J160" s="25" t="s">
        <v>557</v>
      </c>
    </row>
    <row r="161" spans="1:10" ht="13.5" customHeight="1" x14ac:dyDescent="0.25">
      <c r="A161" s="13">
        <v>161</v>
      </c>
      <c r="B161" s="6" t="s">
        <v>350</v>
      </c>
      <c r="C161" s="34">
        <v>0</v>
      </c>
      <c r="D161" s="4" t="s">
        <v>306</v>
      </c>
      <c r="E161" s="10" t="s">
        <v>368</v>
      </c>
      <c r="F161" s="3" t="s">
        <v>621</v>
      </c>
      <c r="G161" s="89"/>
      <c r="H161" s="1" t="s">
        <v>40</v>
      </c>
      <c r="J161" s="25" t="s">
        <v>555</v>
      </c>
    </row>
    <row r="162" spans="1:10" ht="13.5" customHeight="1" x14ac:dyDescent="0.25">
      <c r="A162" s="13">
        <v>163</v>
      </c>
      <c r="B162" s="6" t="s">
        <v>353</v>
      </c>
      <c r="C162" s="34">
        <v>0</v>
      </c>
      <c r="D162" s="4" t="s">
        <v>309</v>
      </c>
      <c r="E162" s="10" t="s">
        <v>368</v>
      </c>
      <c r="F162" s="3" t="s">
        <v>620</v>
      </c>
      <c r="G162" s="89"/>
      <c r="H162" s="1" t="s">
        <v>357</v>
      </c>
      <c r="J162" s="25" t="s">
        <v>556</v>
      </c>
    </row>
    <row r="163" spans="1:10" ht="13.5" customHeight="1" x14ac:dyDescent="0.25">
      <c r="A163" s="13">
        <v>164</v>
      </c>
      <c r="B163" s="6" t="s">
        <v>594</v>
      </c>
      <c r="C163" s="34">
        <v>1.1000000000000001</v>
      </c>
      <c r="D163" s="4" t="s">
        <v>312</v>
      </c>
      <c r="E163" s="10" t="s">
        <v>365</v>
      </c>
      <c r="F163" s="3" t="s">
        <v>607</v>
      </c>
      <c r="G163" s="89"/>
      <c r="H163" s="1" t="s">
        <v>40</v>
      </c>
      <c r="J163" s="25" t="s">
        <v>616</v>
      </c>
    </row>
    <row r="164" spans="1:10" ht="13.5" customHeight="1" x14ac:dyDescent="0.25">
      <c r="A164" s="13">
        <v>165</v>
      </c>
      <c r="B164" s="6" t="s">
        <v>606</v>
      </c>
      <c r="C164" s="34">
        <v>60</v>
      </c>
      <c r="D164" s="4" t="s">
        <v>314</v>
      </c>
      <c r="E164" s="10" t="s">
        <v>774</v>
      </c>
      <c r="F164" s="3" t="s">
        <v>607</v>
      </c>
      <c r="G164" s="89"/>
      <c r="H164" s="1" t="s">
        <v>5</v>
      </c>
      <c r="I164" s="9">
        <v>1</v>
      </c>
      <c r="J164" s="25" t="s">
        <v>615</v>
      </c>
    </row>
    <row r="165" spans="1:10" ht="13.5" customHeight="1" x14ac:dyDescent="0.25">
      <c r="A165" s="13">
        <v>166</v>
      </c>
      <c r="B165" s="6" t="s">
        <v>608</v>
      </c>
      <c r="C165" s="34">
        <v>1</v>
      </c>
      <c r="D165" s="4" t="s">
        <v>317</v>
      </c>
      <c r="E165" s="10" t="s">
        <v>774</v>
      </c>
      <c r="F165" s="3" t="s">
        <v>607</v>
      </c>
      <c r="G165" s="89"/>
      <c r="H165" s="1" t="s">
        <v>40</v>
      </c>
      <c r="J165" s="25" t="s">
        <v>614</v>
      </c>
    </row>
    <row r="166" spans="1:10" ht="13.5" customHeight="1" x14ac:dyDescent="0.25">
      <c r="A166" s="13">
        <v>167</v>
      </c>
      <c r="B166" s="6" t="s">
        <v>611</v>
      </c>
      <c r="C166" s="34" t="s">
        <v>1290</v>
      </c>
      <c r="D166" s="4" t="s">
        <v>318</v>
      </c>
      <c r="E166" s="10" t="s">
        <v>363</v>
      </c>
      <c r="F166" s="3" t="s">
        <v>612</v>
      </c>
      <c r="G166" s="89"/>
      <c r="H166" s="1" t="s">
        <v>40</v>
      </c>
      <c r="J166" s="25" t="s">
        <v>613</v>
      </c>
    </row>
    <row r="167" spans="1:10" ht="13.5" customHeight="1" x14ac:dyDescent="0.25">
      <c r="A167" s="13">
        <v>168</v>
      </c>
      <c r="B167" s="6" t="s">
        <v>627</v>
      </c>
      <c r="C167" s="34">
        <v>60</v>
      </c>
      <c r="D167" s="4" t="s">
        <v>1571</v>
      </c>
      <c r="E167" s="10" t="s">
        <v>368</v>
      </c>
      <c r="F167" s="3" t="s">
        <v>629</v>
      </c>
      <c r="G167" s="89"/>
      <c r="H167" s="1" t="s">
        <v>5</v>
      </c>
      <c r="I167" s="9">
        <v>1</v>
      </c>
      <c r="J167" s="25" t="s">
        <v>630</v>
      </c>
    </row>
    <row r="168" spans="1:10" ht="13.5" customHeight="1" x14ac:dyDescent="0.25">
      <c r="A168" s="13">
        <v>169</v>
      </c>
      <c r="B168" s="6" t="s">
        <v>633</v>
      </c>
      <c r="C168" s="34">
        <v>0</v>
      </c>
      <c r="D168" s="4" t="s">
        <v>319</v>
      </c>
      <c r="E168" s="10" t="s">
        <v>368</v>
      </c>
      <c r="F168" s="3" t="s">
        <v>632</v>
      </c>
      <c r="G168" s="89"/>
      <c r="H168" s="1" t="s">
        <v>40</v>
      </c>
      <c r="J168" s="25" t="s">
        <v>631</v>
      </c>
    </row>
    <row r="169" spans="1:10" ht="13.5" customHeight="1" x14ac:dyDescent="0.25">
      <c r="A169" s="13">
        <v>170</v>
      </c>
      <c r="B169" s="6" t="s">
        <v>635</v>
      </c>
      <c r="C169" s="34">
        <v>0</v>
      </c>
      <c r="D169" s="4" t="s">
        <v>1572</v>
      </c>
      <c r="E169" s="10" t="s">
        <v>669</v>
      </c>
      <c r="F169" s="3" t="s">
        <v>632</v>
      </c>
      <c r="G169" s="89"/>
      <c r="H169" s="1" t="s">
        <v>1675</v>
      </c>
      <c r="J169" s="25" t="s">
        <v>585</v>
      </c>
    </row>
    <row r="170" spans="1:10" ht="13.5" customHeight="1" x14ac:dyDescent="0.25">
      <c r="A170" s="13">
        <v>171</v>
      </c>
      <c r="B170" s="6" t="s">
        <v>636</v>
      </c>
      <c r="C170" s="34">
        <v>60</v>
      </c>
      <c r="D170" s="4" t="s">
        <v>321</v>
      </c>
      <c r="E170" s="10" t="s">
        <v>209</v>
      </c>
      <c r="F170" s="3" t="s">
        <v>641</v>
      </c>
      <c r="G170" s="89">
        <v>45590</v>
      </c>
      <c r="H170" s="1" t="s">
        <v>356</v>
      </c>
      <c r="I170" s="9">
        <v>1</v>
      </c>
      <c r="J170" s="25" t="s">
        <v>638</v>
      </c>
    </row>
    <row r="171" spans="1:10" ht="13.5" customHeight="1" x14ac:dyDescent="0.25">
      <c r="A171" s="13">
        <v>172</v>
      </c>
      <c r="B171" s="6" t="s">
        <v>1210</v>
      </c>
      <c r="C171" s="34">
        <v>0</v>
      </c>
      <c r="D171" s="4" t="s">
        <v>322</v>
      </c>
      <c r="E171" s="10" t="s">
        <v>236</v>
      </c>
      <c r="F171" s="3" t="s">
        <v>642</v>
      </c>
      <c r="G171" s="89"/>
      <c r="H171" s="1" t="s">
        <v>40</v>
      </c>
      <c r="J171" s="25" t="s">
        <v>640</v>
      </c>
    </row>
    <row r="172" spans="1:10" ht="13.5" customHeight="1" x14ac:dyDescent="0.25">
      <c r="A172" s="13">
        <v>174</v>
      </c>
      <c r="B172" s="6" t="s">
        <v>645</v>
      </c>
      <c r="C172" s="34">
        <v>35.799999999999997</v>
      </c>
      <c r="D172" s="4" t="s">
        <v>324</v>
      </c>
      <c r="E172" s="10" t="s">
        <v>211</v>
      </c>
      <c r="F172" s="3" t="s">
        <v>644</v>
      </c>
      <c r="G172" s="89" t="s">
        <v>980</v>
      </c>
      <c r="H172" s="1" t="s">
        <v>40</v>
      </c>
      <c r="J172" s="25" t="s">
        <v>646</v>
      </c>
    </row>
    <row r="173" spans="1:10" ht="13.5" customHeight="1" x14ac:dyDescent="0.25">
      <c r="A173" s="13">
        <v>175</v>
      </c>
      <c r="B173" s="6" t="s">
        <v>647</v>
      </c>
      <c r="C173" s="34">
        <v>23.5</v>
      </c>
      <c r="D173" s="4" t="s">
        <v>327</v>
      </c>
      <c r="E173" s="10" t="s">
        <v>670</v>
      </c>
      <c r="F173" s="3" t="s">
        <v>644</v>
      </c>
      <c r="G173" s="89"/>
      <c r="H173" s="1" t="s">
        <v>40</v>
      </c>
      <c r="J173" s="25" t="s">
        <v>650</v>
      </c>
    </row>
    <row r="174" spans="1:10" ht="13.5" customHeight="1" x14ac:dyDescent="0.25">
      <c r="A174" s="13">
        <v>176</v>
      </c>
      <c r="B174" s="6" t="s">
        <v>651</v>
      </c>
      <c r="C174" s="34">
        <v>60</v>
      </c>
      <c r="D174" s="4" t="s">
        <v>329</v>
      </c>
      <c r="E174" s="10" t="s">
        <v>368</v>
      </c>
      <c r="F174" s="3" t="s">
        <v>612</v>
      </c>
      <c r="G174" s="89"/>
      <c r="H174" s="1" t="s">
        <v>5</v>
      </c>
      <c r="I174" s="9">
        <v>1</v>
      </c>
      <c r="J174" s="25" t="s">
        <v>653</v>
      </c>
    </row>
    <row r="175" spans="1:10" ht="13.5" customHeight="1" x14ac:dyDescent="0.25">
      <c r="A175" s="13">
        <v>177</v>
      </c>
      <c r="B175" s="6" t="s">
        <v>654</v>
      </c>
      <c r="C175" s="34">
        <v>16.399999999999999</v>
      </c>
      <c r="D175" s="4" t="s">
        <v>332</v>
      </c>
      <c r="E175" s="10" t="s">
        <v>368</v>
      </c>
      <c r="F175" s="3" t="s">
        <v>656</v>
      </c>
      <c r="G175" s="89"/>
      <c r="H175" s="1" t="s">
        <v>40</v>
      </c>
      <c r="J175" s="25" t="s">
        <v>657</v>
      </c>
    </row>
    <row r="176" spans="1:10" ht="13.5" customHeight="1" x14ac:dyDescent="0.25">
      <c r="A176" s="13">
        <v>178</v>
      </c>
      <c r="B176" s="6" t="s">
        <v>658</v>
      </c>
      <c r="C176" s="34">
        <v>60</v>
      </c>
      <c r="D176" s="4" t="s">
        <v>241</v>
      </c>
      <c r="E176" s="10" t="s">
        <v>368</v>
      </c>
      <c r="F176" s="3" t="s">
        <v>659</v>
      </c>
      <c r="G176" s="89"/>
      <c r="H176" s="1" t="s">
        <v>356</v>
      </c>
      <c r="I176" s="9">
        <v>1</v>
      </c>
      <c r="J176" s="25" t="s">
        <v>660</v>
      </c>
    </row>
    <row r="177" spans="1:10" ht="13.5" customHeight="1" x14ac:dyDescent="0.25">
      <c r="A177" s="13">
        <v>179</v>
      </c>
      <c r="B177" s="6" t="s">
        <v>661</v>
      </c>
      <c r="C177" s="34">
        <v>33</v>
      </c>
      <c r="D177" s="4" t="s">
        <v>336</v>
      </c>
      <c r="E177" s="10" t="s">
        <v>423</v>
      </c>
      <c r="F177" s="3" t="s">
        <v>659</v>
      </c>
      <c r="G177" s="89"/>
      <c r="H177" s="1" t="s">
        <v>40</v>
      </c>
      <c r="J177" s="25" t="s">
        <v>662</v>
      </c>
    </row>
    <row r="178" spans="1:10" ht="13.5" customHeight="1" x14ac:dyDescent="0.25">
      <c r="A178" s="13">
        <v>180</v>
      </c>
      <c r="B178" s="6" t="s">
        <v>663</v>
      </c>
      <c r="C178" s="34">
        <v>19.600000000000001</v>
      </c>
      <c r="D178" s="4" t="s">
        <v>338</v>
      </c>
      <c r="E178" s="10" t="s">
        <v>230</v>
      </c>
      <c r="F178" s="3" t="s">
        <v>659</v>
      </c>
      <c r="G178" s="89"/>
      <c r="H178" s="1" t="s">
        <v>40</v>
      </c>
      <c r="J178" s="25" t="s">
        <v>666</v>
      </c>
    </row>
    <row r="179" spans="1:10" ht="13.5" customHeight="1" x14ac:dyDescent="0.25">
      <c r="A179" s="13">
        <v>181</v>
      </c>
      <c r="B179" s="6" t="s">
        <v>665</v>
      </c>
      <c r="C179" s="34">
        <v>15.4</v>
      </c>
      <c r="D179" s="4" t="s">
        <v>341</v>
      </c>
      <c r="E179" s="10" t="s">
        <v>1043</v>
      </c>
      <c r="F179" s="3" t="s">
        <v>659</v>
      </c>
      <c r="G179" s="89"/>
      <c r="H179" s="1" t="s">
        <v>40</v>
      </c>
      <c r="J179" s="25" t="s">
        <v>666</v>
      </c>
    </row>
    <row r="180" spans="1:10" ht="13.5" customHeight="1" x14ac:dyDescent="0.25">
      <c r="A180" s="13">
        <v>182</v>
      </c>
      <c r="B180" s="6" t="s">
        <v>1842</v>
      </c>
      <c r="C180" s="34">
        <v>60</v>
      </c>
      <c r="D180" s="4" t="s">
        <v>343</v>
      </c>
      <c r="E180" s="10" t="s">
        <v>238</v>
      </c>
      <c r="F180" s="3" t="s">
        <v>667</v>
      </c>
      <c r="G180" s="89" t="s">
        <v>797</v>
      </c>
      <c r="H180" s="1" t="s">
        <v>5</v>
      </c>
      <c r="I180" s="9">
        <v>1</v>
      </c>
      <c r="J180" s="25" t="s">
        <v>668</v>
      </c>
    </row>
    <row r="181" spans="1:10" ht="13.5" customHeight="1" x14ac:dyDescent="0.25">
      <c r="A181" s="13">
        <v>183</v>
      </c>
      <c r="B181" s="96" t="s">
        <v>681</v>
      </c>
      <c r="C181" s="34">
        <v>0</v>
      </c>
      <c r="D181" s="4" t="s">
        <v>347</v>
      </c>
      <c r="E181" s="10" t="s">
        <v>209</v>
      </c>
      <c r="F181" s="3" t="s">
        <v>682</v>
      </c>
      <c r="G181" s="89"/>
      <c r="H181" s="1" t="s">
        <v>40</v>
      </c>
      <c r="J181" s="25" t="s">
        <v>683</v>
      </c>
    </row>
    <row r="182" spans="1:10" ht="13.5" customHeight="1" x14ac:dyDescent="0.25">
      <c r="A182" s="13">
        <v>184</v>
      </c>
      <c r="B182" s="6" t="s">
        <v>684</v>
      </c>
      <c r="C182" s="34">
        <v>20.7</v>
      </c>
      <c r="D182" s="4" t="s">
        <v>349</v>
      </c>
      <c r="E182" s="10" t="s">
        <v>230</v>
      </c>
      <c r="F182" s="3" t="s">
        <v>685</v>
      </c>
      <c r="G182" s="89"/>
      <c r="H182" s="1" t="s">
        <v>40</v>
      </c>
      <c r="J182" s="25" t="s">
        <v>686</v>
      </c>
    </row>
    <row r="183" spans="1:10" ht="13.5" customHeight="1" x14ac:dyDescent="0.25">
      <c r="A183" s="13">
        <v>185</v>
      </c>
      <c r="B183" s="96" t="s">
        <v>688</v>
      </c>
      <c r="C183" s="34">
        <v>17.2</v>
      </c>
      <c r="D183" s="4" t="s">
        <v>351</v>
      </c>
      <c r="E183" s="10" t="s">
        <v>367</v>
      </c>
      <c r="F183" s="3" t="s">
        <v>685</v>
      </c>
      <c r="G183" s="89"/>
      <c r="H183" s="1" t="s">
        <v>40</v>
      </c>
      <c r="J183" s="25" t="s">
        <v>687</v>
      </c>
    </row>
    <row r="184" spans="1:10" ht="13.5" customHeight="1" x14ac:dyDescent="0.25">
      <c r="A184" s="13">
        <v>186</v>
      </c>
      <c r="B184" s="6" t="s">
        <v>690</v>
      </c>
      <c r="C184" s="34">
        <v>60</v>
      </c>
      <c r="D184" s="4" t="s">
        <v>352</v>
      </c>
      <c r="E184" s="10" t="s">
        <v>211</v>
      </c>
      <c r="F184" s="3" t="s">
        <v>697</v>
      </c>
      <c r="G184" s="89" t="s">
        <v>971</v>
      </c>
      <c r="H184" s="1" t="s">
        <v>5</v>
      </c>
      <c r="I184" s="9">
        <v>2</v>
      </c>
      <c r="J184" s="25" t="s">
        <v>691</v>
      </c>
    </row>
    <row r="185" spans="1:10" ht="13.5" customHeight="1" x14ac:dyDescent="0.25">
      <c r="A185" s="13">
        <v>187</v>
      </c>
      <c r="B185" s="6" t="s">
        <v>695</v>
      </c>
      <c r="C185" s="34">
        <v>60</v>
      </c>
      <c r="D185" s="4" t="s">
        <v>354</v>
      </c>
      <c r="E185" s="10" t="s">
        <v>211</v>
      </c>
      <c r="F185" s="3" t="s">
        <v>696</v>
      </c>
      <c r="G185" s="89" t="s">
        <v>970</v>
      </c>
      <c r="H185" s="1" t="s">
        <v>356</v>
      </c>
      <c r="I185" s="9">
        <v>1</v>
      </c>
      <c r="J185" s="25" t="s">
        <v>698</v>
      </c>
    </row>
    <row r="186" spans="1:10" ht="13.5" customHeight="1" x14ac:dyDescent="0.25">
      <c r="A186" s="13">
        <v>188</v>
      </c>
      <c r="B186" s="6" t="s">
        <v>699</v>
      </c>
      <c r="C186" s="34">
        <v>60</v>
      </c>
      <c r="D186" s="4" t="s">
        <v>602</v>
      </c>
      <c r="E186" s="32" t="s">
        <v>211</v>
      </c>
      <c r="F186" s="3" t="s">
        <v>696</v>
      </c>
      <c r="G186" s="89"/>
      <c r="H186" s="1" t="s">
        <v>5</v>
      </c>
      <c r="I186" s="9">
        <v>1</v>
      </c>
      <c r="J186" s="25" t="s">
        <v>700</v>
      </c>
    </row>
    <row r="187" spans="1:10" ht="13.5" customHeight="1" x14ac:dyDescent="0.25">
      <c r="A187" s="13">
        <v>189</v>
      </c>
      <c r="B187" s="6" t="s">
        <v>1211</v>
      </c>
      <c r="C187" s="34">
        <v>0</v>
      </c>
      <c r="D187" s="4" t="s">
        <v>603</v>
      </c>
      <c r="E187" s="10" t="s">
        <v>243</v>
      </c>
      <c r="F187" s="3" t="s">
        <v>709</v>
      </c>
      <c r="G187" s="89"/>
      <c r="H187" s="1" t="s">
        <v>40</v>
      </c>
      <c r="J187" s="25" t="s">
        <v>710</v>
      </c>
    </row>
    <row r="188" spans="1:10" ht="13.5" customHeight="1" x14ac:dyDescent="0.25">
      <c r="A188" s="13">
        <v>190</v>
      </c>
      <c r="B188" s="6" t="s">
        <v>711</v>
      </c>
      <c r="C188" s="34">
        <v>0</v>
      </c>
      <c r="D188" s="4" t="s">
        <v>604</v>
      </c>
      <c r="E188" s="10" t="s">
        <v>223</v>
      </c>
      <c r="F188" s="3" t="s">
        <v>709</v>
      </c>
      <c r="G188" s="89"/>
      <c r="H188" s="1" t="s">
        <v>357</v>
      </c>
      <c r="J188" s="25" t="s">
        <v>712</v>
      </c>
    </row>
    <row r="189" spans="1:10" ht="13.5" customHeight="1" x14ac:dyDescent="0.25">
      <c r="A189" s="13">
        <v>191</v>
      </c>
      <c r="B189" s="6" t="s">
        <v>713</v>
      </c>
      <c r="C189" s="34">
        <v>0</v>
      </c>
      <c r="D189" s="4" t="s">
        <v>1573</v>
      </c>
      <c r="E189" s="10" t="s">
        <v>368</v>
      </c>
      <c r="F189" s="3" t="s">
        <v>714</v>
      </c>
      <c r="G189" s="89"/>
      <c r="H189" s="1" t="s">
        <v>357</v>
      </c>
      <c r="J189" s="25" t="s">
        <v>715</v>
      </c>
    </row>
    <row r="190" spans="1:10" ht="13.5" customHeight="1" x14ac:dyDescent="0.25">
      <c r="A190" s="13">
        <v>192</v>
      </c>
      <c r="B190" s="6" t="s">
        <v>716</v>
      </c>
      <c r="C190" s="34">
        <v>0</v>
      </c>
      <c r="D190" s="4" t="s">
        <v>605</v>
      </c>
      <c r="E190" s="10" t="s">
        <v>368</v>
      </c>
      <c r="F190" s="3" t="s">
        <v>714</v>
      </c>
      <c r="G190" s="89"/>
      <c r="H190" s="1" t="s">
        <v>40</v>
      </c>
      <c r="J190" s="25" t="s">
        <v>717</v>
      </c>
    </row>
    <row r="191" spans="1:10" ht="13.5" customHeight="1" x14ac:dyDescent="0.25">
      <c r="A191" s="13">
        <v>193</v>
      </c>
      <c r="B191" s="96" t="s">
        <v>719</v>
      </c>
      <c r="C191" s="34">
        <v>17.899999999999999</v>
      </c>
      <c r="D191" s="64" t="s">
        <v>1574</v>
      </c>
      <c r="E191" s="32" t="s">
        <v>209</v>
      </c>
      <c r="F191" s="63" t="s">
        <v>720</v>
      </c>
      <c r="G191" s="90"/>
      <c r="H191" s="34" t="s">
        <v>40</v>
      </c>
      <c r="I191" s="54"/>
      <c r="J191" s="74" t="s">
        <v>721</v>
      </c>
    </row>
    <row r="192" spans="1:10" ht="13.5" customHeight="1" x14ac:dyDescent="0.25">
      <c r="A192" s="13">
        <v>194</v>
      </c>
      <c r="B192" s="6" t="s">
        <v>722</v>
      </c>
      <c r="C192" s="34">
        <v>0</v>
      </c>
      <c r="D192" s="4" t="s">
        <v>628</v>
      </c>
      <c r="E192" s="10" t="s">
        <v>728</v>
      </c>
      <c r="F192" s="3" t="s">
        <v>724</v>
      </c>
      <c r="G192" s="89"/>
      <c r="H192" s="1" t="s">
        <v>40</v>
      </c>
      <c r="J192" s="25" t="s">
        <v>725</v>
      </c>
    </row>
    <row r="193" spans="1:10" ht="13.5" customHeight="1" x14ac:dyDescent="0.25">
      <c r="A193" s="13">
        <v>195</v>
      </c>
      <c r="B193" s="6" t="s">
        <v>723</v>
      </c>
      <c r="C193" s="34">
        <v>14</v>
      </c>
      <c r="D193" s="4" t="s">
        <v>634</v>
      </c>
      <c r="E193" s="10" t="s">
        <v>774</v>
      </c>
      <c r="F193" s="3" t="s">
        <v>724</v>
      </c>
      <c r="G193" s="89"/>
      <c r="H193" s="1" t="s">
        <v>40</v>
      </c>
      <c r="J193" s="25" t="s">
        <v>726</v>
      </c>
    </row>
    <row r="194" spans="1:10" ht="13.5" customHeight="1" x14ac:dyDescent="0.25">
      <c r="A194" s="13">
        <v>196</v>
      </c>
      <c r="B194" s="6" t="s">
        <v>1841</v>
      </c>
      <c r="C194" s="34">
        <v>60</v>
      </c>
      <c r="D194" s="4" t="s">
        <v>637</v>
      </c>
      <c r="E194" s="10" t="s">
        <v>238</v>
      </c>
      <c r="F194" s="3" t="s">
        <v>752</v>
      </c>
      <c r="G194" s="89" t="s">
        <v>900</v>
      </c>
      <c r="H194" s="1" t="s">
        <v>5</v>
      </c>
      <c r="I194" s="9">
        <v>1</v>
      </c>
      <c r="J194" s="25" t="s">
        <v>753</v>
      </c>
    </row>
    <row r="195" spans="1:10" ht="13.5" customHeight="1" x14ac:dyDescent="0.25">
      <c r="A195" s="13">
        <v>197</v>
      </c>
      <c r="B195" s="96" t="s">
        <v>754</v>
      </c>
      <c r="C195" s="34">
        <v>0</v>
      </c>
      <c r="D195" s="4" t="s">
        <v>639</v>
      </c>
      <c r="E195" s="10" t="s">
        <v>221</v>
      </c>
      <c r="F195" s="3" t="s">
        <v>757</v>
      </c>
      <c r="G195" s="89"/>
      <c r="H195" s="1" t="s">
        <v>40</v>
      </c>
      <c r="J195" s="25" t="s">
        <v>758</v>
      </c>
    </row>
    <row r="196" spans="1:10" ht="13.5" customHeight="1" x14ac:dyDescent="0.25">
      <c r="A196" s="13">
        <v>198</v>
      </c>
      <c r="B196" s="6" t="s">
        <v>759</v>
      </c>
      <c r="C196" s="34">
        <v>33.1</v>
      </c>
      <c r="D196" s="4" t="s">
        <v>1575</v>
      </c>
      <c r="E196" s="10" t="s">
        <v>230</v>
      </c>
      <c r="F196" s="3" t="s">
        <v>763</v>
      </c>
      <c r="G196" s="89"/>
      <c r="H196" s="1" t="s">
        <v>40</v>
      </c>
      <c r="J196" s="25" t="s">
        <v>764</v>
      </c>
    </row>
    <row r="197" spans="1:10" ht="13.5" customHeight="1" x14ac:dyDescent="0.25">
      <c r="A197" s="13">
        <v>199</v>
      </c>
      <c r="B197" s="6" t="s">
        <v>765</v>
      </c>
      <c r="C197" s="34">
        <v>60</v>
      </c>
      <c r="D197" s="4" t="s">
        <v>648</v>
      </c>
      <c r="E197" s="10" t="s">
        <v>365</v>
      </c>
      <c r="F197" s="3" t="s">
        <v>763</v>
      </c>
      <c r="G197" s="89"/>
      <c r="H197" s="34" t="s">
        <v>5</v>
      </c>
      <c r="I197" s="9">
        <v>1</v>
      </c>
      <c r="J197" s="25" t="s">
        <v>767</v>
      </c>
    </row>
    <row r="198" spans="1:10" ht="13.5" customHeight="1" x14ac:dyDescent="0.25">
      <c r="A198" s="13">
        <v>200</v>
      </c>
      <c r="B198" s="6" t="s">
        <v>770</v>
      </c>
      <c r="C198" s="34">
        <v>30</v>
      </c>
      <c r="D198" s="4" t="s">
        <v>649</v>
      </c>
      <c r="E198" s="10" t="s">
        <v>230</v>
      </c>
      <c r="F198" s="3" t="s">
        <v>763</v>
      </c>
      <c r="G198" s="89"/>
      <c r="H198" s="1" t="s">
        <v>40</v>
      </c>
      <c r="J198" s="25" t="s">
        <v>772</v>
      </c>
    </row>
    <row r="199" spans="1:10" ht="13.5" customHeight="1" x14ac:dyDescent="0.25">
      <c r="A199" s="13">
        <v>201</v>
      </c>
      <c r="B199" s="6" t="s">
        <v>1212</v>
      </c>
      <c r="C199" s="34">
        <v>4.8</v>
      </c>
      <c r="D199" s="4" t="s">
        <v>652</v>
      </c>
      <c r="E199" s="10" t="s">
        <v>243</v>
      </c>
      <c r="F199" s="3" t="s">
        <v>776</v>
      </c>
      <c r="G199" s="89"/>
      <c r="H199" s="1" t="s">
        <v>357</v>
      </c>
      <c r="J199" s="25" t="s">
        <v>777</v>
      </c>
    </row>
    <row r="200" spans="1:10" ht="13.5" customHeight="1" x14ac:dyDescent="0.25">
      <c r="A200" s="13">
        <v>202</v>
      </c>
      <c r="B200" s="6" t="s">
        <v>1213</v>
      </c>
      <c r="C200" s="34">
        <v>0</v>
      </c>
      <c r="D200" s="4" t="s">
        <v>655</v>
      </c>
      <c r="E200" s="3" t="s">
        <v>243</v>
      </c>
      <c r="F200" s="3" t="s">
        <v>776</v>
      </c>
      <c r="G200" s="89"/>
      <c r="H200" s="1" t="s">
        <v>40</v>
      </c>
      <c r="J200" s="25" t="s">
        <v>779</v>
      </c>
    </row>
    <row r="201" spans="1:10" ht="13.5" customHeight="1" x14ac:dyDescent="0.25">
      <c r="A201" s="13">
        <v>203</v>
      </c>
      <c r="B201" s="96" t="s">
        <v>1893</v>
      </c>
      <c r="C201" s="34">
        <v>4.9000000000000004</v>
      </c>
      <c r="D201" s="64" t="s">
        <v>1576</v>
      </c>
      <c r="E201" s="63" t="s">
        <v>238</v>
      </c>
      <c r="F201" s="63" t="s">
        <v>781</v>
      </c>
      <c r="G201" s="90"/>
      <c r="H201" s="34" t="s">
        <v>40</v>
      </c>
      <c r="I201" s="54"/>
      <c r="J201" s="74" t="s">
        <v>782</v>
      </c>
    </row>
    <row r="202" spans="1:10" ht="13.5" customHeight="1" x14ac:dyDescent="0.25">
      <c r="A202" s="13">
        <v>204</v>
      </c>
      <c r="B202" s="6" t="s">
        <v>783</v>
      </c>
      <c r="C202" s="34">
        <v>35</v>
      </c>
      <c r="D202" s="4" t="s">
        <v>761</v>
      </c>
      <c r="E202" s="10" t="s">
        <v>223</v>
      </c>
      <c r="F202" s="3" t="s">
        <v>786</v>
      </c>
      <c r="G202" s="89"/>
      <c r="H202" s="1" t="s">
        <v>40</v>
      </c>
      <c r="J202" s="25" t="s">
        <v>788</v>
      </c>
    </row>
    <row r="203" spans="1:10" ht="13.5" customHeight="1" x14ac:dyDescent="0.25">
      <c r="A203" s="13">
        <v>205</v>
      </c>
      <c r="B203" s="6" t="s">
        <v>1214</v>
      </c>
      <c r="C203" s="147">
        <v>20.399999999999999</v>
      </c>
      <c r="D203" s="4" t="s">
        <v>1577</v>
      </c>
      <c r="E203" s="3" t="s">
        <v>243</v>
      </c>
      <c r="F203" s="3" t="s">
        <v>786</v>
      </c>
      <c r="G203" s="89"/>
      <c r="H203" s="1" t="s">
        <v>40</v>
      </c>
      <c r="J203" s="25" t="s">
        <v>789</v>
      </c>
    </row>
    <row r="204" spans="1:10" ht="13.5" customHeight="1" x14ac:dyDescent="0.25">
      <c r="A204" s="13">
        <v>206</v>
      </c>
      <c r="B204" s="6" t="s">
        <v>790</v>
      </c>
      <c r="C204" s="34">
        <v>0</v>
      </c>
      <c r="D204" s="4" t="s">
        <v>766</v>
      </c>
      <c r="E204" s="3" t="s">
        <v>368</v>
      </c>
      <c r="F204" s="33" t="s">
        <v>924</v>
      </c>
      <c r="G204" s="89"/>
      <c r="H204" s="1" t="s">
        <v>357</v>
      </c>
      <c r="J204" s="25" t="s">
        <v>792</v>
      </c>
    </row>
    <row r="205" spans="1:10" ht="13.5" customHeight="1" x14ac:dyDescent="0.25">
      <c r="A205" s="13">
        <v>208</v>
      </c>
      <c r="B205" s="6" t="s">
        <v>1215</v>
      </c>
      <c r="C205" s="34">
        <v>26.9</v>
      </c>
      <c r="D205" s="4" t="s">
        <v>1578</v>
      </c>
      <c r="E205" s="3" t="s">
        <v>238</v>
      </c>
      <c r="F205" s="3" t="s">
        <v>793</v>
      </c>
      <c r="G205" s="89"/>
      <c r="H205" s="1" t="s">
        <v>40</v>
      </c>
      <c r="J205" s="25" t="s">
        <v>794</v>
      </c>
    </row>
    <row r="206" spans="1:10" ht="13.5" customHeight="1" x14ac:dyDescent="0.25">
      <c r="A206" s="13">
        <v>209</v>
      </c>
      <c r="B206" s="6" t="s">
        <v>798</v>
      </c>
      <c r="C206" s="34">
        <v>6.2</v>
      </c>
      <c r="D206" s="4" t="s">
        <v>771</v>
      </c>
      <c r="E206" s="10" t="s">
        <v>211</v>
      </c>
      <c r="F206" s="3" t="s">
        <v>796</v>
      </c>
      <c r="G206" s="89"/>
      <c r="H206" s="1" t="s">
        <v>40</v>
      </c>
      <c r="J206" s="25" t="s">
        <v>800</v>
      </c>
    </row>
    <row r="207" spans="1:10" ht="13.5" customHeight="1" x14ac:dyDescent="0.25">
      <c r="A207" s="13">
        <v>210</v>
      </c>
      <c r="B207" s="6" t="s">
        <v>1216</v>
      </c>
      <c r="C207" s="34">
        <v>60</v>
      </c>
      <c r="D207" s="4" t="s">
        <v>775</v>
      </c>
      <c r="E207" s="10" t="s">
        <v>243</v>
      </c>
      <c r="F207" s="3" t="s">
        <v>802</v>
      </c>
      <c r="G207" s="89" t="s">
        <v>862</v>
      </c>
      <c r="H207" s="1" t="s">
        <v>5</v>
      </c>
      <c r="I207" s="9">
        <v>1</v>
      </c>
      <c r="J207" s="25" t="s">
        <v>803</v>
      </c>
    </row>
    <row r="208" spans="1:10" ht="13.5" customHeight="1" x14ac:dyDescent="0.25">
      <c r="A208" s="13">
        <v>211</v>
      </c>
      <c r="B208" s="6" t="s">
        <v>804</v>
      </c>
      <c r="C208" s="34">
        <v>60</v>
      </c>
      <c r="D208" s="4" t="s">
        <v>778</v>
      </c>
      <c r="E208" s="3" t="s">
        <v>230</v>
      </c>
      <c r="F208" s="3" t="s">
        <v>805</v>
      </c>
      <c r="G208" s="89" t="s">
        <v>836</v>
      </c>
      <c r="H208" s="1" t="s">
        <v>5</v>
      </c>
      <c r="I208" s="9">
        <v>1</v>
      </c>
      <c r="J208" s="25" t="s">
        <v>806</v>
      </c>
    </row>
    <row r="209" spans="1:10" ht="13.5" customHeight="1" x14ac:dyDescent="0.25">
      <c r="A209" s="13">
        <v>212</v>
      </c>
      <c r="B209" s="96" t="s">
        <v>808</v>
      </c>
      <c r="C209" s="34">
        <v>60</v>
      </c>
      <c r="D209" s="4" t="s">
        <v>1579</v>
      </c>
      <c r="E209" s="3" t="s">
        <v>223</v>
      </c>
      <c r="F209" s="3" t="s">
        <v>810</v>
      </c>
      <c r="G209" s="89" t="s">
        <v>991</v>
      </c>
      <c r="H209" s="1" t="s">
        <v>5</v>
      </c>
      <c r="I209" s="9">
        <v>1</v>
      </c>
      <c r="J209" s="25" t="s">
        <v>807</v>
      </c>
    </row>
    <row r="210" spans="1:10" ht="13.5" customHeight="1" x14ac:dyDescent="0.25">
      <c r="A210" s="13">
        <v>213</v>
      </c>
      <c r="B210" s="96" t="s">
        <v>809</v>
      </c>
      <c r="C210" s="34">
        <v>60</v>
      </c>
      <c r="D210" s="4" t="s">
        <v>780</v>
      </c>
      <c r="E210" s="3" t="s">
        <v>209</v>
      </c>
      <c r="F210" s="3" t="s">
        <v>810</v>
      </c>
      <c r="G210" s="89"/>
      <c r="H210" s="1" t="s">
        <v>5</v>
      </c>
      <c r="I210" s="9">
        <v>1</v>
      </c>
      <c r="J210" s="25" t="s">
        <v>811</v>
      </c>
    </row>
    <row r="211" spans="1:10" ht="13.5" customHeight="1" x14ac:dyDescent="0.25">
      <c r="A211" s="13">
        <v>214</v>
      </c>
      <c r="B211" s="6" t="s">
        <v>812</v>
      </c>
      <c r="C211" s="146">
        <v>0</v>
      </c>
      <c r="D211" s="4" t="s">
        <v>784</v>
      </c>
      <c r="E211" s="3" t="s">
        <v>813</v>
      </c>
      <c r="F211" s="3" t="s">
        <v>810</v>
      </c>
      <c r="G211" s="89"/>
      <c r="H211" s="1" t="s">
        <v>40</v>
      </c>
      <c r="J211" s="25" t="s">
        <v>814</v>
      </c>
    </row>
    <row r="212" spans="1:10" ht="13.5" customHeight="1" x14ac:dyDescent="0.25">
      <c r="A212" s="13">
        <v>215</v>
      </c>
      <c r="B212" s="6" t="s">
        <v>1217</v>
      </c>
      <c r="C212" s="34">
        <v>60</v>
      </c>
      <c r="D212" s="4" t="s">
        <v>785</v>
      </c>
      <c r="E212" s="3" t="s">
        <v>370</v>
      </c>
      <c r="F212" s="3" t="s">
        <v>816</v>
      </c>
      <c r="G212" s="89"/>
      <c r="H212" s="1" t="s">
        <v>5</v>
      </c>
      <c r="I212" s="9">
        <v>1</v>
      </c>
      <c r="J212" s="143" t="s">
        <v>815</v>
      </c>
    </row>
    <row r="213" spans="1:10" ht="13.5" customHeight="1" x14ac:dyDescent="0.25">
      <c r="A213" s="13">
        <v>216</v>
      </c>
      <c r="B213" s="6" t="s">
        <v>817</v>
      </c>
      <c r="C213" s="34">
        <v>60</v>
      </c>
      <c r="D213" s="4" t="s">
        <v>791</v>
      </c>
      <c r="E213" s="3" t="s">
        <v>223</v>
      </c>
      <c r="F213" s="61" t="s">
        <v>821</v>
      </c>
      <c r="G213" s="89"/>
      <c r="H213" s="1" t="s">
        <v>5</v>
      </c>
      <c r="I213" s="9">
        <v>1</v>
      </c>
      <c r="J213" s="25" t="s">
        <v>818</v>
      </c>
    </row>
    <row r="214" spans="1:10" ht="13.5" customHeight="1" x14ac:dyDescent="0.25">
      <c r="A214" s="13">
        <v>217</v>
      </c>
      <c r="B214" s="6" t="s">
        <v>822</v>
      </c>
      <c r="C214" s="34">
        <v>60</v>
      </c>
      <c r="D214" s="4" t="s">
        <v>1580</v>
      </c>
      <c r="E214" s="3" t="s">
        <v>214</v>
      </c>
      <c r="F214" s="61" t="s">
        <v>823</v>
      </c>
      <c r="G214" s="89"/>
      <c r="H214" s="1" t="s">
        <v>5</v>
      </c>
      <c r="I214" s="9">
        <v>1</v>
      </c>
      <c r="J214" s="25" t="s">
        <v>818</v>
      </c>
    </row>
    <row r="215" spans="1:10" ht="13.5" customHeight="1" x14ac:dyDescent="0.25">
      <c r="A215" s="13">
        <v>218</v>
      </c>
      <c r="B215" s="6" t="s">
        <v>1218</v>
      </c>
      <c r="C215" s="34">
        <v>60</v>
      </c>
      <c r="D215" s="4" t="s">
        <v>795</v>
      </c>
      <c r="E215" s="10" t="s">
        <v>370</v>
      </c>
      <c r="F215" s="61" t="s">
        <v>825</v>
      </c>
      <c r="G215" s="89" t="s">
        <v>905</v>
      </c>
      <c r="H215" s="1" t="s">
        <v>5</v>
      </c>
      <c r="I215" s="9">
        <v>1</v>
      </c>
      <c r="J215" s="25" t="s">
        <v>827</v>
      </c>
    </row>
    <row r="216" spans="1:10" ht="13.5" customHeight="1" x14ac:dyDescent="0.25">
      <c r="A216" s="13">
        <v>220</v>
      </c>
      <c r="B216" s="6" t="s">
        <v>828</v>
      </c>
      <c r="C216" s="34">
        <v>60</v>
      </c>
      <c r="D216" s="4" t="s">
        <v>799</v>
      </c>
      <c r="E216" s="3" t="s">
        <v>230</v>
      </c>
      <c r="F216" s="61" t="s">
        <v>826</v>
      </c>
      <c r="G216" s="89"/>
      <c r="H216" s="1" t="s">
        <v>5</v>
      </c>
      <c r="I216" s="9">
        <v>1</v>
      </c>
      <c r="J216" s="25" t="s">
        <v>829</v>
      </c>
    </row>
    <row r="217" spans="1:10" ht="13.5" customHeight="1" x14ac:dyDescent="0.25">
      <c r="A217" s="13">
        <v>221</v>
      </c>
      <c r="B217" s="6" t="s">
        <v>832</v>
      </c>
      <c r="C217" s="34">
        <v>0</v>
      </c>
      <c r="D217" s="4" t="s">
        <v>1581</v>
      </c>
      <c r="E217" s="3" t="s">
        <v>214</v>
      </c>
      <c r="F217" s="61" t="s">
        <v>831</v>
      </c>
      <c r="G217" s="89"/>
      <c r="H217" s="1" t="s">
        <v>40</v>
      </c>
      <c r="J217" s="25" t="s">
        <v>830</v>
      </c>
    </row>
    <row r="218" spans="1:10" ht="13.5" customHeight="1" x14ac:dyDescent="0.25">
      <c r="A218" s="13">
        <v>222</v>
      </c>
      <c r="B218" s="6" t="s">
        <v>833</v>
      </c>
      <c r="C218" s="34">
        <v>0</v>
      </c>
      <c r="D218" s="4" t="s">
        <v>834</v>
      </c>
      <c r="E218" s="3" t="s">
        <v>762</v>
      </c>
      <c r="F218" s="61" t="s">
        <v>831</v>
      </c>
      <c r="G218" s="89"/>
      <c r="H218" s="1" t="s">
        <v>40</v>
      </c>
      <c r="J218" s="25" t="s">
        <v>835</v>
      </c>
    </row>
    <row r="219" spans="1:10" ht="13.5" customHeight="1" x14ac:dyDescent="0.25">
      <c r="A219" s="13">
        <v>223</v>
      </c>
      <c r="B219" s="6" t="s">
        <v>837</v>
      </c>
      <c r="C219" s="34">
        <v>32.9</v>
      </c>
      <c r="D219" s="4" t="s">
        <v>838</v>
      </c>
      <c r="E219" s="3" t="s">
        <v>230</v>
      </c>
      <c r="F219" s="61" t="s">
        <v>839</v>
      </c>
      <c r="G219" s="89"/>
      <c r="H219" s="1" t="s">
        <v>40</v>
      </c>
      <c r="J219" s="25" t="s">
        <v>840</v>
      </c>
    </row>
    <row r="220" spans="1:10" ht="13.5" customHeight="1" x14ac:dyDescent="0.25">
      <c r="A220" s="13">
        <v>224</v>
      </c>
      <c r="B220" s="6" t="s">
        <v>844</v>
      </c>
      <c r="C220" s="34">
        <v>60</v>
      </c>
      <c r="D220" s="4" t="s">
        <v>843</v>
      </c>
      <c r="E220" s="3" t="s">
        <v>1183</v>
      </c>
      <c r="F220" s="61" t="s">
        <v>842</v>
      </c>
      <c r="G220" s="89" t="s">
        <v>896</v>
      </c>
      <c r="H220" s="1" t="s">
        <v>5</v>
      </c>
      <c r="I220" s="9">
        <v>1</v>
      </c>
      <c r="J220" s="25" t="s">
        <v>841</v>
      </c>
    </row>
    <row r="221" spans="1:10" ht="13.5" customHeight="1" x14ac:dyDescent="0.25">
      <c r="A221" s="13">
        <v>225</v>
      </c>
      <c r="B221" s="6" t="s">
        <v>845</v>
      </c>
      <c r="C221" s="34">
        <v>1.4</v>
      </c>
      <c r="D221" s="4" t="s">
        <v>846</v>
      </c>
      <c r="E221" s="3" t="s">
        <v>852</v>
      </c>
      <c r="F221" s="61" t="s">
        <v>848</v>
      </c>
      <c r="G221" s="89"/>
      <c r="H221" s="1" t="s">
        <v>40</v>
      </c>
      <c r="J221" s="25" t="s">
        <v>849</v>
      </c>
    </row>
    <row r="222" spans="1:10" ht="13.5" customHeight="1" x14ac:dyDescent="0.25">
      <c r="A222" s="13">
        <v>226</v>
      </c>
      <c r="B222" s="6" t="s">
        <v>851</v>
      </c>
      <c r="C222" s="34">
        <v>1.4</v>
      </c>
      <c r="D222" s="4" t="s">
        <v>847</v>
      </c>
      <c r="E222" s="10" t="s">
        <v>853</v>
      </c>
      <c r="F222" s="61" t="s">
        <v>848</v>
      </c>
      <c r="G222" s="89"/>
      <c r="H222" s="1" t="s">
        <v>40</v>
      </c>
      <c r="J222" s="25" t="s">
        <v>850</v>
      </c>
    </row>
    <row r="223" spans="1:10" ht="13.5" customHeight="1" x14ac:dyDescent="0.25">
      <c r="A223" s="13">
        <v>227</v>
      </c>
      <c r="B223" s="6" t="s">
        <v>1219</v>
      </c>
      <c r="C223" s="34">
        <v>60</v>
      </c>
      <c r="D223" s="4" t="s">
        <v>854</v>
      </c>
      <c r="E223" s="3" t="s">
        <v>243</v>
      </c>
      <c r="F223" s="3" t="s">
        <v>757</v>
      </c>
      <c r="G223" s="89" t="s">
        <v>1060</v>
      </c>
      <c r="H223" s="1" t="s">
        <v>356</v>
      </c>
      <c r="I223" s="9">
        <v>1</v>
      </c>
      <c r="J223" s="25" t="s">
        <v>855</v>
      </c>
    </row>
    <row r="224" spans="1:10" ht="13.5" customHeight="1" x14ac:dyDescent="0.25">
      <c r="A224" s="13">
        <v>228</v>
      </c>
      <c r="B224" s="6" t="s">
        <v>856</v>
      </c>
      <c r="C224" s="34">
        <v>0.9</v>
      </c>
      <c r="D224" s="4" t="s">
        <v>857</v>
      </c>
      <c r="E224" s="3" t="s">
        <v>359</v>
      </c>
      <c r="F224" s="61">
        <v>45562</v>
      </c>
      <c r="G224" s="89"/>
      <c r="H224" s="1" t="s">
        <v>40</v>
      </c>
      <c r="J224" s="25" t="s">
        <v>858</v>
      </c>
    </row>
    <row r="225" spans="1:10" ht="13.5" customHeight="1" x14ac:dyDescent="0.25">
      <c r="A225" s="13">
        <v>229</v>
      </c>
      <c r="B225" s="6" t="s">
        <v>859</v>
      </c>
      <c r="C225" s="34">
        <v>15.3</v>
      </c>
      <c r="D225" s="4" t="s">
        <v>860</v>
      </c>
      <c r="E225" s="3" t="s">
        <v>221</v>
      </c>
      <c r="F225" s="61">
        <v>45562</v>
      </c>
      <c r="G225" s="89"/>
      <c r="H225" s="1" t="s">
        <v>40</v>
      </c>
      <c r="J225" s="25" t="s">
        <v>861</v>
      </c>
    </row>
    <row r="226" spans="1:10" ht="13.5" customHeight="1" x14ac:dyDescent="0.25">
      <c r="A226" s="13">
        <v>230</v>
      </c>
      <c r="B226" s="6" t="s">
        <v>1220</v>
      </c>
      <c r="C226" s="34">
        <v>60</v>
      </c>
      <c r="D226" s="4" t="s">
        <v>863</v>
      </c>
      <c r="E226" s="3" t="s">
        <v>370</v>
      </c>
      <c r="F226" s="61">
        <v>45573</v>
      </c>
      <c r="G226" s="89" t="s">
        <v>905</v>
      </c>
      <c r="H226" s="1" t="s">
        <v>5</v>
      </c>
      <c r="I226" s="9">
        <v>1</v>
      </c>
      <c r="J226" s="25" t="s">
        <v>864</v>
      </c>
    </row>
    <row r="227" spans="1:10" ht="13.5" customHeight="1" x14ac:dyDescent="0.25">
      <c r="A227" s="13">
        <v>231</v>
      </c>
      <c r="B227" s="6" t="s">
        <v>1221</v>
      </c>
      <c r="C227" s="34">
        <v>60</v>
      </c>
      <c r="D227" s="4" t="s">
        <v>865</v>
      </c>
      <c r="E227" s="3" t="s">
        <v>370</v>
      </c>
      <c r="F227" s="61">
        <v>45575</v>
      </c>
      <c r="G227" s="89">
        <v>45575</v>
      </c>
      <c r="H227" s="1" t="s">
        <v>5</v>
      </c>
      <c r="I227" s="9">
        <v>1</v>
      </c>
      <c r="J227" s="25" t="s">
        <v>866</v>
      </c>
    </row>
    <row r="228" spans="1:10" ht="13.5" customHeight="1" x14ac:dyDescent="0.25">
      <c r="A228" s="13">
        <v>232</v>
      </c>
      <c r="B228" s="6" t="s">
        <v>867</v>
      </c>
      <c r="C228" s="34">
        <v>36</v>
      </c>
      <c r="D228" s="4" t="s">
        <v>868</v>
      </c>
      <c r="E228" s="3" t="s">
        <v>892</v>
      </c>
      <c r="F228" s="61">
        <v>45579</v>
      </c>
      <c r="G228" s="89"/>
      <c r="H228" s="1" t="s">
        <v>40</v>
      </c>
      <c r="J228" s="25" t="s">
        <v>869</v>
      </c>
    </row>
    <row r="229" spans="1:10" ht="13.5" customHeight="1" x14ac:dyDescent="0.25">
      <c r="A229" s="13">
        <v>233</v>
      </c>
      <c r="B229" s="6" t="s">
        <v>871</v>
      </c>
      <c r="C229" s="34">
        <v>0</v>
      </c>
      <c r="D229" s="4" t="s">
        <v>875</v>
      </c>
      <c r="E229" s="3" t="s">
        <v>221</v>
      </c>
      <c r="F229" s="61">
        <v>45580</v>
      </c>
      <c r="G229" s="89"/>
      <c r="H229" s="1" t="s">
        <v>40</v>
      </c>
      <c r="J229" s="25" t="s">
        <v>870</v>
      </c>
    </row>
    <row r="230" spans="1:10" ht="13.5" customHeight="1" x14ac:dyDescent="0.25">
      <c r="A230" s="13">
        <v>234</v>
      </c>
      <c r="B230" s="6" t="s">
        <v>1222</v>
      </c>
      <c r="C230" s="34">
        <v>49.2</v>
      </c>
      <c r="D230" s="4" t="s">
        <v>876</v>
      </c>
      <c r="E230" s="3" t="s">
        <v>874</v>
      </c>
      <c r="F230" s="61">
        <v>45586</v>
      </c>
      <c r="G230" s="89" t="s">
        <v>1061</v>
      </c>
      <c r="H230" s="1" t="s">
        <v>40</v>
      </c>
      <c r="J230" s="25" t="s">
        <v>873</v>
      </c>
    </row>
    <row r="231" spans="1:10" ht="13.5" customHeight="1" x14ac:dyDescent="0.25">
      <c r="A231" s="13">
        <v>235</v>
      </c>
      <c r="B231" s="6" t="s">
        <v>877</v>
      </c>
      <c r="C231" s="34">
        <v>0</v>
      </c>
      <c r="D231" s="4" t="s">
        <v>879</v>
      </c>
      <c r="E231" s="3" t="s">
        <v>221</v>
      </c>
      <c r="F231" s="61">
        <v>45586</v>
      </c>
      <c r="G231" s="89"/>
      <c r="H231" s="1" t="s">
        <v>40</v>
      </c>
      <c r="J231" s="25" t="s">
        <v>881</v>
      </c>
    </row>
    <row r="232" spans="1:10" ht="13.5" customHeight="1" x14ac:dyDescent="0.25">
      <c r="A232" s="13">
        <v>236</v>
      </c>
      <c r="B232" s="96" t="s">
        <v>878</v>
      </c>
      <c r="C232" s="34">
        <v>0</v>
      </c>
      <c r="D232" s="4" t="s">
        <v>880</v>
      </c>
      <c r="E232" s="3" t="s">
        <v>221</v>
      </c>
      <c r="F232" s="61">
        <v>45586</v>
      </c>
      <c r="G232" s="89"/>
      <c r="H232" s="1" t="s">
        <v>40</v>
      </c>
      <c r="J232" s="71" t="s">
        <v>882</v>
      </c>
    </row>
    <row r="233" spans="1:10" ht="13.5" customHeight="1" x14ac:dyDescent="0.25">
      <c r="A233" s="13">
        <v>237</v>
      </c>
      <c r="B233" s="6" t="s">
        <v>885</v>
      </c>
      <c r="C233" s="34">
        <v>22.4</v>
      </c>
      <c r="D233" s="4" t="s">
        <v>884</v>
      </c>
      <c r="E233" s="3" t="s">
        <v>223</v>
      </c>
      <c r="F233" s="61">
        <v>45587</v>
      </c>
      <c r="G233" s="89"/>
      <c r="H233" s="1" t="s">
        <v>40</v>
      </c>
      <c r="J233" s="25" t="s">
        <v>883</v>
      </c>
    </row>
    <row r="234" spans="1:10" ht="13.5" customHeight="1" x14ac:dyDescent="0.25">
      <c r="A234" s="13">
        <v>238</v>
      </c>
      <c r="B234" s="6" t="s">
        <v>886</v>
      </c>
      <c r="C234" s="34">
        <v>60</v>
      </c>
      <c r="D234" s="4" t="s">
        <v>887</v>
      </c>
      <c r="E234" s="3" t="s">
        <v>230</v>
      </c>
      <c r="F234" s="61">
        <v>45588</v>
      </c>
      <c r="G234" s="89" t="s">
        <v>893</v>
      </c>
      <c r="H234" s="1" t="s">
        <v>5</v>
      </c>
      <c r="I234" s="9">
        <v>1</v>
      </c>
      <c r="J234" s="25" t="s">
        <v>888</v>
      </c>
    </row>
    <row r="235" spans="1:10" ht="13.5" customHeight="1" x14ac:dyDescent="0.25">
      <c r="A235" s="13">
        <v>239</v>
      </c>
      <c r="B235" s="6" t="s">
        <v>1223</v>
      </c>
      <c r="C235" s="34">
        <v>60</v>
      </c>
      <c r="D235" s="4" t="s">
        <v>889</v>
      </c>
      <c r="E235" s="3" t="s">
        <v>238</v>
      </c>
      <c r="F235" s="61">
        <v>45588</v>
      </c>
      <c r="G235" s="89">
        <v>45590</v>
      </c>
      <c r="H235" s="1" t="s">
        <v>5</v>
      </c>
      <c r="I235" s="9">
        <v>1</v>
      </c>
      <c r="J235" s="25" t="s">
        <v>890</v>
      </c>
    </row>
    <row r="236" spans="1:10" ht="13.5" customHeight="1" x14ac:dyDescent="0.25">
      <c r="A236" s="13">
        <v>240</v>
      </c>
      <c r="B236" s="6" t="s">
        <v>1224</v>
      </c>
      <c r="C236" s="34">
        <v>60</v>
      </c>
      <c r="D236" s="4" t="s">
        <v>891</v>
      </c>
      <c r="E236" s="3" t="s">
        <v>238</v>
      </c>
      <c r="F236" s="61">
        <v>45590</v>
      </c>
      <c r="G236" s="89">
        <v>45590</v>
      </c>
      <c r="H236" s="1" t="s">
        <v>5</v>
      </c>
      <c r="I236" s="9">
        <v>1</v>
      </c>
      <c r="J236" s="25" t="s">
        <v>801</v>
      </c>
    </row>
    <row r="237" spans="1:10" ht="13.5" customHeight="1" x14ac:dyDescent="0.25">
      <c r="A237" s="13">
        <v>241</v>
      </c>
      <c r="B237" s="6" t="s">
        <v>899</v>
      </c>
      <c r="C237" s="34">
        <v>60</v>
      </c>
      <c r="D237" s="4" t="s">
        <v>897</v>
      </c>
      <c r="E237" s="3" t="s">
        <v>368</v>
      </c>
      <c r="F237" s="61">
        <v>45591</v>
      </c>
      <c r="G237" s="89" t="s">
        <v>901</v>
      </c>
      <c r="H237" s="1" t="s">
        <v>5</v>
      </c>
      <c r="I237" s="9">
        <v>1</v>
      </c>
      <c r="J237" s="71" t="s">
        <v>898</v>
      </c>
    </row>
    <row r="238" spans="1:10" ht="13.5" customHeight="1" x14ac:dyDescent="0.25">
      <c r="A238" s="13">
        <v>242</v>
      </c>
      <c r="B238" s="96" t="s">
        <v>902</v>
      </c>
      <c r="C238" s="34">
        <v>60</v>
      </c>
      <c r="D238" s="4" t="s">
        <v>903</v>
      </c>
      <c r="E238" s="3" t="s">
        <v>368</v>
      </c>
      <c r="F238" s="61">
        <v>45595</v>
      </c>
      <c r="G238" s="89">
        <v>45680</v>
      </c>
      <c r="H238" s="1" t="s">
        <v>5</v>
      </c>
      <c r="I238" s="9">
        <v>1</v>
      </c>
      <c r="J238" s="71" t="s">
        <v>904</v>
      </c>
    </row>
    <row r="239" spans="1:10" ht="13.5" customHeight="1" x14ac:dyDescent="0.25">
      <c r="A239" s="13">
        <v>243</v>
      </c>
      <c r="B239" s="6" t="s">
        <v>906</v>
      </c>
      <c r="C239" s="34">
        <v>60</v>
      </c>
      <c r="D239" s="4" t="s">
        <v>907</v>
      </c>
      <c r="E239" s="3" t="s">
        <v>209</v>
      </c>
      <c r="F239" s="61">
        <v>45596</v>
      </c>
      <c r="G239" s="89"/>
      <c r="H239" s="1" t="s">
        <v>5</v>
      </c>
      <c r="I239" s="9">
        <v>1</v>
      </c>
      <c r="J239" s="25" t="s">
        <v>908</v>
      </c>
    </row>
    <row r="240" spans="1:10" ht="13.5" customHeight="1" x14ac:dyDescent="0.25">
      <c r="A240" s="13">
        <v>245</v>
      </c>
      <c r="B240" s="6" t="s">
        <v>909</v>
      </c>
      <c r="C240" s="34">
        <v>52</v>
      </c>
      <c r="D240" s="4" t="s">
        <v>910</v>
      </c>
      <c r="E240" s="3" t="s">
        <v>223</v>
      </c>
      <c r="F240" s="61">
        <v>45602</v>
      </c>
      <c r="G240" s="89" t="s">
        <v>925</v>
      </c>
      <c r="H240" s="1" t="s">
        <v>40</v>
      </c>
      <c r="J240" s="25" t="s">
        <v>911</v>
      </c>
    </row>
    <row r="241" spans="1:10" ht="13.5" customHeight="1" x14ac:dyDescent="0.25">
      <c r="A241" s="13">
        <v>246</v>
      </c>
      <c r="B241" s="6" t="s">
        <v>912</v>
      </c>
      <c r="C241" s="34">
        <v>15</v>
      </c>
      <c r="D241" s="4" t="s">
        <v>913</v>
      </c>
      <c r="E241" s="3" t="s">
        <v>625</v>
      </c>
      <c r="F241" s="61">
        <v>45603</v>
      </c>
      <c r="G241" s="89" t="s">
        <v>925</v>
      </c>
      <c r="H241" s="1" t="s">
        <v>40</v>
      </c>
      <c r="J241" s="25" t="s">
        <v>914</v>
      </c>
    </row>
    <row r="242" spans="1:10" ht="13.5" customHeight="1" x14ac:dyDescent="0.25">
      <c r="A242" s="13">
        <v>247</v>
      </c>
      <c r="B242" s="6" t="s">
        <v>915</v>
      </c>
      <c r="C242" s="34">
        <v>1.4</v>
      </c>
      <c r="D242" s="4" t="s">
        <v>916</v>
      </c>
      <c r="E242" s="3" t="s">
        <v>238</v>
      </c>
      <c r="F242" s="61">
        <v>45604</v>
      </c>
      <c r="G242" s="89"/>
      <c r="H242" s="1" t="s">
        <v>40</v>
      </c>
      <c r="J242" s="25" t="s">
        <v>917</v>
      </c>
    </row>
    <row r="243" spans="1:10" ht="13.5" customHeight="1" x14ac:dyDescent="0.25">
      <c r="A243" s="13">
        <v>248</v>
      </c>
      <c r="B243" s="6" t="s">
        <v>918</v>
      </c>
      <c r="C243" s="34">
        <v>0</v>
      </c>
      <c r="D243" s="4" t="s">
        <v>919</v>
      </c>
      <c r="E243" s="3" t="s">
        <v>335</v>
      </c>
      <c r="F243" s="61">
        <v>45608</v>
      </c>
      <c r="G243" s="89"/>
      <c r="H243" s="1" t="s">
        <v>40</v>
      </c>
      <c r="J243" s="25" t="s">
        <v>920</v>
      </c>
    </row>
    <row r="244" spans="1:10" ht="13.5" customHeight="1" x14ac:dyDescent="0.25">
      <c r="A244" s="13">
        <v>250</v>
      </c>
      <c r="B244" s="6" t="s">
        <v>927</v>
      </c>
      <c r="C244" s="34">
        <v>3</v>
      </c>
      <c r="D244" s="4" t="s">
        <v>928</v>
      </c>
      <c r="E244" s="3" t="s">
        <v>966</v>
      </c>
      <c r="F244" s="61">
        <v>45618</v>
      </c>
      <c r="G244" s="89" t="s">
        <v>971</v>
      </c>
      <c r="H244" s="1" t="s">
        <v>40</v>
      </c>
      <c r="J244" s="25" t="s">
        <v>929</v>
      </c>
    </row>
    <row r="245" spans="1:10" ht="13.5" customHeight="1" x14ac:dyDescent="0.25">
      <c r="A245" s="13">
        <v>251</v>
      </c>
      <c r="B245" s="6" t="s">
        <v>930</v>
      </c>
      <c r="C245" s="34">
        <v>21</v>
      </c>
      <c r="D245" s="4" t="s">
        <v>931</v>
      </c>
      <c r="E245" s="63" t="s">
        <v>933</v>
      </c>
      <c r="F245" s="61">
        <v>45619</v>
      </c>
      <c r="G245" s="89"/>
      <c r="H245" s="1" t="s">
        <v>40</v>
      </c>
      <c r="J245" s="25" t="s">
        <v>932</v>
      </c>
    </row>
    <row r="246" spans="1:10" ht="13.5" customHeight="1" x14ac:dyDescent="0.25">
      <c r="A246" s="13">
        <v>253</v>
      </c>
      <c r="B246" s="6" t="s">
        <v>934</v>
      </c>
      <c r="C246" s="34">
        <v>1.8</v>
      </c>
      <c r="D246" s="4" t="s">
        <v>935</v>
      </c>
      <c r="E246" s="3" t="s">
        <v>368</v>
      </c>
      <c r="F246" s="61">
        <v>45629</v>
      </c>
      <c r="G246" s="89" t="s">
        <v>980</v>
      </c>
      <c r="H246" s="1" t="s">
        <v>40</v>
      </c>
      <c r="J246" s="25" t="s">
        <v>936</v>
      </c>
    </row>
    <row r="247" spans="1:10" ht="13.5" customHeight="1" x14ac:dyDescent="0.25">
      <c r="A247" s="13">
        <v>254</v>
      </c>
      <c r="B247" s="6" t="s">
        <v>937</v>
      </c>
      <c r="C247" s="34">
        <v>20</v>
      </c>
      <c r="D247" s="4" t="s">
        <v>938</v>
      </c>
      <c r="E247" s="3" t="s">
        <v>412</v>
      </c>
      <c r="F247" s="61">
        <v>45631</v>
      </c>
      <c r="G247" s="89" t="s">
        <v>978</v>
      </c>
      <c r="H247" s="1" t="s">
        <v>40</v>
      </c>
      <c r="J247" s="25" t="s">
        <v>939</v>
      </c>
    </row>
    <row r="248" spans="1:10" ht="13.5" customHeight="1" x14ac:dyDescent="0.25">
      <c r="A248" s="13">
        <v>256</v>
      </c>
      <c r="B248" s="6" t="s">
        <v>940</v>
      </c>
      <c r="C248" s="34">
        <v>23.8</v>
      </c>
      <c r="D248" s="4" t="s">
        <v>941</v>
      </c>
      <c r="E248" s="3" t="s">
        <v>238</v>
      </c>
      <c r="F248" s="61">
        <v>45631</v>
      </c>
      <c r="G248" s="89"/>
      <c r="H248" s="1" t="s">
        <v>40</v>
      </c>
      <c r="J248" s="25" t="s">
        <v>942</v>
      </c>
    </row>
    <row r="249" spans="1:10" ht="13.5" customHeight="1" x14ac:dyDescent="0.25">
      <c r="A249" s="13">
        <v>257</v>
      </c>
      <c r="B249" s="6" t="s">
        <v>959</v>
      </c>
      <c r="C249" s="34">
        <v>10</v>
      </c>
      <c r="D249" s="4" t="s">
        <v>960</v>
      </c>
      <c r="E249" s="3" t="s">
        <v>412</v>
      </c>
      <c r="F249" s="61">
        <v>45636</v>
      </c>
      <c r="G249" s="89" t="s">
        <v>979</v>
      </c>
      <c r="H249" s="1" t="s">
        <v>40</v>
      </c>
      <c r="J249" s="25" t="s">
        <v>961</v>
      </c>
    </row>
    <row r="250" spans="1:10" ht="13.5" customHeight="1" x14ac:dyDescent="0.25">
      <c r="A250" s="13">
        <v>258</v>
      </c>
      <c r="B250" s="6" t="s">
        <v>962</v>
      </c>
      <c r="C250" s="34">
        <v>0</v>
      </c>
      <c r="D250" s="4" t="s">
        <v>963</v>
      </c>
      <c r="E250" s="10" t="s">
        <v>953</v>
      </c>
      <c r="F250" s="61">
        <v>45636</v>
      </c>
      <c r="G250" s="89"/>
      <c r="H250" s="1" t="s">
        <v>40</v>
      </c>
      <c r="J250" s="25" t="s">
        <v>964</v>
      </c>
    </row>
    <row r="251" spans="1:10" ht="13.5" customHeight="1" x14ac:dyDescent="0.25">
      <c r="A251" s="13">
        <v>259</v>
      </c>
      <c r="B251" s="96" t="s">
        <v>967</v>
      </c>
      <c r="C251" s="69" t="s">
        <v>2252</v>
      </c>
      <c r="D251" s="4" t="s">
        <v>968</v>
      </c>
      <c r="E251" s="3" t="s">
        <v>243</v>
      </c>
      <c r="F251" s="61">
        <v>45637</v>
      </c>
      <c r="G251" s="89"/>
      <c r="H251" s="1" t="s">
        <v>40</v>
      </c>
      <c r="J251" s="25" t="s">
        <v>969</v>
      </c>
    </row>
    <row r="252" spans="1:10" ht="13.5" customHeight="1" x14ac:dyDescent="0.25">
      <c r="A252" s="13">
        <v>260</v>
      </c>
      <c r="B252" s="6" t="s">
        <v>972</v>
      </c>
      <c r="C252" s="34">
        <v>60</v>
      </c>
      <c r="D252" s="4" t="s">
        <v>973</v>
      </c>
      <c r="E252" s="3" t="s">
        <v>230</v>
      </c>
      <c r="F252" s="61">
        <v>45638</v>
      </c>
      <c r="G252" s="91" t="s">
        <v>975</v>
      </c>
      <c r="H252" s="1" t="s">
        <v>5</v>
      </c>
      <c r="I252" s="9">
        <v>1</v>
      </c>
      <c r="J252" s="25" t="s">
        <v>974</v>
      </c>
    </row>
    <row r="253" spans="1:10" ht="13.5" customHeight="1" x14ac:dyDescent="0.25">
      <c r="A253" s="13">
        <v>261</v>
      </c>
      <c r="B253" s="6" t="s">
        <v>981</v>
      </c>
      <c r="C253" s="34">
        <v>2.6</v>
      </c>
      <c r="D253" s="4" t="s">
        <v>1550</v>
      </c>
      <c r="E253" s="3" t="s">
        <v>982</v>
      </c>
      <c r="F253" s="61">
        <v>45646</v>
      </c>
      <c r="G253" s="89"/>
      <c r="H253" s="1" t="s">
        <v>40</v>
      </c>
      <c r="J253" s="25" t="s">
        <v>983</v>
      </c>
    </row>
    <row r="254" spans="1:10" ht="13.5" customHeight="1" x14ac:dyDescent="0.25">
      <c r="A254" s="13">
        <v>262</v>
      </c>
      <c r="B254" s="6" t="s">
        <v>984</v>
      </c>
      <c r="C254" s="34">
        <v>36</v>
      </c>
      <c r="D254" s="4" t="s">
        <v>985</v>
      </c>
      <c r="E254" s="3" t="s">
        <v>368</v>
      </c>
      <c r="F254" s="61">
        <v>45649</v>
      </c>
      <c r="G254" s="89"/>
      <c r="H254" s="1" t="s">
        <v>40</v>
      </c>
      <c r="J254" s="25" t="s">
        <v>986</v>
      </c>
    </row>
    <row r="255" spans="1:10" ht="13.5" customHeight="1" x14ac:dyDescent="0.25">
      <c r="A255" s="13">
        <v>263</v>
      </c>
      <c r="B255" s="6" t="s">
        <v>987</v>
      </c>
      <c r="C255" s="34">
        <v>60</v>
      </c>
      <c r="D255" s="4" t="s">
        <v>988</v>
      </c>
      <c r="E255" s="10" t="s">
        <v>990</v>
      </c>
      <c r="F255" s="61">
        <v>45650</v>
      </c>
      <c r="G255" s="89"/>
      <c r="H255" s="1" t="s">
        <v>5</v>
      </c>
      <c r="I255" s="9">
        <v>1</v>
      </c>
      <c r="J255" s="25" t="s">
        <v>989</v>
      </c>
    </row>
    <row r="256" spans="1:10" ht="13.5" customHeight="1" x14ac:dyDescent="0.25">
      <c r="A256" s="13">
        <v>264</v>
      </c>
      <c r="B256" s="6" t="s">
        <v>992</v>
      </c>
      <c r="C256" s="34">
        <v>6.5</v>
      </c>
      <c r="D256" s="4" t="s">
        <v>993</v>
      </c>
      <c r="E256" s="3" t="s">
        <v>243</v>
      </c>
      <c r="F256" s="61">
        <v>45651</v>
      </c>
      <c r="G256" s="89"/>
      <c r="H256" s="1" t="s">
        <v>40</v>
      </c>
      <c r="J256" s="25" t="s">
        <v>631</v>
      </c>
    </row>
    <row r="257" spans="1:10" ht="13.5" customHeight="1" x14ac:dyDescent="0.25">
      <c r="A257" s="13">
        <v>265</v>
      </c>
      <c r="B257" s="6" t="s">
        <v>994</v>
      </c>
      <c r="C257" s="34">
        <v>19.7</v>
      </c>
      <c r="D257" s="4" t="s">
        <v>995</v>
      </c>
      <c r="E257" s="3" t="s">
        <v>1006</v>
      </c>
      <c r="F257" s="61">
        <v>45652</v>
      </c>
      <c r="G257" s="89"/>
      <c r="H257" s="1" t="s">
        <v>40</v>
      </c>
      <c r="J257" s="25" t="s">
        <v>996</v>
      </c>
    </row>
    <row r="258" spans="1:10" ht="13.5" customHeight="1" x14ac:dyDescent="0.25">
      <c r="A258" s="13">
        <v>266</v>
      </c>
      <c r="B258" s="96" t="s">
        <v>997</v>
      </c>
      <c r="C258" s="34">
        <v>60</v>
      </c>
      <c r="D258" s="64" t="s">
        <v>1620</v>
      </c>
      <c r="E258" s="63" t="s">
        <v>370</v>
      </c>
      <c r="F258" s="150">
        <v>45652</v>
      </c>
      <c r="G258" s="90"/>
      <c r="H258" s="34" t="s">
        <v>5</v>
      </c>
      <c r="I258" s="54">
        <v>1</v>
      </c>
      <c r="J258" s="74" t="s">
        <v>1001</v>
      </c>
    </row>
    <row r="259" spans="1:10" ht="13.5" customHeight="1" x14ac:dyDescent="0.25">
      <c r="A259" s="13">
        <v>267</v>
      </c>
      <c r="B259" s="96" t="s">
        <v>1002</v>
      </c>
      <c r="C259" s="34">
        <v>60</v>
      </c>
      <c r="D259" s="4" t="s">
        <v>999</v>
      </c>
      <c r="E259" s="3" t="s">
        <v>368</v>
      </c>
      <c r="F259" s="61">
        <v>45652</v>
      </c>
      <c r="G259" s="89" t="s">
        <v>1127</v>
      </c>
      <c r="H259" s="1" t="s">
        <v>5</v>
      </c>
      <c r="I259" s="9">
        <v>1</v>
      </c>
      <c r="J259" s="25" t="s">
        <v>1003</v>
      </c>
    </row>
    <row r="260" spans="1:10" ht="13.5" customHeight="1" x14ac:dyDescent="0.25">
      <c r="A260" s="13">
        <v>268</v>
      </c>
      <c r="B260" s="6" t="s">
        <v>1004</v>
      </c>
      <c r="C260" s="34">
        <v>34</v>
      </c>
      <c r="D260" s="4" t="s">
        <v>1000</v>
      </c>
      <c r="E260" s="3" t="s">
        <v>209</v>
      </c>
      <c r="F260" s="61">
        <v>45652</v>
      </c>
      <c r="G260" s="89"/>
      <c r="H260" s="1" t="s">
        <v>40</v>
      </c>
      <c r="J260" s="25" t="s">
        <v>1005</v>
      </c>
    </row>
    <row r="261" spans="1:10" ht="13.5" customHeight="1" x14ac:dyDescent="0.25">
      <c r="A261" s="13">
        <v>269</v>
      </c>
      <c r="B261" s="6" t="s">
        <v>948</v>
      </c>
      <c r="C261" s="34">
        <v>20</v>
      </c>
      <c r="D261" s="4" t="s">
        <v>1008</v>
      </c>
      <c r="E261" s="3" t="s">
        <v>1007</v>
      </c>
      <c r="F261" s="61">
        <v>45653</v>
      </c>
      <c r="G261" s="89"/>
      <c r="H261" s="1" t="s">
        <v>40</v>
      </c>
      <c r="J261" s="25" t="s">
        <v>949</v>
      </c>
    </row>
    <row r="262" spans="1:10" ht="13.5" customHeight="1" x14ac:dyDescent="0.25">
      <c r="A262" s="13">
        <v>270</v>
      </c>
      <c r="B262" s="6" t="s">
        <v>1151</v>
      </c>
      <c r="C262" s="34">
        <v>8</v>
      </c>
      <c r="D262" s="4" t="s">
        <v>1010</v>
      </c>
      <c r="E262" s="3" t="s">
        <v>404</v>
      </c>
      <c r="F262" s="61">
        <v>45653</v>
      </c>
      <c r="G262" s="89"/>
      <c r="H262" s="1" t="s">
        <v>40</v>
      </c>
      <c r="J262" s="25" t="s">
        <v>1011</v>
      </c>
    </row>
    <row r="263" spans="1:10" ht="13.5" customHeight="1" x14ac:dyDescent="0.25">
      <c r="A263" s="13">
        <v>271</v>
      </c>
      <c r="B263" s="6" t="s">
        <v>1012</v>
      </c>
      <c r="C263" s="34">
        <v>28</v>
      </c>
      <c r="D263" s="4" t="s">
        <v>1013</v>
      </c>
      <c r="E263" s="3" t="s">
        <v>1014</v>
      </c>
      <c r="F263" s="61">
        <v>45653</v>
      </c>
      <c r="G263" s="89"/>
      <c r="H263" s="1" t="s">
        <v>40</v>
      </c>
      <c r="J263" s="25" t="s">
        <v>1015</v>
      </c>
    </row>
    <row r="264" spans="1:10" ht="13.5" customHeight="1" x14ac:dyDescent="0.25">
      <c r="A264" s="13">
        <v>272</v>
      </c>
      <c r="B264" s="6" t="s">
        <v>1016</v>
      </c>
      <c r="C264" s="34">
        <v>8.3000000000000007</v>
      </c>
      <c r="D264" s="4" t="s">
        <v>1017</v>
      </c>
      <c r="E264" s="3" t="s">
        <v>1018</v>
      </c>
      <c r="F264" s="61">
        <v>45653</v>
      </c>
      <c r="G264" s="89"/>
      <c r="H264" s="1" t="s">
        <v>40</v>
      </c>
      <c r="J264" s="25" t="s">
        <v>1019</v>
      </c>
    </row>
    <row r="265" spans="1:10" ht="13.5" customHeight="1" x14ac:dyDescent="0.25">
      <c r="A265" s="13">
        <v>273</v>
      </c>
      <c r="B265" s="6" t="s">
        <v>1020</v>
      </c>
      <c r="C265" s="34">
        <v>60</v>
      </c>
      <c r="D265" s="4" t="s">
        <v>1021</v>
      </c>
      <c r="E265" s="3" t="s">
        <v>1022</v>
      </c>
      <c r="F265" s="61">
        <v>45654</v>
      </c>
      <c r="G265" s="89"/>
      <c r="H265" s="1" t="s">
        <v>5</v>
      </c>
      <c r="I265" s="9">
        <v>1</v>
      </c>
      <c r="J265" s="25" t="s">
        <v>807</v>
      </c>
    </row>
    <row r="266" spans="1:10" ht="13.5" customHeight="1" x14ac:dyDescent="0.25">
      <c r="A266" s="13">
        <v>274</v>
      </c>
      <c r="B266" s="6" t="s">
        <v>1023</v>
      </c>
      <c r="C266" s="34">
        <v>21</v>
      </c>
      <c r="D266" s="4" t="s">
        <v>1024</v>
      </c>
      <c r="E266" s="3" t="s">
        <v>368</v>
      </c>
      <c r="F266" s="61">
        <v>45654</v>
      </c>
      <c r="G266" s="89"/>
      <c r="H266" s="1" t="s">
        <v>40</v>
      </c>
      <c r="J266" s="25" t="s">
        <v>1025</v>
      </c>
    </row>
    <row r="267" spans="1:10" ht="13.5" customHeight="1" x14ac:dyDescent="0.25">
      <c r="A267" s="13">
        <v>275</v>
      </c>
      <c r="B267" s="6" t="s">
        <v>1026</v>
      </c>
      <c r="C267" s="34">
        <v>60</v>
      </c>
      <c r="D267" s="4" t="s">
        <v>1027</v>
      </c>
      <c r="E267" s="3" t="s">
        <v>209</v>
      </c>
      <c r="F267" s="61">
        <v>45663</v>
      </c>
      <c r="G267" s="89">
        <v>45731</v>
      </c>
      <c r="H267" s="1" t="s">
        <v>5</v>
      </c>
      <c r="I267" s="9">
        <v>1</v>
      </c>
      <c r="J267" s="25" t="s">
        <v>1028</v>
      </c>
    </row>
    <row r="268" spans="1:10" ht="13.5" customHeight="1" x14ac:dyDescent="0.25">
      <c r="A268" s="13">
        <v>278</v>
      </c>
      <c r="B268" s="6" t="s">
        <v>1030</v>
      </c>
      <c r="C268" s="34">
        <v>17.5</v>
      </c>
      <c r="D268" s="4" t="s">
        <v>1583</v>
      </c>
      <c r="E268" s="3" t="s">
        <v>214</v>
      </c>
      <c r="F268" s="61">
        <v>45664</v>
      </c>
      <c r="G268" s="89"/>
      <c r="H268" s="1" t="s">
        <v>40</v>
      </c>
      <c r="J268" s="25" t="s">
        <v>1032</v>
      </c>
    </row>
    <row r="269" spans="1:10" ht="15" customHeight="1" x14ac:dyDescent="0.25">
      <c r="A269" s="13">
        <v>279</v>
      </c>
      <c r="B269" s="6" t="s">
        <v>1033</v>
      </c>
      <c r="C269" s="34">
        <v>60</v>
      </c>
      <c r="D269" s="4" t="s">
        <v>1584</v>
      </c>
      <c r="E269" s="3" t="s">
        <v>400</v>
      </c>
      <c r="F269" s="61">
        <v>45665</v>
      </c>
      <c r="G269" s="89"/>
      <c r="H269" s="1" t="s">
        <v>5</v>
      </c>
      <c r="I269" s="9">
        <v>1</v>
      </c>
      <c r="J269" s="25" t="s">
        <v>1035</v>
      </c>
    </row>
    <row r="270" spans="1:10" ht="13.5" customHeight="1" x14ac:dyDescent="0.25">
      <c r="A270" s="13">
        <v>280</v>
      </c>
      <c r="B270" s="6" t="s">
        <v>1036</v>
      </c>
      <c r="C270" s="34">
        <v>42.2</v>
      </c>
      <c r="D270" s="4" t="s">
        <v>1031</v>
      </c>
      <c r="E270" s="3" t="s">
        <v>209</v>
      </c>
      <c r="F270" s="61">
        <v>45666</v>
      </c>
      <c r="G270" s="89"/>
      <c r="H270" s="1" t="s">
        <v>40</v>
      </c>
      <c r="J270" s="25" t="s">
        <v>1038</v>
      </c>
    </row>
    <row r="271" spans="1:10" ht="13.5" customHeight="1" x14ac:dyDescent="0.25">
      <c r="A271" s="13">
        <v>281</v>
      </c>
      <c r="B271" s="6" t="s">
        <v>1039</v>
      </c>
      <c r="C271" s="34">
        <v>2</v>
      </c>
      <c r="D271" s="4" t="s">
        <v>1034</v>
      </c>
      <c r="E271" s="3" t="s">
        <v>1041</v>
      </c>
      <c r="F271" s="61">
        <v>45667</v>
      </c>
      <c r="G271" s="89"/>
      <c r="H271" s="1" t="s">
        <v>40</v>
      </c>
      <c r="J271" s="25" t="s">
        <v>1042</v>
      </c>
    </row>
    <row r="272" spans="1:10" ht="13.5" customHeight="1" x14ac:dyDescent="0.25">
      <c r="A272" s="13">
        <v>282</v>
      </c>
      <c r="B272" s="6" t="s">
        <v>1044</v>
      </c>
      <c r="C272" s="34">
        <v>1.5</v>
      </c>
      <c r="D272" s="4" t="s">
        <v>1037</v>
      </c>
      <c r="E272" s="3" t="s">
        <v>370</v>
      </c>
      <c r="F272" s="61">
        <v>45670</v>
      </c>
      <c r="G272" s="89"/>
      <c r="H272" s="1" t="s">
        <v>40</v>
      </c>
      <c r="J272" s="25" t="s">
        <v>1046</v>
      </c>
    </row>
    <row r="273" spans="1:10" ht="13.5" customHeight="1" x14ac:dyDescent="0.25">
      <c r="A273" s="13">
        <v>283</v>
      </c>
      <c r="B273" s="6" t="s">
        <v>1047</v>
      </c>
      <c r="C273" s="34">
        <v>1.5</v>
      </c>
      <c r="D273" s="4" t="s">
        <v>1040</v>
      </c>
      <c r="E273" s="3" t="s">
        <v>672</v>
      </c>
      <c r="F273" s="61">
        <v>45671</v>
      </c>
      <c r="G273" s="89"/>
      <c r="H273" s="1" t="s">
        <v>40</v>
      </c>
      <c r="J273" s="25" t="s">
        <v>1049</v>
      </c>
    </row>
    <row r="274" spans="1:10" ht="13.5" customHeight="1" x14ac:dyDescent="0.25">
      <c r="A274" s="13">
        <v>284</v>
      </c>
      <c r="B274" s="6" t="s">
        <v>1050</v>
      </c>
      <c r="C274" s="34">
        <v>16.899999999999999</v>
      </c>
      <c r="D274" s="4" t="s">
        <v>1045</v>
      </c>
      <c r="E274" s="3" t="s">
        <v>221</v>
      </c>
      <c r="F274" s="61">
        <v>45671</v>
      </c>
      <c r="G274" s="89"/>
      <c r="H274" s="1" t="s">
        <v>40</v>
      </c>
      <c r="J274" s="25" t="s">
        <v>1052</v>
      </c>
    </row>
    <row r="275" spans="1:10" ht="13.5" customHeight="1" x14ac:dyDescent="0.25">
      <c r="A275" s="13">
        <v>285</v>
      </c>
      <c r="B275" s="6" t="s">
        <v>1054</v>
      </c>
      <c r="C275" s="34">
        <v>37</v>
      </c>
      <c r="D275" s="4" t="s">
        <v>1048</v>
      </c>
      <c r="E275" s="3" t="s">
        <v>368</v>
      </c>
      <c r="F275" s="61">
        <v>45672</v>
      </c>
      <c r="G275" s="89"/>
      <c r="H275" s="1" t="s">
        <v>40</v>
      </c>
      <c r="J275" s="25" t="s">
        <v>1056</v>
      </c>
    </row>
    <row r="276" spans="1:10" ht="13.5" customHeight="1" x14ac:dyDescent="0.25">
      <c r="A276" s="13">
        <v>286</v>
      </c>
      <c r="B276" s="6" t="s">
        <v>1057</v>
      </c>
      <c r="C276" s="34">
        <v>42</v>
      </c>
      <c r="D276" s="4" t="s">
        <v>1051</v>
      </c>
      <c r="E276" s="3" t="s">
        <v>214</v>
      </c>
      <c r="F276" s="61">
        <v>45672</v>
      </c>
      <c r="G276" s="89"/>
      <c r="H276" s="1" t="s">
        <v>40</v>
      </c>
      <c r="J276" s="25" t="s">
        <v>1058</v>
      </c>
    </row>
    <row r="277" spans="1:10" ht="13.5" customHeight="1" x14ac:dyDescent="0.25">
      <c r="A277" s="13">
        <v>287</v>
      </c>
      <c r="B277" s="6" t="s">
        <v>1062</v>
      </c>
      <c r="C277" s="34">
        <v>14</v>
      </c>
      <c r="D277" s="4" t="s">
        <v>1055</v>
      </c>
      <c r="E277" s="3" t="s">
        <v>211</v>
      </c>
      <c r="F277" s="61">
        <v>45673</v>
      </c>
      <c r="G277" s="89"/>
      <c r="H277" s="1" t="s">
        <v>40</v>
      </c>
      <c r="J277" s="25" t="s">
        <v>1064</v>
      </c>
    </row>
    <row r="278" spans="1:10" ht="13.5" customHeight="1" x14ac:dyDescent="0.25">
      <c r="A278" s="13">
        <v>288</v>
      </c>
      <c r="B278" s="6" t="s">
        <v>1065</v>
      </c>
      <c r="C278" s="34">
        <v>1.4</v>
      </c>
      <c r="D278" s="4" t="s">
        <v>1059</v>
      </c>
      <c r="E278" s="3" t="s">
        <v>1069</v>
      </c>
      <c r="F278" s="61">
        <v>45673</v>
      </c>
      <c r="G278" s="89"/>
      <c r="H278" s="1" t="s">
        <v>40</v>
      </c>
      <c r="J278" s="25" t="s">
        <v>1070</v>
      </c>
    </row>
    <row r="279" spans="1:10" ht="13.5" customHeight="1" x14ac:dyDescent="0.25">
      <c r="A279" s="13">
        <v>289</v>
      </c>
      <c r="B279" s="6" t="s">
        <v>1071</v>
      </c>
      <c r="C279" s="34">
        <v>60</v>
      </c>
      <c r="D279" s="4" t="s">
        <v>1063</v>
      </c>
      <c r="E279" s="3" t="s">
        <v>1072</v>
      </c>
      <c r="F279" s="61">
        <v>45673</v>
      </c>
      <c r="G279" s="89"/>
      <c r="H279" s="1" t="s">
        <v>5</v>
      </c>
      <c r="I279" s="9">
        <v>1</v>
      </c>
      <c r="J279" s="25" t="s">
        <v>1073</v>
      </c>
    </row>
    <row r="280" spans="1:10" ht="13.5" customHeight="1" x14ac:dyDescent="0.25">
      <c r="A280" s="13">
        <v>290</v>
      </c>
      <c r="B280" s="6" t="s">
        <v>1074</v>
      </c>
      <c r="C280" s="34">
        <v>42</v>
      </c>
      <c r="D280" s="4" t="s">
        <v>1066</v>
      </c>
      <c r="E280" s="3" t="s">
        <v>1919</v>
      </c>
      <c r="F280" s="61" t="s">
        <v>1826</v>
      </c>
      <c r="G280" s="89" t="s">
        <v>1849</v>
      </c>
      <c r="H280" s="1" t="s">
        <v>40</v>
      </c>
      <c r="J280" s="25" t="s">
        <v>1075</v>
      </c>
    </row>
    <row r="281" spans="1:10" ht="13.5" customHeight="1" x14ac:dyDescent="0.25">
      <c r="A281" s="13">
        <v>291</v>
      </c>
      <c r="B281" s="6" t="s">
        <v>1076</v>
      </c>
      <c r="C281" s="34">
        <v>1.4</v>
      </c>
      <c r="D281" s="4" t="s">
        <v>1067</v>
      </c>
      <c r="E281" s="3" t="s">
        <v>1078</v>
      </c>
      <c r="F281" s="61">
        <v>45674</v>
      </c>
      <c r="G281" s="89"/>
      <c r="H281" s="1" t="s">
        <v>40</v>
      </c>
      <c r="J281" s="25" t="s">
        <v>1079</v>
      </c>
    </row>
    <row r="282" spans="1:10" ht="13.5" customHeight="1" x14ac:dyDescent="0.25">
      <c r="A282" s="13">
        <v>292</v>
      </c>
      <c r="B282" s="6" t="s">
        <v>1080</v>
      </c>
      <c r="C282" s="34">
        <v>18.399999999999999</v>
      </c>
      <c r="D282" s="4" t="s">
        <v>1068</v>
      </c>
      <c r="E282" s="3" t="s">
        <v>209</v>
      </c>
      <c r="F282" s="61">
        <v>45678</v>
      </c>
      <c r="G282" s="89"/>
      <c r="H282" s="1" t="s">
        <v>40</v>
      </c>
      <c r="J282" s="25" t="s">
        <v>1081</v>
      </c>
    </row>
    <row r="283" spans="1:10" ht="13.5" customHeight="1" x14ac:dyDescent="0.25">
      <c r="A283" s="13">
        <v>293</v>
      </c>
      <c r="B283" s="6" t="s">
        <v>1082</v>
      </c>
      <c r="C283" s="34">
        <v>1.5</v>
      </c>
      <c r="D283" s="4" t="s">
        <v>1077</v>
      </c>
      <c r="E283" s="3" t="s">
        <v>370</v>
      </c>
      <c r="F283" s="61">
        <v>45678</v>
      </c>
      <c r="G283" s="89"/>
      <c r="H283" s="1" t="s">
        <v>40</v>
      </c>
      <c r="J283" s="25" t="s">
        <v>1084</v>
      </c>
    </row>
    <row r="284" spans="1:10" ht="13.5" customHeight="1" x14ac:dyDescent="0.25">
      <c r="A284" s="13">
        <v>294</v>
      </c>
      <c r="B284" s="6" t="s">
        <v>1085</v>
      </c>
      <c r="C284" s="34">
        <v>25</v>
      </c>
      <c r="D284" s="145">
        <v>320</v>
      </c>
      <c r="E284" s="3" t="s">
        <v>368</v>
      </c>
      <c r="F284" s="61">
        <v>45678</v>
      </c>
      <c r="G284" s="89"/>
      <c r="H284" s="1" t="s">
        <v>40</v>
      </c>
      <c r="J284" s="25" t="s">
        <v>1086</v>
      </c>
    </row>
    <row r="285" spans="1:10" ht="13.5" customHeight="1" x14ac:dyDescent="0.25">
      <c r="A285" s="13">
        <v>295</v>
      </c>
      <c r="B285" s="6" t="s">
        <v>1087</v>
      </c>
      <c r="C285" s="34">
        <v>60</v>
      </c>
      <c r="D285" s="4" t="s">
        <v>1083</v>
      </c>
      <c r="E285" s="3" t="s">
        <v>214</v>
      </c>
      <c r="F285" s="61">
        <v>45679</v>
      </c>
      <c r="G285" s="89"/>
      <c r="H285" s="1" t="s">
        <v>5</v>
      </c>
      <c r="I285" s="9">
        <v>1</v>
      </c>
      <c r="J285" s="25" t="s">
        <v>1089</v>
      </c>
    </row>
    <row r="286" spans="1:10" ht="13.5" customHeight="1" x14ac:dyDescent="0.25">
      <c r="A286" s="13">
        <v>296</v>
      </c>
      <c r="B286" s="6" t="s">
        <v>1090</v>
      </c>
      <c r="C286" s="34" t="s">
        <v>1380</v>
      </c>
      <c r="D286" s="4" t="s">
        <v>1585</v>
      </c>
      <c r="E286" s="3" t="s">
        <v>370</v>
      </c>
      <c r="F286" s="61">
        <v>45679</v>
      </c>
      <c r="G286" s="89"/>
      <c r="H286" s="1" t="s">
        <v>40</v>
      </c>
      <c r="J286" s="25" t="s">
        <v>1092</v>
      </c>
    </row>
    <row r="287" spans="1:10" ht="13.5" customHeight="1" x14ac:dyDescent="0.25">
      <c r="A287" s="13">
        <v>297</v>
      </c>
      <c r="B287" s="6" t="s">
        <v>1093</v>
      </c>
      <c r="C287" s="34">
        <v>60</v>
      </c>
      <c r="D287" s="4" t="s">
        <v>1088</v>
      </c>
      <c r="E287" s="3" t="s">
        <v>214</v>
      </c>
      <c r="F287" s="61">
        <v>45680</v>
      </c>
      <c r="G287" s="89"/>
      <c r="H287" s="1" t="s">
        <v>5</v>
      </c>
      <c r="I287" s="9">
        <v>1</v>
      </c>
      <c r="J287" s="25" t="s">
        <v>1094</v>
      </c>
    </row>
    <row r="288" spans="1:10" ht="13.5" customHeight="1" x14ac:dyDescent="0.25">
      <c r="A288" s="13">
        <v>298</v>
      </c>
      <c r="B288" s="6" t="s">
        <v>1095</v>
      </c>
      <c r="C288" s="34">
        <v>1.2</v>
      </c>
      <c r="D288" s="4" t="s">
        <v>1091</v>
      </c>
      <c r="E288" s="3" t="s">
        <v>209</v>
      </c>
      <c r="F288" s="61">
        <v>45680</v>
      </c>
      <c r="G288" s="89"/>
      <c r="H288" s="1" t="s">
        <v>40</v>
      </c>
      <c r="J288" s="25" t="s">
        <v>1097</v>
      </c>
    </row>
    <row r="289" spans="1:10" ht="13.5" customHeight="1" x14ac:dyDescent="0.25">
      <c r="A289" s="13">
        <v>300</v>
      </c>
      <c r="B289" s="6" t="s">
        <v>1099</v>
      </c>
      <c r="C289" s="34">
        <v>20</v>
      </c>
      <c r="D289" s="4" t="s">
        <v>1096</v>
      </c>
      <c r="E289" s="3" t="s">
        <v>230</v>
      </c>
      <c r="F289" s="61">
        <v>45684</v>
      </c>
      <c r="G289" s="73">
        <v>27525</v>
      </c>
      <c r="H289" s="1" t="s">
        <v>40</v>
      </c>
      <c r="J289" s="25" t="s">
        <v>1101</v>
      </c>
    </row>
    <row r="290" spans="1:10" ht="13.5" customHeight="1" x14ac:dyDescent="0.25">
      <c r="A290" s="13">
        <v>301</v>
      </c>
      <c r="B290" s="6" t="s">
        <v>1102</v>
      </c>
      <c r="C290" s="34">
        <v>14.9</v>
      </c>
      <c r="D290" s="4" t="s">
        <v>164</v>
      </c>
      <c r="E290" s="3" t="s">
        <v>368</v>
      </c>
      <c r="F290" s="61">
        <v>45684</v>
      </c>
      <c r="G290" s="73">
        <v>20937</v>
      </c>
      <c r="H290" s="1" t="s">
        <v>40</v>
      </c>
      <c r="J290" s="25" t="s">
        <v>556</v>
      </c>
    </row>
    <row r="291" spans="1:10" ht="13.5" customHeight="1" x14ac:dyDescent="0.25">
      <c r="A291" s="13">
        <v>302</v>
      </c>
      <c r="B291" s="6" t="s">
        <v>1104</v>
      </c>
      <c r="C291" s="34">
        <v>0</v>
      </c>
      <c r="D291" s="4" t="s">
        <v>1100</v>
      </c>
      <c r="E291" s="3" t="s">
        <v>221</v>
      </c>
      <c r="F291" s="61">
        <v>45684</v>
      </c>
      <c r="G291" s="73">
        <v>32705</v>
      </c>
      <c r="H291" s="1" t="s">
        <v>357</v>
      </c>
      <c r="J291" s="25" t="s">
        <v>1105</v>
      </c>
    </row>
    <row r="292" spans="1:10" ht="13.5" customHeight="1" x14ac:dyDescent="0.25">
      <c r="A292" s="13">
        <v>304</v>
      </c>
      <c r="B292" s="6" t="s">
        <v>1107</v>
      </c>
      <c r="C292" s="34">
        <v>1.8</v>
      </c>
      <c r="D292" s="4" t="s">
        <v>1103</v>
      </c>
      <c r="E292" s="3" t="s">
        <v>209</v>
      </c>
      <c r="F292" s="61">
        <v>45685</v>
      </c>
      <c r="G292" s="73">
        <v>27117</v>
      </c>
      <c r="H292" s="1" t="s">
        <v>40</v>
      </c>
      <c r="J292" s="25" t="s">
        <v>1109</v>
      </c>
    </row>
    <row r="293" spans="1:10" ht="13.5" customHeight="1" x14ac:dyDescent="0.25">
      <c r="A293" s="13">
        <v>305</v>
      </c>
      <c r="B293" s="6" t="s">
        <v>1110</v>
      </c>
      <c r="C293" s="34">
        <v>24</v>
      </c>
      <c r="D293" s="4" t="s">
        <v>1106</v>
      </c>
      <c r="E293" s="10" t="s">
        <v>1113</v>
      </c>
      <c r="F293" s="61">
        <v>45685</v>
      </c>
      <c r="G293" s="73">
        <v>25668</v>
      </c>
      <c r="H293" s="1" t="s">
        <v>40</v>
      </c>
      <c r="J293" s="25" t="s">
        <v>1112</v>
      </c>
    </row>
    <row r="294" spans="1:10" ht="13.5" customHeight="1" x14ac:dyDescent="0.25">
      <c r="A294" s="13">
        <v>306</v>
      </c>
      <c r="B294" s="6" t="s">
        <v>1114</v>
      </c>
      <c r="C294" s="34">
        <v>0</v>
      </c>
      <c r="D294" s="4" t="s">
        <v>1108</v>
      </c>
      <c r="E294" s="3" t="s">
        <v>243</v>
      </c>
      <c r="F294" s="61">
        <v>45686</v>
      </c>
      <c r="G294" s="73">
        <v>39064</v>
      </c>
      <c r="H294" s="1" t="s">
        <v>40</v>
      </c>
      <c r="J294" s="25" t="s">
        <v>1116</v>
      </c>
    </row>
    <row r="295" spans="1:10" ht="13.5" customHeight="1" x14ac:dyDescent="0.25">
      <c r="A295" s="13">
        <v>307</v>
      </c>
      <c r="B295" s="6" t="s">
        <v>1117</v>
      </c>
      <c r="C295" s="34">
        <v>30</v>
      </c>
      <c r="D295" s="4" t="s">
        <v>1111</v>
      </c>
      <c r="E295" s="3" t="s">
        <v>387</v>
      </c>
      <c r="F295" s="61">
        <v>45686</v>
      </c>
      <c r="G295" s="73">
        <v>29152</v>
      </c>
      <c r="H295" s="1" t="s">
        <v>40</v>
      </c>
      <c r="J295" s="25" t="s">
        <v>1119</v>
      </c>
    </row>
    <row r="296" spans="1:10" ht="13.5" customHeight="1" x14ac:dyDescent="0.25">
      <c r="A296" s="13">
        <v>308</v>
      </c>
      <c r="B296" s="6" t="s">
        <v>1120</v>
      </c>
      <c r="C296" s="34">
        <v>60</v>
      </c>
      <c r="D296" s="4" t="s">
        <v>1115</v>
      </c>
      <c r="E296" s="10" t="s">
        <v>368</v>
      </c>
      <c r="F296" s="61">
        <v>45687</v>
      </c>
      <c r="G296" s="73">
        <v>34014</v>
      </c>
      <c r="H296" s="1" t="s">
        <v>356</v>
      </c>
      <c r="I296" s="9">
        <v>1</v>
      </c>
      <c r="J296" s="25" t="s">
        <v>1122</v>
      </c>
    </row>
    <row r="297" spans="1:10" ht="13.5" customHeight="1" x14ac:dyDescent="0.25">
      <c r="A297" s="13">
        <v>309</v>
      </c>
      <c r="B297" s="6" t="s">
        <v>1124</v>
      </c>
      <c r="C297" s="34">
        <v>60</v>
      </c>
      <c r="D297" s="4" t="s">
        <v>1118</v>
      </c>
      <c r="E297" s="3" t="s">
        <v>243</v>
      </c>
      <c r="F297" s="61">
        <v>45687</v>
      </c>
      <c r="G297" s="73">
        <v>30540</v>
      </c>
      <c r="H297" s="1" t="s">
        <v>356</v>
      </c>
      <c r="I297" s="9">
        <v>1</v>
      </c>
      <c r="J297" s="25" t="s">
        <v>1126</v>
      </c>
    </row>
    <row r="298" spans="1:10" ht="13.5" customHeight="1" x14ac:dyDescent="0.25">
      <c r="A298" s="13">
        <v>310</v>
      </c>
      <c r="B298" s="6" t="s">
        <v>1128</v>
      </c>
      <c r="C298" s="34">
        <v>6</v>
      </c>
      <c r="D298" s="4" t="s">
        <v>1121</v>
      </c>
      <c r="E298" s="3" t="s">
        <v>370</v>
      </c>
      <c r="F298" s="61">
        <v>45698</v>
      </c>
      <c r="G298" s="73">
        <v>35186</v>
      </c>
      <c r="H298" s="1" t="s">
        <v>40</v>
      </c>
      <c r="J298" s="25" t="s">
        <v>1130</v>
      </c>
    </row>
    <row r="299" spans="1:10" ht="13.5" customHeight="1" x14ac:dyDescent="0.25">
      <c r="A299" s="13">
        <v>311</v>
      </c>
      <c r="B299" s="96" t="s">
        <v>1139</v>
      </c>
      <c r="C299" s="34">
        <v>60</v>
      </c>
      <c r="D299" s="4" t="s">
        <v>1125</v>
      </c>
      <c r="E299" s="3" t="s">
        <v>370</v>
      </c>
      <c r="F299" s="61">
        <v>45701</v>
      </c>
      <c r="G299" s="73">
        <v>32514</v>
      </c>
      <c r="H299" s="1" t="s">
        <v>5</v>
      </c>
      <c r="I299" s="9">
        <v>1</v>
      </c>
      <c r="J299" s="25" t="s">
        <v>1140</v>
      </c>
    </row>
    <row r="300" spans="1:10" ht="13.5" customHeight="1" x14ac:dyDescent="0.25">
      <c r="A300" s="13">
        <v>312</v>
      </c>
      <c r="B300" s="96" t="s">
        <v>1141</v>
      </c>
      <c r="C300" s="34">
        <v>60</v>
      </c>
      <c r="D300" s="4" t="s">
        <v>1129</v>
      </c>
      <c r="E300" s="3" t="s">
        <v>368</v>
      </c>
      <c r="F300" s="61">
        <v>45702</v>
      </c>
      <c r="G300" s="73">
        <v>18365</v>
      </c>
      <c r="H300" s="1" t="s">
        <v>5</v>
      </c>
      <c r="I300" s="9">
        <v>1</v>
      </c>
      <c r="J300" s="25" t="s">
        <v>1144</v>
      </c>
    </row>
    <row r="301" spans="1:10" ht="13.5" customHeight="1" x14ac:dyDescent="0.25">
      <c r="A301" s="13">
        <v>313</v>
      </c>
      <c r="B301" s="6" t="s">
        <v>1145</v>
      </c>
      <c r="C301" s="34">
        <v>17</v>
      </c>
      <c r="D301" s="4" t="s">
        <v>1142</v>
      </c>
      <c r="E301" s="3" t="s">
        <v>1462</v>
      </c>
      <c r="F301" s="61">
        <v>45702</v>
      </c>
      <c r="G301" s="73">
        <v>33110</v>
      </c>
      <c r="H301" s="1" t="s">
        <v>40</v>
      </c>
      <c r="J301" s="25" t="s">
        <v>1147</v>
      </c>
    </row>
    <row r="302" spans="1:10" ht="13.5" customHeight="1" x14ac:dyDescent="0.25">
      <c r="A302" s="13">
        <v>314</v>
      </c>
      <c r="B302" s="96" t="s">
        <v>1148</v>
      </c>
      <c r="C302" s="34">
        <v>60</v>
      </c>
      <c r="D302" s="4" t="s">
        <v>1143</v>
      </c>
      <c r="E302" s="10" t="s">
        <v>370</v>
      </c>
      <c r="F302" s="61">
        <v>45705</v>
      </c>
      <c r="G302" s="73">
        <v>32488</v>
      </c>
      <c r="H302" s="1" t="s">
        <v>5</v>
      </c>
      <c r="I302" s="9">
        <v>1</v>
      </c>
      <c r="J302" s="25" t="s">
        <v>1150</v>
      </c>
    </row>
    <row r="303" spans="1:10" ht="13.5" customHeight="1" x14ac:dyDescent="0.25">
      <c r="A303" s="13">
        <v>315</v>
      </c>
      <c r="B303" s="6" t="s">
        <v>1152</v>
      </c>
      <c r="C303" s="34">
        <v>2.1</v>
      </c>
      <c r="D303" s="4" t="s">
        <v>1146</v>
      </c>
      <c r="E303" s="3" t="s">
        <v>243</v>
      </c>
      <c r="F303" s="61">
        <v>45707</v>
      </c>
      <c r="G303" s="73">
        <v>28571</v>
      </c>
      <c r="H303" s="1" t="s">
        <v>40</v>
      </c>
      <c r="J303" s="25" t="s">
        <v>1154</v>
      </c>
    </row>
    <row r="304" spans="1:10" ht="13.5" customHeight="1" x14ac:dyDescent="0.25">
      <c r="A304" s="13">
        <v>316</v>
      </c>
      <c r="B304" s="6" t="s">
        <v>1155</v>
      </c>
      <c r="C304" s="34">
        <v>11.5</v>
      </c>
      <c r="D304" s="4" t="s">
        <v>1149</v>
      </c>
      <c r="E304" s="3" t="s">
        <v>364</v>
      </c>
      <c r="F304" s="61">
        <v>45707</v>
      </c>
      <c r="G304" s="73">
        <v>32407</v>
      </c>
      <c r="H304" s="1" t="s">
        <v>40</v>
      </c>
      <c r="J304" s="25" t="s">
        <v>1157</v>
      </c>
    </row>
    <row r="305" spans="1:10" ht="13.5" customHeight="1" x14ac:dyDescent="0.25">
      <c r="A305" s="13">
        <v>317</v>
      </c>
      <c r="B305" s="6" t="s">
        <v>1158</v>
      </c>
      <c r="C305" s="34">
        <v>60</v>
      </c>
      <c r="D305" s="4" t="s">
        <v>1153</v>
      </c>
      <c r="E305" s="3" t="s">
        <v>368</v>
      </c>
      <c r="F305" s="61">
        <v>45707</v>
      </c>
      <c r="G305" s="73">
        <v>34350</v>
      </c>
      <c r="H305" s="1" t="s">
        <v>5</v>
      </c>
      <c r="I305" s="9">
        <v>1</v>
      </c>
      <c r="J305" s="25" t="s">
        <v>1160</v>
      </c>
    </row>
    <row r="306" spans="1:10" ht="13.5" customHeight="1" x14ac:dyDescent="0.25">
      <c r="A306" s="13">
        <v>318</v>
      </c>
      <c r="B306" s="6" t="s">
        <v>1161</v>
      </c>
      <c r="C306" s="34">
        <v>0</v>
      </c>
      <c r="D306" s="4" t="s">
        <v>1156</v>
      </c>
      <c r="E306" s="3" t="s">
        <v>1163</v>
      </c>
      <c r="F306" s="61">
        <v>45708</v>
      </c>
      <c r="G306" s="73">
        <v>28503</v>
      </c>
      <c r="H306" s="1" t="s">
        <v>40</v>
      </c>
      <c r="J306" s="25" t="s">
        <v>1164</v>
      </c>
    </row>
    <row r="307" spans="1:10" ht="13.5" customHeight="1" x14ac:dyDescent="0.25">
      <c r="A307" s="13">
        <v>319</v>
      </c>
      <c r="B307" s="6" t="s">
        <v>1165</v>
      </c>
      <c r="C307" s="34">
        <v>0</v>
      </c>
      <c r="D307" s="4" t="s">
        <v>1159</v>
      </c>
      <c r="E307" s="3" t="s">
        <v>368</v>
      </c>
      <c r="F307" s="61">
        <v>45709</v>
      </c>
      <c r="G307" s="73">
        <v>31756</v>
      </c>
      <c r="H307" s="1" t="s">
        <v>357</v>
      </c>
      <c r="J307" s="25" t="s">
        <v>1167</v>
      </c>
    </row>
    <row r="308" spans="1:10" ht="13.5" customHeight="1" x14ac:dyDescent="0.25">
      <c r="A308" s="13">
        <v>320</v>
      </c>
      <c r="B308" s="6" t="s">
        <v>1168</v>
      </c>
      <c r="C308" s="34">
        <v>21</v>
      </c>
      <c r="D308" s="4" t="s">
        <v>1162</v>
      </c>
      <c r="E308" s="3" t="s">
        <v>219</v>
      </c>
      <c r="F308" s="61">
        <v>45713</v>
      </c>
      <c r="G308" s="73">
        <v>30834</v>
      </c>
      <c r="H308" s="1" t="s">
        <v>40</v>
      </c>
      <c r="J308" s="25" t="s">
        <v>1170</v>
      </c>
    </row>
    <row r="309" spans="1:10" ht="13.5" customHeight="1" x14ac:dyDescent="0.25">
      <c r="A309" s="13">
        <v>321</v>
      </c>
      <c r="B309" s="6" t="s">
        <v>1171</v>
      </c>
      <c r="C309" s="34">
        <v>50.6</v>
      </c>
      <c r="D309" s="4" t="s">
        <v>1166</v>
      </c>
      <c r="E309" s="3" t="s">
        <v>230</v>
      </c>
      <c r="F309" s="61">
        <v>45714</v>
      </c>
      <c r="G309" s="73">
        <v>31893</v>
      </c>
      <c r="H309" s="1" t="s">
        <v>40</v>
      </c>
      <c r="J309" s="25" t="s">
        <v>1173</v>
      </c>
    </row>
    <row r="310" spans="1:10" ht="13.5" customHeight="1" x14ac:dyDescent="0.25">
      <c r="A310" s="13">
        <v>322</v>
      </c>
      <c r="B310" s="6" t="s">
        <v>1174</v>
      </c>
      <c r="C310" s="34">
        <v>20.5</v>
      </c>
      <c r="D310" s="4" t="s">
        <v>1169</v>
      </c>
      <c r="E310" s="3" t="s">
        <v>211</v>
      </c>
      <c r="F310" s="61">
        <v>45714</v>
      </c>
      <c r="G310" s="73">
        <v>35248</v>
      </c>
      <c r="H310" s="1" t="s">
        <v>40</v>
      </c>
      <c r="J310" s="25" t="s">
        <v>1176</v>
      </c>
    </row>
    <row r="311" spans="1:10" ht="13.5" customHeight="1" x14ac:dyDescent="0.25">
      <c r="A311" s="13">
        <v>323</v>
      </c>
      <c r="B311" s="6" t="s">
        <v>1177</v>
      </c>
      <c r="C311" s="34">
        <v>17.600000000000001</v>
      </c>
      <c r="D311" s="4" t="s">
        <v>1172</v>
      </c>
      <c r="E311" s="3" t="s">
        <v>219</v>
      </c>
      <c r="F311" s="61">
        <v>45714</v>
      </c>
      <c r="G311" s="73">
        <v>32274</v>
      </c>
      <c r="H311" s="1" t="s">
        <v>40</v>
      </c>
      <c r="J311" s="95" t="s">
        <v>1179</v>
      </c>
    </row>
    <row r="312" spans="1:10" ht="13.5" customHeight="1" x14ac:dyDescent="0.25">
      <c r="A312" s="13">
        <v>324</v>
      </c>
      <c r="B312" s="6" t="s">
        <v>1181</v>
      </c>
      <c r="C312" s="34">
        <v>28</v>
      </c>
      <c r="D312" s="4" t="s">
        <v>1175</v>
      </c>
      <c r="E312" s="3" t="s">
        <v>1183</v>
      </c>
      <c r="F312" s="61">
        <v>45722</v>
      </c>
      <c r="G312" s="73">
        <v>34709</v>
      </c>
      <c r="H312" s="1" t="s">
        <v>40</v>
      </c>
      <c r="J312" s="25" t="s">
        <v>1184</v>
      </c>
    </row>
    <row r="313" spans="1:10" ht="13.5" customHeight="1" x14ac:dyDescent="0.25">
      <c r="A313" s="13">
        <v>325</v>
      </c>
      <c r="B313" s="6" t="s">
        <v>1185</v>
      </c>
      <c r="C313" s="34">
        <v>11.1</v>
      </c>
      <c r="D313" s="4" t="s">
        <v>1178</v>
      </c>
      <c r="E313" s="3" t="s">
        <v>370</v>
      </c>
      <c r="F313" s="61">
        <v>45726</v>
      </c>
      <c r="G313" s="73">
        <v>34046</v>
      </c>
      <c r="H313" s="1" t="s">
        <v>40</v>
      </c>
      <c r="J313" s="25" t="s">
        <v>1187</v>
      </c>
    </row>
    <row r="314" spans="1:10" ht="13.5" customHeight="1" x14ac:dyDescent="0.25">
      <c r="A314" s="13">
        <v>326</v>
      </c>
      <c r="B314" s="149" t="s">
        <v>1188</v>
      </c>
      <c r="C314" s="34">
        <v>60</v>
      </c>
      <c r="D314" s="4" t="s">
        <v>1182</v>
      </c>
      <c r="E314" s="3" t="s">
        <v>368</v>
      </c>
      <c r="F314" s="61">
        <v>45706</v>
      </c>
      <c r="G314" s="73">
        <v>28887</v>
      </c>
      <c r="H314" s="1" t="s">
        <v>5</v>
      </c>
      <c r="I314" s="9">
        <v>1</v>
      </c>
      <c r="J314" s="25" t="s">
        <v>1190</v>
      </c>
    </row>
    <row r="315" spans="1:10" ht="13.5" customHeight="1" x14ac:dyDescent="0.25">
      <c r="A315" s="13">
        <v>327</v>
      </c>
      <c r="B315" s="96" t="s">
        <v>1193</v>
      </c>
      <c r="C315" s="34">
        <v>60</v>
      </c>
      <c r="D315" s="4" t="s">
        <v>1186</v>
      </c>
      <c r="E315" s="3" t="s">
        <v>370</v>
      </c>
      <c r="F315" s="61">
        <v>45728</v>
      </c>
      <c r="G315" s="73">
        <v>36037</v>
      </c>
      <c r="H315" s="1" t="s">
        <v>5</v>
      </c>
      <c r="I315" s="9">
        <v>1</v>
      </c>
      <c r="J315" s="25" t="s">
        <v>1194</v>
      </c>
    </row>
    <row r="316" spans="1:10" ht="13.5" customHeight="1" x14ac:dyDescent="0.25">
      <c r="A316" s="13">
        <v>329</v>
      </c>
      <c r="B316" s="6" t="s">
        <v>1228</v>
      </c>
      <c r="C316" s="34">
        <v>6</v>
      </c>
      <c r="D316" s="4" t="s">
        <v>1192</v>
      </c>
      <c r="E316" s="10" t="s">
        <v>370</v>
      </c>
      <c r="F316" s="61">
        <v>45758</v>
      </c>
      <c r="G316" s="73">
        <v>29755</v>
      </c>
      <c r="H316" s="1" t="s">
        <v>40</v>
      </c>
      <c r="J316" s="25" t="s">
        <v>1230</v>
      </c>
    </row>
    <row r="317" spans="1:10" ht="13.5" customHeight="1" x14ac:dyDescent="0.25">
      <c r="A317" s="13">
        <v>330</v>
      </c>
      <c r="B317" s="6" t="s">
        <v>1235</v>
      </c>
      <c r="C317" s="34">
        <v>30</v>
      </c>
      <c r="D317" s="4" t="s">
        <v>1226</v>
      </c>
      <c r="E317" s="3" t="s">
        <v>243</v>
      </c>
      <c r="F317" s="61">
        <v>45762</v>
      </c>
      <c r="G317" s="73">
        <v>31202</v>
      </c>
      <c r="H317" s="1" t="s">
        <v>40</v>
      </c>
      <c r="J317" s="25" t="s">
        <v>1236</v>
      </c>
    </row>
    <row r="318" spans="1:10" ht="13.5" customHeight="1" x14ac:dyDescent="0.25">
      <c r="A318" s="13">
        <v>331</v>
      </c>
      <c r="B318" s="6" t="s">
        <v>1237</v>
      </c>
      <c r="C318" s="34">
        <v>60</v>
      </c>
      <c r="D318" s="4" t="s">
        <v>1229</v>
      </c>
      <c r="E318" s="3" t="s">
        <v>368</v>
      </c>
      <c r="F318" s="61">
        <v>45762</v>
      </c>
      <c r="G318" s="73">
        <v>23512</v>
      </c>
      <c r="H318" s="1" t="s">
        <v>5</v>
      </c>
      <c r="I318" s="9">
        <v>1</v>
      </c>
      <c r="J318" s="25" t="s">
        <v>1238</v>
      </c>
    </row>
    <row r="319" spans="1:10" ht="13.5" customHeight="1" x14ac:dyDescent="0.25">
      <c r="A319" s="13">
        <v>332</v>
      </c>
      <c r="B319" s="6" t="s">
        <v>1243</v>
      </c>
      <c r="C319" s="34">
        <v>6.2</v>
      </c>
      <c r="D319" s="4" t="s">
        <v>1234</v>
      </c>
      <c r="E319" s="3" t="s">
        <v>230</v>
      </c>
      <c r="F319" s="61">
        <v>45783</v>
      </c>
      <c r="G319" s="73">
        <v>34394</v>
      </c>
      <c r="H319" s="1" t="s">
        <v>40</v>
      </c>
      <c r="J319" s="25" t="s">
        <v>1245</v>
      </c>
    </row>
    <row r="320" spans="1:10" ht="13.5" customHeight="1" x14ac:dyDescent="0.25">
      <c r="A320" s="13">
        <v>333</v>
      </c>
      <c r="B320" s="6" t="s">
        <v>1246</v>
      </c>
      <c r="C320" s="34">
        <v>0</v>
      </c>
      <c r="D320" s="4" t="s">
        <v>220</v>
      </c>
      <c r="E320" s="3" t="s">
        <v>368</v>
      </c>
      <c r="F320" s="61">
        <v>45784</v>
      </c>
      <c r="G320" s="73">
        <v>36030</v>
      </c>
      <c r="H320" s="1" t="s">
        <v>40</v>
      </c>
      <c r="J320" s="25" t="s">
        <v>1247</v>
      </c>
    </row>
    <row r="321" spans="1:10" ht="13.5" customHeight="1" x14ac:dyDescent="0.25">
      <c r="A321" s="13">
        <v>334</v>
      </c>
      <c r="B321" s="6" t="s">
        <v>1248</v>
      </c>
      <c r="C321" s="34">
        <v>8.9</v>
      </c>
      <c r="D321" s="4" t="s">
        <v>1244</v>
      </c>
      <c r="E321" s="3" t="s">
        <v>1268</v>
      </c>
      <c r="F321" s="61">
        <v>45784</v>
      </c>
      <c r="G321" s="73">
        <v>32457</v>
      </c>
      <c r="H321" s="1" t="s">
        <v>40</v>
      </c>
      <c r="J321" s="25" t="s">
        <v>1250</v>
      </c>
    </row>
    <row r="322" spans="1:10" ht="13.5" customHeight="1" x14ac:dyDescent="0.25">
      <c r="A322" s="13">
        <v>335</v>
      </c>
      <c r="B322" s="6" t="s">
        <v>1251</v>
      </c>
      <c r="C322" s="34">
        <v>3</v>
      </c>
      <c r="D322" s="4" t="s">
        <v>1586</v>
      </c>
      <c r="E322" s="3" t="s">
        <v>214</v>
      </c>
      <c r="F322" s="61">
        <v>45786</v>
      </c>
      <c r="G322" s="73">
        <v>31663</v>
      </c>
      <c r="H322" s="1" t="s">
        <v>40</v>
      </c>
      <c r="J322" s="25" t="s">
        <v>1253</v>
      </c>
    </row>
    <row r="323" spans="1:10" ht="13.5" customHeight="1" x14ac:dyDescent="0.25">
      <c r="A323" s="13">
        <v>336</v>
      </c>
      <c r="B323" s="6" t="s">
        <v>1254</v>
      </c>
      <c r="C323" s="34">
        <v>8.5</v>
      </c>
      <c r="D323" s="4" t="s">
        <v>1249</v>
      </c>
      <c r="E323" s="3" t="s">
        <v>874</v>
      </c>
      <c r="F323" s="61">
        <v>45791</v>
      </c>
      <c r="G323" s="73">
        <v>34556</v>
      </c>
      <c r="H323" s="1" t="s">
        <v>40</v>
      </c>
      <c r="J323" s="25" t="s">
        <v>1256</v>
      </c>
    </row>
    <row r="324" spans="1:10" ht="13.5" customHeight="1" x14ac:dyDescent="0.25">
      <c r="A324" s="13">
        <v>337</v>
      </c>
      <c r="B324" s="6" t="s">
        <v>1257</v>
      </c>
      <c r="C324" s="34">
        <v>32</v>
      </c>
      <c r="D324" s="4" t="s">
        <v>1252</v>
      </c>
      <c r="E324" s="10" t="s">
        <v>368</v>
      </c>
      <c r="F324" s="61">
        <v>45792</v>
      </c>
      <c r="G324" s="73">
        <v>30841</v>
      </c>
      <c r="H324" s="1" t="s">
        <v>40</v>
      </c>
      <c r="J324" s="25" t="s">
        <v>1267</v>
      </c>
    </row>
    <row r="325" spans="1:10" ht="13.5" customHeight="1" x14ac:dyDescent="0.25">
      <c r="A325" s="13">
        <v>338</v>
      </c>
      <c r="B325" s="6" t="s">
        <v>1269</v>
      </c>
      <c r="C325" s="34">
        <v>60</v>
      </c>
      <c r="D325" s="4" t="s">
        <v>1673</v>
      </c>
      <c r="E325" s="3" t="s">
        <v>243</v>
      </c>
      <c r="F325" s="61">
        <v>45805</v>
      </c>
      <c r="G325" s="73">
        <v>34024</v>
      </c>
      <c r="H325" s="1" t="s">
        <v>5</v>
      </c>
      <c r="I325" s="9">
        <v>1</v>
      </c>
      <c r="J325" s="25" t="s">
        <v>1270</v>
      </c>
    </row>
    <row r="326" spans="1:10" ht="13.5" customHeight="1" x14ac:dyDescent="0.25">
      <c r="A326" s="13">
        <v>339</v>
      </c>
      <c r="B326" s="6" t="s">
        <v>1271</v>
      </c>
      <c r="C326" s="34">
        <v>0</v>
      </c>
      <c r="D326" s="4" t="s">
        <v>1258</v>
      </c>
      <c r="E326" s="3" t="s">
        <v>370</v>
      </c>
      <c r="F326" s="61">
        <v>45805</v>
      </c>
      <c r="G326" s="73">
        <v>34526</v>
      </c>
      <c r="H326" s="1" t="s">
        <v>40</v>
      </c>
      <c r="J326" s="25" t="s">
        <v>1272</v>
      </c>
    </row>
    <row r="327" spans="1:10" ht="13.5" customHeight="1" x14ac:dyDescent="0.25">
      <c r="A327" s="13">
        <v>340</v>
      </c>
      <c r="B327" s="6" t="s">
        <v>1273</v>
      </c>
      <c r="C327" s="34">
        <v>13.7</v>
      </c>
      <c r="D327" s="4" t="s">
        <v>1259</v>
      </c>
      <c r="E327" s="3" t="s">
        <v>370</v>
      </c>
      <c r="F327" s="61">
        <v>45805</v>
      </c>
      <c r="G327" s="73">
        <v>30960</v>
      </c>
      <c r="H327" s="1" t="s">
        <v>40</v>
      </c>
      <c r="J327" s="25" t="s">
        <v>1274</v>
      </c>
    </row>
    <row r="328" spans="1:10" ht="13.5" customHeight="1" x14ac:dyDescent="0.25">
      <c r="A328" s="13">
        <v>341</v>
      </c>
      <c r="B328" s="6" t="s">
        <v>1275</v>
      </c>
      <c r="C328" s="34">
        <v>0</v>
      </c>
      <c r="D328" s="4" t="s">
        <v>1260</v>
      </c>
      <c r="E328" s="3" t="s">
        <v>370</v>
      </c>
      <c r="F328" s="61">
        <v>45805</v>
      </c>
      <c r="G328" s="73">
        <v>32631</v>
      </c>
      <c r="H328" s="1" t="s">
        <v>40</v>
      </c>
      <c r="J328" s="25" t="s">
        <v>1276</v>
      </c>
    </row>
    <row r="329" spans="1:10" ht="13.5" customHeight="1" x14ac:dyDescent="0.25">
      <c r="A329" s="13">
        <v>342</v>
      </c>
      <c r="B329" s="6" t="s">
        <v>1277</v>
      </c>
      <c r="C329" s="34">
        <v>68</v>
      </c>
      <c r="D329" s="4" t="s">
        <v>1261</v>
      </c>
      <c r="E329" s="3" t="s">
        <v>363</v>
      </c>
      <c r="F329" s="61">
        <v>45810</v>
      </c>
      <c r="G329" s="73">
        <v>31744</v>
      </c>
      <c r="H329" s="1" t="s">
        <v>40</v>
      </c>
      <c r="I329" s="9">
        <v>1</v>
      </c>
      <c r="J329" s="25" t="s">
        <v>1278</v>
      </c>
    </row>
    <row r="330" spans="1:10" ht="13.5" customHeight="1" x14ac:dyDescent="0.25">
      <c r="A330" s="13">
        <v>343</v>
      </c>
      <c r="B330" s="6" t="s">
        <v>1280</v>
      </c>
      <c r="C330" s="34">
        <v>60</v>
      </c>
      <c r="D330" s="4" t="s">
        <v>1262</v>
      </c>
      <c r="E330" s="10" t="s">
        <v>209</v>
      </c>
      <c r="F330" s="61">
        <v>45818</v>
      </c>
      <c r="G330" s="73">
        <v>31730</v>
      </c>
      <c r="H330" s="1" t="s">
        <v>5</v>
      </c>
      <c r="I330" s="9">
        <v>1</v>
      </c>
      <c r="J330" s="25" t="s">
        <v>1423</v>
      </c>
    </row>
    <row r="331" spans="1:10" ht="13.5" customHeight="1" x14ac:dyDescent="0.25">
      <c r="A331" s="13">
        <v>345</v>
      </c>
      <c r="B331" s="6" t="s">
        <v>1281</v>
      </c>
      <c r="C331" s="34">
        <v>42</v>
      </c>
      <c r="D331" s="4" t="s">
        <v>1263</v>
      </c>
      <c r="E331" s="3" t="s">
        <v>243</v>
      </c>
      <c r="F331" s="61">
        <v>45825</v>
      </c>
      <c r="H331" s="1" t="s">
        <v>40</v>
      </c>
      <c r="J331" s="25" t="s">
        <v>1424</v>
      </c>
    </row>
    <row r="332" spans="1:10" ht="13.5" customHeight="1" x14ac:dyDescent="0.25">
      <c r="A332" s="13">
        <v>346</v>
      </c>
      <c r="B332" s="6" t="s">
        <v>1282</v>
      </c>
      <c r="C332" s="34">
        <v>1.3</v>
      </c>
      <c r="D332" s="4" t="s">
        <v>1264</v>
      </c>
      <c r="E332" s="3" t="s">
        <v>1284</v>
      </c>
      <c r="F332" s="61">
        <v>45827</v>
      </c>
      <c r="G332" s="73">
        <v>28603</v>
      </c>
      <c r="H332" s="1" t="s">
        <v>40</v>
      </c>
      <c r="J332" s="25" t="s">
        <v>1425</v>
      </c>
    </row>
    <row r="333" spans="1:10" ht="13.5" customHeight="1" x14ac:dyDescent="0.25">
      <c r="A333" s="139">
        <v>347</v>
      </c>
      <c r="B333" s="6" t="s">
        <v>1283</v>
      </c>
      <c r="C333" s="34">
        <v>0</v>
      </c>
      <c r="D333" s="4" t="s">
        <v>1587</v>
      </c>
      <c r="E333" s="3" t="s">
        <v>370</v>
      </c>
      <c r="F333" s="61">
        <v>45827</v>
      </c>
      <c r="G333" s="73">
        <v>30357</v>
      </c>
      <c r="H333" s="1" t="s">
        <v>40</v>
      </c>
      <c r="J333" s="25" t="s">
        <v>1365</v>
      </c>
    </row>
    <row r="334" spans="1:10" ht="13.5" customHeight="1" x14ac:dyDescent="0.25">
      <c r="A334" s="139">
        <v>348</v>
      </c>
      <c r="B334" s="6" t="s">
        <v>1291</v>
      </c>
      <c r="C334" s="34">
        <v>60</v>
      </c>
      <c r="D334" s="4" t="s">
        <v>1265</v>
      </c>
      <c r="E334" s="3" t="s">
        <v>230</v>
      </c>
      <c r="F334" s="61">
        <v>45847</v>
      </c>
      <c r="H334" s="1" t="s">
        <v>5</v>
      </c>
      <c r="I334" s="9">
        <v>1</v>
      </c>
      <c r="J334" s="25" t="s">
        <v>1426</v>
      </c>
    </row>
    <row r="335" spans="1:10" ht="13.5" customHeight="1" x14ac:dyDescent="0.25">
      <c r="A335" s="139">
        <v>349</v>
      </c>
      <c r="B335" s="6" t="s">
        <v>1292</v>
      </c>
      <c r="C335" s="34">
        <v>2.2999999999999998</v>
      </c>
      <c r="D335" s="4" t="s">
        <v>1266</v>
      </c>
      <c r="E335" s="3" t="s">
        <v>1293</v>
      </c>
      <c r="F335" s="61">
        <v>45847</v>
      </c>
      <c r="H335" s="1" t="s">
        <v>40</v>
      </c>
      <c r="J335" s="25" t="s">
        <v>1427</v>
      </c>
    </row>
    <row r="336" spans="1:10" ht="13.5" customHeight="1" x14ac:dyDescent="0.25">
      <c r="A336" s="139">
        <v>350</v>
      </c>
      <c r="B336" s="6" t="s">
        <v>1294</v>
      </c>
      <c r="C336" s="34">
        <v>60</v>
      </c>
      <c r="D336" s="4" t="s">
        <v>1285</v>
      </c>
      <c r="E336" s="3" t="s">
        <v>1295</v>
      </c>
      <c r="F336" s="61">
        <v>45848</v>
      </c>
      <c r="G336" s="73">
        <v>39157</v>
      </c>
      <c r="H336" s="1" t="s">
        <v>5</v>
      </c>
      <c r="I336" s="9">
        <v>1</v>
      </c>
    </row>
    <row r="337" spans="1:10" ht="13.5" customHeight="1" x14ac:dyDescent="0.25">
      <c r="A337" s="139">
        <v>351</v>
      </c>
      <c r="B337" s="6" t="s">
        <v>1297</v>
      </c>
      <c r="C337" s="34">
        <v>60</v>
      </c>
      <c r="D337" s="4" t="s">
        <v>1286</v>
      </c>
      <c r="E337" s="3" t="s">
        <v>1295</v>
      </c>
      <c r="F337" s="61">
        <v>45848</v>
      </c>
      <c r="G337" s="73">
        <v>33127</v>
      </c>
      <c r="H337" s="1" t="s">
        <v>5</v>
      </c>
      <c r="I337" s="9">
        <v>1</v>
      </c>
      <c r="J337" s="25" t="s">
        <v>1431</v>
      </c>
    </row>
    <row r="338" spans="1:10" ht="13.5" customHeight="1" x14ac:dyDescent="0.25">
      <c r="A338" s="139">
        <v>352</v>
      </c>
      <c r="B338" s="6" t="s">
        <v>1298</v>
      </c>
      <c r="C338" s="34">
        <v>0</v>
      </c>
      <c r="D338" s="4" t="s">
        <v>1287</v>
      </c>
      <c r="E338" s="3" t="s">
        <v>1295</v>
      </c>
      <c r="F338" s="61">
        <v>45848</v>
      </c>
      <c r="H338" s="1" t="s">
        <v>40</v>
      </c>
    </row>
    <row r="339" spans="1:10" ht="13.5" customHeight="1" x14ac:dyDescent="0.25">
      <c r="A339" s="139">
        <v>353</v>
      </c>
      <c r="B339" s="6" t="s">
        <v>1302</v>
      </c>
      <c r="C339" s="34">
        <v>25.2</v>
      </c>
      <c r="D339" s="4" t="s">
        <v>1288</v>
      </c>
      <c r="E339" s="3" t="s">
        <v>773</v>
      </c>
      <c r="F339" s="61">
        <v>45848</v>
      </c>
      <c r="H339" s="1" t="s">
        <v>40</v>
      </c>
      <c r="J339" s="25" t="s">
        <v>1430</v>
      </c>
    </row>
    <row r="340" spans="1:10" ht="13.5" customHeight="1" x14ac:dyDescent="0.25">
      <c r="A340" s="139">
        <v>354</v>
      </c>
      <c r="B340" s="6" t="s">
        <v>1429</v>
      </c>
      <c r="C340" s="34">
        <v>27.9</v>
      </c>
      <c r="D340" s="4" t="s">
        <v>1289</v>
      </c>
      <c r="E340" s="3" t="s">
        <v>1295</v>
      </c>
      <c r="F340" s="61">
        <v>45848</v>
      </c>
      <c r="H340" s="1" t="s">
        <v>40</v>
      </c>
      <c r="J340" s="25" t="s">
        <v>1428</v>
      </c>
    </row>
    <row r="341" spans="1:10" ht="13.5" customHeight="1" x14ac:dyDescent="0.25">
      <c r="A341" s="139">
        <v>355</v>
      </c>
      <c r="B341" s="6" t="s">
        <v>1303</v>
      </c>
      <c r="C341" s="34">
        <v>0</v>
      </c>
      <c r="D341" s="4" t="s">
        <v>1299</v>
      </c>
      <c r="E341" s="3" t="s">
        <v>1312</v>
      </c>
      <c r="F341" s="61">
        <v>45874</v>
      </c>
      <c r="G341" s="73">
        <v>30749</v>
      </c>
      <c r="H341" s="1" t="s">
        <v>40</v>
      </c>
      <c r="J341" s="25" t="s">
        <v>1304</v>
      </c>
    </row>
    <row r="342" spans="1:10" ht="13.5" customHeight="1" x14ac:dyDescent="0.25">
      <c r="A342" s="139">
        <v>358</v>
      </c>
      <c r="B342" s="6" t="s">
        <v>1308</v>
      </c>
      <c r="C342" s="34">
        <v>15.6</v>
      </c>
      <c r="D342" s="4" t="s">
        <v>1300</v>
      </c>
      <c r="E342" s="3" t="s">
        <v>1309</v>
      </c>
      <c r="F342" s="61">
        <v>45884</v>
      </c>
      <c r="H342" s="1" t="s">
        <v>40</v>
      </c>
      <c r="J342" s="25" t="s">
        <v>1420</v>
      </c>
    </row>
    <row r="343" spans="1:10" ht="13.5" customHeight="1" x14ac:dyDescent="0.25">
      <c r="A343" s="139">
        <v>359</v>
      </c>
      <c r="B343" s="6" t="s">
        <v>2261</v>
      </c>
      <c r="C343" s="34">
        <v>60</v>
      </c>
      <c r="D343" s="4" t="s">
        <v>1301</v>
      </c>
      <c r="E343" s="10" t="s">
        <v>1295</v>
      </c>
      <c r="F343" s="61">
        <v>45881</v>
      </c>
      <c r="H343" s="1" t="s">
        <v>5</v>
      </c>
      <c r="I343" s="9">
        <v>1</v>
      </c>
    </row>
    <row r="344" spans="1:10" ht="13.5" customHeight="1" x14ac:dyDescent="0.25">
      <c r="A344" s="139">
        <v>360</v>
      </c>
      <c r="B344" s="6" t="s">
        <v>1310</v>
      </c>
      <c r="C344" s="34">
        <v>6</v>
      </c>
      <c r="D344" s="4" t="s">
        <v>1305</v>
      </c>
      <c r="E344" s="3" t="s">
        <v>243</v>
      </c>
      <c r="F344" s="61">
        <v>45885</v>
      </c>
      <c r="H344" s="1" t="s">
        <v>40</v>
      </c>
    </row>
    <row r="345" spans="1:10" ht="13.5" customHeight="1" x14ac:dyDescent="0.25">
      <c r="A345" s="139">
        <v>361</v>
      </c>
      <c r="B345" s="6" t="s">
        <v>1313</v>
      </c>
      <c r="C345" s="34">
        <v>28</v>
      </c>
      <c r="D345" s="4" t="s">
        <v>1306</v>
      </c>
      <c r="E345" s="3" t="s">
        <v>1473</v>
      </c>
      <c r="F345" s="61">
        <v>45811</v>
      </c>
      <c r="H345" s="1" t="s">
        <v>40</v>
      </c>
      <c r="J345" s="25" t="s">
        <v>1419</v>
      </c>
    </row>
    <row r="346" spans="1:10" ht="13.5" customHeight="1" x14ac:dyDescent="0.25">
      <c r="A346" s="139">
        <v>362</v>
      </c>
      <c r="B346" s="6" t="s">
        <v>2260</v>
      </c>
      <c r="C346" s="34">
        <v>36</v>
      </c>
      <c r="D346" s="4" t="s">
        <v>1307</v>
      </c>
      <c r="E346" s="3" t="s">
        <v>443</v>
      </c>
      <c r="F346" s="61">
        <v>45885</v>
      </c>
      <c r="H346" s="1" t="s">
        <v>40</v>
      </c>
      <c r="J346" s="25" t="s">
        <v>1418</v>
      </c>
    </row>
    <row r="347" spans="1:10" ht="13.5" customHeight="1" x14ac:dyDescent="0.25">
      <c r="A347" s="139">
        <v>363</v>
      </c>
      <c r="B347" s="6" t="s">
        <v>1315</v>
      </c>
      <c r="C347" s="34">
        <v>60</v>
      </c>
      <c r="D347" s="4" t="s">
        <v>1311</v>
      </c>
      <c r="E347" s="3" t="s">
        <v>1295</v>
      </c>
      <c r="F347" s="61">
        <v>45889</v>
      </c>
      <c r="H347" s="1" t="s">
        <v>5</v>
      </c>
      <c r="I347" s="9">
        <v>1</v>
      </c>
      <c r="J347" s="25" t="s">
        <v>1417</v>
      </c>
    </row>
    <row r="348" spans="1:10" ht="13.5" customHeight="1" x14ac:dyDescent="0.25">
      <c r="A348" s="139">
        <v>364</v>
      </c>
      <c r="B348" s="6" t="s">
        <v>1316</v>
      </c>
      <c r="C348" s="34">
        <v>0</v>
      </c>
      <c r="D348" s="4" t="s">
        <v>1314</v>
      </c>
      <c r="E348" s="3" t="s">
        <v>230</v>
      </c>
      <c r="F348" s="61">
        <v>45889</v>
      </c>
      <c r="H348" s="1" t="s">
        <v>40</v>
      </c>
    </row>
    <row r="349" spans="1:10" ht="13.5" customHeight="1" x14ac:dyDescent="0.25">
      <c r="A349" s="139">
        <v>365</v>
      </c>
      <c r="B349" s="6" t="s">
        <v>1317</v>
      </c>
      <c r="C349" s="34">
        <v>60</v>
      </c>
      <c r="D349" s="4" t="s">
        <v>1588</v>
      </c>
      <c r="E349" s="3" t="s">
        <v>1319</v>
      </c>
      <c r="F349" s="61">
        <v>45894</v>
      </c>
      <c r="H349" s="1" t="s">
        <v>5</v>
      </c>
      <c r="I349" s="9">
        <v>1</v>
      </c>
      <c r="J349" s="25" t="s">
        <v>1416</v>
      </c>
    </row>
    <row r="350" spans="1:10" ht="13.5" customHeight="1" x14ac:dyDescent="0.25">
      <c r="A350" s="139">
        <v>366</v>
      </c>
      <c r="B350" s="6" t="s">
        <v>1318</v>
      </c>
      <c r="C350" s="34">
        <v>45</v>
      </c>
      <c r="D350" s="4" t="s">
        <v>1589</v>
      </c>
      <c r="E350" s="3" t="s">
        <v>223</v>
      </c>
      <c r="F350" s="61">
        <v>45894</v>
      </c>
      <c r="H350" s="1" t="s">
        <v>40</v>
      </c>
      <c r="J350" s="25" t="s">
        <v>1415</v>
      </c>
    </row>
    <row r="351" spans="1:10" ht="13.5" customHeight="1" x14ac:dyDescent="0.25">
      <c r="A351" s="139">
        <v>367</v>
      </c>
      <c r="B351" s="6" t="s">
        <v>1320</v>
      </c>
      <c r="C351" s="34">
        <v>60</v>
      </c>
      <c r="D351" s="4" t="s">
        <v>1590</v>
      </c>
      <c r="E351" s="3" t="s">
        <v>387</v>
      </c>
      <c r="F351" s="61">
        <v>45901</v>
      </c>
      <c r="H351" s="1" t="s">
        <v>5</v>
      </c>
      <c r="I351" s="9">
        <v>1</v>
      </c>
      <c r="J351" s="25" t="s">
        <v>1414</v>
      </c>
    </row>
    <row r="352" spans="1:10" ht="13.5" customHeight="1" x14ac:dyDescent="0.25">
      <c r="A352" s="139">
        <v>368</v>
      </c>
      <c r="B352" s="6" t="s">
        <v>1321</v>
      </c>
      <c r="C352" s="34">
        <v>0</v>
      </c>
      <c r="D352" s="4" t="s">
        <v>1591</v>
      </c>
      <c r="E352" s="3" t="s">
        <v>219</v>
      </c>
      <c r="F352" s="61">
        <v>45903</v>
      </c>
      <c r="H352" s="1" t="s">
        <v>40</v>
      </c>
    </row>
    <row r="353" spans="1:10" ht="13.5" customHeight="1" x14ac:dyDescent="0.25">
      <c r="A353" s="139">
        <v>369</v>
      </c>
      <c r="B353" s="6" t="s">
        <v>1322</v>
      </c>
      <c r="C353" s="34">
        <v>60</v>
      </c>
      <c r="D353" s="4" t="s">
        <v>1592</v>
      </c>
      <c r="E353" s="3" t="s">
        <v>238</v>
      </c>
      <c r="F353" s="61">
        <v>45905</v>
      </c>
      <c r="H353" s="1" t="s">
        <v>356</v>
      </c>
      <c r="I353" s="9">
        <v>1</v>
      </c>
    </row>
    <row r="354" spans="1:10" ht="13.5" customHeight="1" x14ac:dyDescent="0.25">
      <c r="A354" s="139">
        <v>370</v>
      </c>
      <c r="B354" s="6" t="s">
        <v>1323</v>
      </c>
      <c r="C354" s="34">
        <v>60</v>
      </c>
      <c r="D354" s="4" t="s">
        <v>1593</v>
      </c>
      <c r="E354" s="3" t="s">
        <v>230</v>
      </c>
      <c r="F354" s="61">
        <v>45920</v>
      </c>
      <c r="H354" s="1" t="s">
        <v>5</v>
      </c>
      <c r="I354" s="9">
        <v>1</v>
      </c>
      <c r="J354" s="25" t="s">
        <v>1413</v>
      </c>
    </row>
    <row r="355" spans="1:10" ht="13.5" customHeight="1" x14ac:dyDescent="0.25">
      <c r="A355" s="139">
        <v>371</v>
      </c>
      <c r="B355" s="6" t="s">
        <v>1324</v>
      </c>
      <c r="C355" s="34">
        <v>11.7</v>
      </c>
      <c r="D355" s="15" t="s">
        <v>1594</v>
      </c>
      <c r="E355" s="3" t="s">
        <v>230</v>
      </c>
      <c r="F355" s="61">
        <v>45922</v>
      </c>
      <c r="H355" s="1" t="s">
        <v>40</v>
      </c>
      <c r="J355" s="25" t="s">
        <v>1412</v>
      </c>
    </row>
    <row r="356" spans="1:10" ht="13.5" customHeight="1" x14ac:dyDescent="0.25">
      <c r="A356" s="139">
        <v>372</v>
      </c>
      <c r="B356" s="6" t="s">
        <v>1325</v>
      </c>
      <c r="C356" s="34">
        <v>55</v>
      </c>
      <c r="D356" s="15" t="s">
        <v>1595</v>
      </c>
      <c r="E356" s="3" t="s">
        <v>230</v>
      </c>
      <c r="F356" s="61">
        <v>45922</v>
      </c>
      <c r="H356" s="1" t="s">
        <v>40</v>
      </c>
      <c r="J356" s="25" t="s">
        <v>1411</v>
      </c>
    </row>
    <row r="357" spans="1:10" ht="13.5" customHeight="1" x14ac:dyDescent="0.25">
      <c r="A357" s="139">
        <v>373</v>
      </c>
      <c r="B357" s="6" t="s">
        <v>1326</v>
      </c>
      <c r="C357" s="34">
        <v>9.5</v>
      </c>
      <c r="D357" s="15" t="s">
        <v>1596</v>
      </c>
      <c r="E357" s="3" t="s">
        <v>230</v>
      </c>
      <c r="F357" s="61">
        <v>45922</v>
      </c>
      <c r="H357" s="1" t="s">
        <v>40</v>
      </c>
      <c r="J357" s="25" t="s">
        <v>1410</v>
      </c>
    </row>
    <row r="358" spans="1:10" ht="13.5" customHeight="1" x14ac:dyDescent="0.25">
      <c r="A358" s="139">
        <v>374</v>
      </c>
      <c r="B358" s="6" t="s">
        <v>1327</v>
      </c>
      <c r="C358" s="34">
        <v>0</v>
      </c>
      <c r="D358" s="15" t="s">
        <v>1597</v>
      </c>
      <c r="E358" s="3" t="s">
        <v>1319</v>
      </c>
      <c r="F358" s="61">
        <v>45923</v>
      </c>
      <c r="H358" s="1" t="s">
        <v>40</v>
      </c>
    </row>
    <row r="359" spans="1:10" ht="13.5" customHeight="1" x14ac:dyDescent="0.25">
      <c r="A359" s="139">
        <v>375</v>
      </c>
      <c r="B359" s="6" t="s">
        <v>1328</v>
      </c>
      <c r="C359" s="34">
        <v>0</v>
      </c>
      <c r="D359" s="15" t="s">
        <v>1598</v>
      </c>
      <c r="E359" s="3" t="s">
        <v>230</v>
      </c>
      <c r="F359" s="61">
        <v>45930</v>
      </c>
      <c r="H359" s="1" t="s">
        <v>40</v>
      </c>
    </row>
    <row r="360" spans="1:10" ht="13.5" customHeight="1" x14ac:dyDescent="0.25">
      <c r="A360" s="139">
        <v>376</v>
      </c>
      <c r="B360" s="6" t="s">
        <v>1329</v>
      </c>
      <c r="C360" s="34">
        <v>60</v>
      </c>
      <c r="D360" s="15" t="s">
        <v>1599</v>
      </c>
      <c r="E360" s="3" t="s">
        <v>9</v>
      </c>
      <c r="F360" s="61">
        <v>45930</v>
      </c>
      <c r="H360" s="1" t="s">
        <v>5</v>
      </c>
      <c r="I360" s="9">
        <v>1</v>
      </c>
      <c r="J360" s="25" t="s">
        <v>1409</v>
      </c>
    </row>
    <row r="361" spans="1:10" ht="13.5" customHeight="1" x14ac:dyDescent="0.25">
      <c r="A361" s="139">
        <v>377</v>
      </c>
      <c r="B361" s="6" t="s">
        <v>1330</v>
      </c>
      <c r="C361" s="34">
        <v>42</v>
      </c>
      <c r="D361" s="15" t="s">
        <v>1600</v>
      </c>
      <c r="E361" s="3" t="s">
        <v>1296</v>
      </c>
      <c r="F361" s="61">
        <v>45930</v>
      </c>
      <c r="H361" s="1" t="s">
        <v>40</v>
      </c>
      <c r="J361" s="25" t="s">
        <v>1408</v>
      </c>
    </row>
    <row r="362" spans="1:10" ht="13.5" customHeight="1" x14ac:dyDescent="0.25">
      <c r="A362" s="139">
        <v>378</v>
      </c>
      <c r="B362" s="6" t="s">
        <v>1331</v>
      </c>
      <c r="C362" s="34">
        <v>1.4</v>
      </c>
      <c r="D362" s="15" t="s">
        <v>1601</v>
      </c>
      <c r="E362" s="3" t="s">
        <v>370</v>
      </c>
      <c r="F362" s="61">
        <v>45930</v>
      </c>
      <c r="H362" s="1" t="s">
        <v>40</v>
      </c>
      <c r="J362" s="142" t="s">
        <v>1332</v>
      </c>
    </row>
    <row r="363" spans="1:10" ht="13.5" customHeight="1" x14ac:dyDescent="0.25">
      <c r="A363" s="139">
        <v>379</v>
      </c>
      <c r="B363" s="6" t="s">
        <v>1333</v>
      </c>
      <c r="C363" s="34">
        <v>1.4</v>
      </c>
      <c r="D363" s="15" t="s">
        <v>1602</v>
      </c>
      <c r="E363" s="3" t="s">
        <v>1846</v>
      </c>
      <c r="F363" s="61">
        <v>45930</v>
      </c>
      <c r="H363" s="1" t="s">
        <v>40</v>
      </c>
      <c r="J363" s="25" t="s">
        <v>1366</v>
      </c>
    </row>
    <row r="364" spans="1:10" ht="13.5" customHeight="1" x14ac:dyDescent="0.25">
      <c r="A364" s="139">
        <v>380</v>
      </c>
      <c r="B364" s="6" t="s">
        <v>1334</v>
      </c>
      <c r="C364" s="34">
        <v>28</v>
      </c>
      <c r="D364" s="15" t="s">
        <v>1603</v>
      </c>
      <c r="E364" s="3" t="s">
        <v>1072</v>
      </c>
      <c r="F364" s="61">
        <v>45933</v>
      </c>
      <c r="H364" s="1" t="s">
        <v>40</v>
      </c>
      <c r="J364" s="25" t="s">
        <v>1405</v>
      </c>
    </row>
    <row r="365" spans="1:10" ht="13.5" customHeight="1" x14ac:dyDescent="0.25">
      <c r="A365" s="139">
        <v>381</v>
      </c>
      <c r="B365" s="6" t="s">
        <v>1335</v>
      </c>
      <c r="C365" s="34">
        <v>0</v>
      </c>
      <c r="D365" s="15" t="s">
        <v>1604</v>
      </c>
      <c r="E365" s="3" t="s">
        <v>370</v>
      </c>
      <c r="F365" s="61">
        <v>45945</v>
      </c>
      <c r="H365" s="1" t="s">
        <v>40</v>
      </c>
      <c r="J365" s="25" t="s">
        <v>1336</v>
      </c>
    </row>
    <row r="366" spans="1:10" ht="13.5" customHeight="1" x14ac:dyDescent="0.25">
      <c r="A366" s="139">
        <v>382</v>
      </c>
      <c r="B366" s="6" t="s">
        <v>1337</v>
      </c>
      <c r="C366" s="34">
        <v>0</v>
      </c>
      <c r="D366" s="15" t="s">
        <v>1605</v>
      </c>
      <c r="E366" s="10" t="s">
        <v>1338</v>
      </c>
      <c r="F366" s="61">
        <v>45945</v>
      </c>
      <c r="H366" s="1" t="s">
        <v>40</v>
      </c>
      <c r="J366" s="25" t="s">
        <v>1407</v>
      </c>
    </row>
    <row r="367" spans="1:10" ht="13.5" customHeight="1" x14ac:dyDescent="0.25">
      <c r="A367" s="139">
        <v>383</v>
      </c>
      <c r="B367" s="6" t="s">
        <v>1339</v>
      </c>
      <c r="C367" s="34">
        <v>4</v>
      </c>
      <c r="D367" s="15" t="s">
        <v>1606</v>
      </c>
      <c r="E367" s="3" t="s">
        <v>243</v>
      </c>
      <c r="F367" s="61">
        <v>45945</v>
      </c>
      <c r="H367" s="1" t="s">
        <v>40</v>
      </c>
      <c r="J367" s="25" t="s">
        <v>1406</v>
      </c>
    </row>
    <row r="368" spans="1:10" ht="13.5" customHeight="1" x14ac:dyDescent="0.25">
      <c r="A368" s="139">
        <v>384</v>
      </c>
      <c r="B368" s="6" t="s">
        <v>1357</v>
      </c>
      <c r="C368" s="34">
        <v>0</v>
      </c>
      <c r="D368" s="15" t="s">
        <v>1607</v>
      </c>
      <c r="E368" s="3" t="s">
        <v>1346</v>
      </c>
      <c r="F368" s="61">
        <v>45958</v>
      </c>
      <c r="G368" s="73">
        <v>33687</v>
      </c>
      <c r="H368" s="1" t="s">
        <v>40</v>
      </c>
      <c r="J368" s="25" t="s">
        <v>1340</v>
      </c>
    </row>
    <row r="369" spans="1:10" ht="13.5" customHeight="1" x14ac:dyDescent="0.25">
      <c r="A369" s="139">
        <v>385</v>
      </c>
      <c r="B369" s="6" t="s">
        <v>1341</v>
      </c>
      <c r="C369" s="34">
        <v>60</v>
      </c>
      <c r="D369" s="15" t="s">
        <v>1608</v>
      </c>
      <c r="E369" s="3" t="s">
        <v>238</v>
      </c>
      <c r="F369" s="61">
        <v>45958</v>
      </c>
      <c r="H369" s="1" t="s">
        <v>5</v>
      </c>
      <c r="I369" s="9">
        <v>1</v>
      </c>
      <c r="J369" s="25" t="s">
        <v>1342</v>
      </c>
    </row>
    <row r="370" spans="1:10" ht="13.5" customHeight="1" x14ac:dyDescent="0.25">
      <c r="A370" s="139">
        <v>386</v>
      </c>
      <c r="B370" s="6" t="s">
        <v>1343</v>
      </c>
      <c r="C370" s="34">
        <v>60</v>
      </c>
      <c r="D370" s="15" t="s">
        <v>1609</v>
      </c>
      <c r="E370" s="3" t="s">
        <v>230</v>
      </c>
      <c r="F370" s="61">
        <v>45966</v>
      </c>
      <c r="H370" s="1" t="s">
        <v>5</v>
      </c>
      <c r="I370" s="9">
        <v>1</v>
      </c>
      <c r="J370" s="25" t="s">
        <v>1347</v>
      </c>
    </row>
    <row r="371" spans="1:10" ht="13.5" customHeight="1" x14ac:dyDescent="0.25">
      <c r="A371" s="139">
        <v>387</v>
      </c>
      <c r="B371" s="6" t="s">
        <v>1344</v>
      </c>
      <c r="C371" s="34">
        <v>19</v>
      </c>
      <c r="D371" s="15" t="s">
        <v>1610</v>
      </c>
      <c r="E371" s="3" t="s">
        <v>359</v>
      </c>
      <c r="F371" s="61">
        <v>45968</v>
      </c>
      <c r="H371" s="1" t="s">
        <v>40</v>
      </c>
      <c r="J371" s="25" t="s">
        <v>1345</v>
      </c>
    </row>
    <row r="372" spans="1:10" ht="13.5" customHeight="1" x14ac:dyDescent="0.25">
      <c r="A372" s="139">
        <v>388</v>
      </c>
      <c r="B372" s="6" t="s">
        <v>1348</v>
      </c>
      <c r="C372" s="34">
        <v>3</v>
      </c>
      <c r="D372" s="15" t="s">
        <v>1611</v>
      </c>
      <c r="E372" s="3" t="s">
        <v>1351</v>
      </c>
      <c r="F372" s="61">
        <v>45972</v>
      </c>
      <c r="H372" s="1" t="s">
        <v>40</v>
      </c>
      <c r="J372" s="25" t="s">
        <v>1349</v>
      </c>
    </row>
    <row r="373" spans="1:10" ht="13.5" customHeight="1" x14ac:dyDescent="0.25">
      <c r="A373" s="139">
        <v>389</v>
      </c>
      <c r="B373" s="6" t="s">
        <v>1350</v>
      </c>
      <c r="C373" s="34">
        <v>0</v>
      </c>
      <c r="D373" s="15" t="s">
        <v>1612</v>
      </c>
      <c r="E373" s="3" t="s">
        <v>1295</v>
      </c>
      <c r="F373" s="61">
        <v>45950</v>
      </c>
      <c r="H373" s="1" t="s">
        <v>40</v>
      </c>
      <c r="J373" s="25" t="s">
        <v>1353</v>
      </c>
    </row>
    <row r="374" spans="1:10" ht="13.5" customHeight="1" x14ac:dyDescent="0.25">
      <c r="A374" s="139">
        <v>390</v>
      </c>
      <c r="B374" s="6" t="s">
        <v>1352</v>
      </c>
      <c r="C374" s="34">
        <v>1</v>
      </c>
      <c r="D374" s="15" t="s">
        <v>1613</v>
      </c>
      <c r="E374" s="3" t="s">
        <v>368</v>
      </c>
      <c r="F374" s="61">
        <v>45950</v>
      </c>
      <c r="H374" s="1" t="s">
        <v>40</v>
      </c>
      <c r="J374" s="25" t="s">
        <v>1354</v>
      </c>
    </row>
    <row r="375" spans="1:10" ht="13.5" customHeight="1" x14ac:dyDescent="0.25">
      <c r="A375" s="139">
        <v>391</v>
      </c>
      <c r="B375" s="6" t="s">
        <v>1355</v>
      </c>
      <c r="C375" s="34">
        <v>1.8</v>
      </c>
      <c r="D375" s="15" t="s">
        <v>1614</v>
      </c>
      <c r="E375" s="10" t="s">
        <v>1295</v>
      </c>
      <c r="F375" s="61">
        <v>45950</v>
      </c>
      <c r="H375" s="1" t="s">
        <v>40</v>
      </c>
      <c r="J375" s="25" t="s">
        <v>1356</v>
      </c>
    </row>
    <row r="376" spans="1:10" ht="13.5" customHeight="1" x14ac:dyDescent="0.25">
      <c r="A376" s="139">
        <v>392</v>
      </c>
      <c r="B376" s="6" t="s">
        <v>1358</v>
      </c>
      <c r="C376" s="34">
        <v>0</v>
      </c>
      <c r="D376" s="15" t="s">
        <v>1615</v>
      </c>
      <c r="E376" s="3" t="s">
        <v>243</v>
      </c>
      <c r="F376" s="61">
        <v>45978</v>
      </c>
      <c r="H376" s="1" t="s">
        <v>40</v>
      </c>
      <c r="J376" s="25" t="s">
        <v>1359</v>
      </c>
    </row>
    <row r="377" spans="1:10" ht="13.5" customHeight="1" x14ac:dyDescent="0.25">
      <c r="A377" s="139">
        <v>393</v>
      </c>
      <c r="B377" s="6" t="s">
        <v>2254</v>
      </c>
      <c r="C377" s="34">
        <v>13</v>
      </c>
      <c r="D377" s="15" t="s">
        <v>1616</v>
      </c>
      <c r="E377" s="3" t="s">
        <v>448</v>
      </c>
      <c r="F377" s="3" t="s">
        <v>1360</v>
      </c>
      <c r="H377" s="1" t="s">
        <v>40</v>
      </c>
      <c r="J377" s="25" t="s">
        <v>1404</v>
      </c>
    </row>
    <row r="378" spans="1:10" ht="13.5" customHeight="1" x14ac:dyDescent="0.25">
      <c r="A378" s="139">
        <v>394</v>
      </c>
      <c r="B378" s="6" t="s">
        <v>1361</v>
      </c>
      <c r="C378" s="34">
        <v>60</v>
      </c>
      <c r="D378" s="15" t="s">
        <v>1617</v>
      </c>
      <c r="E378" s="3" t="s">
        <v>370</v>
      </c>
      <c r="F378" s="3" t="s">
        <v>1362</v>
      </c>
      <c r="H378" s="1" t="s">
        <v>5</v>
      </c>
      <c r="I378" s="9">
        <v>1</v>
      </c>
      <c r="J378" s="25" t="s">
        <v>1367</v>
      </c>
    </row>
    <row r="379" spans="1:10" ht="13.5" customHeight="1" x14ac:dyDescent="0.25">
      <c r="A379" s="139">
        <v>395</v>
      </c>
      <c r="B379" s="6" t="s">
        <v>1363</v>
      </c>
      <c r="C379" s="34">
        <v>13</v>
      </c>
      <c r="D379" s="15" t="s">
        <v>1618</v>
      </c>
      <c r="E379" s="3" t="s">
        <v>1364</v>
      </c>
      <c r="F379" s="3" t="s">
        <v>1362</v>
      </c>
      <c r="H379" s="1" t="s">
        <v>40</v>
      </c>
      <c r="J379" s="25" t="s">
        <v>1379</v>
      </c>
    </row>
    <row r="380" spans="1:10" ht="13.5" customHeight="1" x14ac:dyDescent="0.25">
      <c r="A380" s="139">
        <v>396</v>
      </c>
      <c r="B380" s="6" t="s">
        <v>1368</v>
      </c>
      <c r="C380" s="34">
        <v>60</v>
      </c>
      <c r="D380" s="15" t="s">
        <v>1619</v>
      </c>
      <c r="E380" s="3" t="s">
        <v>370</v>
      </c>
      <c r="F380" s="3" t="s">
        <v>1369</v>
      </c>
      <c r="H380" s="1" t="s">
        <v>5</v>
      </c>
      <c r="I380" s="9">
        <v>1</v>
      </c>
      <c r="J380" s="25" t="s">
        <v>1382</v>
      </c>
    </row>
    <row r="381" spans="1:10" ht="13.5" customHeight="1" x14ac:dyDescent="0.25">
      <c r="A381" s="139">
        <v>397</v>
      </c>
      <c r="B381" s="6" t="s">
        <v>1370</v>
      </c>
      <c r="C381" s="34">
        <v>28</v>
      </c>
      <c r="D381" s="15" t="s">
        <v>1674</v>
      </c>
      <c r="E381" s="3" t="s">
        <v>370</v>
      </c>
      <c r="F381" s="3" t="s">
        <v>1371</v>
      </c>
      <c r="H381" s="1" t="s">
        <v>40</v>
      </c>
      <c r="J381" s="151" t="s">
        <v>1372</v>
      </c>
    </row>
    <row r="382" spans="1:10" ht="13.5" customHeight="1" x14ac:dyDescent="0.25">
      <c r="A382" s="139">
        <v>399</v>
      </c>
      <c r="B382" s="6" t="s">
        <v>1375</v>
      </c>
      <c r="C382" s="34" t="s">
        <v>1381</v>
      </c>
      <c r="D382" s="15" t="s">
        <v>1622</v>
      </c>
      <c r="E382" s="6" t="s">
        <v>1368</v>
      </c>
      <c r="F382" s="3" t="s">
        <v>1376</v>
      </c>
      <c r="H382" s="1" t="s">
        <v>40</v>
      </c>
      <c r="J382" s="25" t="s">
        <v>1378</v>
      </c>
    </row>
    <row r="383" spans="1:10" ht="13.5" customHeight="1" x14ac:dyDescent="0.25">
      <c r="A383" s="139">
        <v>401</v>
      </c>
      <c r="B383" s="6" t="s">
        <v>1385</v>
      </c>
      <c r="C383" s="34">
        <v>22.8</v>
      </c>
      <c r="D383" s="15" t="s">
        <v>1623</v>
      </c>
      <c r="E383" s="3" t="s">
        <v>1467</v>
      </c>
      <c r="F383" s="3" t="s">
        <v>1376</v>
      </c>
      <c r="H383" s="1" t="s">
        <v>40</v>
      </c>
      <c r="J383" s="25" t="s">
        <v>1403</v>
      </c>
    </row>
    <row r="384" spans="1:10" ht="13.5" customHeight="1" x14ac:dyDescent="0.25">
      <c r="A384" s="139">
        <v>402</v>
      </c>
      <c r="B384" s="6" t="s">
        <v>1386</v>
      </c>
      <c r="C384" s="34">
        <v>1.4</v>
      </c>
      <c r="D384" s="15" t="s">
        <v>1624</v>
      </c>
      <c r="E384" s="3" t="s">
        <v>370</v>
      </c>
      <c r="F384" s="3" t="s">
        <v>1376</v>
      </c>
      <c r="H384" s="1" t="s">
        <v>40</v>
      </c>
      <c r="J384" s="25" t="s">
        <v>1402</v>
      </c>
    </row>
    <row r="385" spans="1:10" ht="13.5" customHeight="1" x14ac:dyDescent="0.25">
      <c r="A385" s="139">
        <v>403</v>
      </c>
      <c r="B385" s="6" t="s">
        <v>1387</v>
      </c>
      <c r="C385" s="34">
        <v>60</v>
      </c>
      <c r="D385" s="15" t="s">
        <v>1625</v>
      </c>
      <c r="E385" s="3" t="s">
        <v>370</v>
      </c>
      <c r="F385" s="3" t="s">
        <v>1388</v>
      </c>
      <c r="H385" s="1" t="s">
        <v>5</v>
      </c>
      <c r="I385" s="9">
        <v>1</v>
      </c>
      <c r="J385" s="25" t="s">
        <v>1390</v>
      </c>
    </row>
    <row r="386" spans="1:10" ht="13.5" customHeight="1" x14ac:dyDescent="0.25">
      <c r="A386" s="139">
        <v>404</v>
      </c>
      <c r="B386" s="6" t="s">
        <v>1389</v>
      </c>
      <c r="C386" s="34">
        <v>0</v>
      </c>
      <c r="D386" s="15" t="s">
        <v>1628</v>
      </c>
      <c r="E386" s="3" t="s">
        <v>370</v>
      </c>
      <c r="F386" s="3" t="s">
        <v>1388</v>
      </c>
      <c r="H386" s="1" t="s">
        <v>40</v>
      </c>
      <c r="J386" s="25" t="s">
        <v>1391</v>
      </c>
    </row>
    <row r="387" spans="1:10" ht="13.5" customHeight="1" x14ac:dyDescent="0.25">
      <c r="A387" s="139">
        <v>405</v>
      </c>
      <c r="B387" s="6" t="s">
        <v>1392</v>
      </c>
      <c r="C387" s="34">
        <v>0</v>
      </c>
      <c r="D387" s="15" t="s">
        <v>1627</v>
      </c>
      <c r="E387" s="3" t="s">
        <v>238</v>
      </c>
      <c r="F387" s="3" t="s">
        <v>1388</v>
      </c>
      <c r="H387" s="1" t="s">
        <v>40</v>
      </c>
      <c r="J387" s="25" t="s">
        <v>1401</v>
      </c>
    </row>
    <row r="388" spans="1:10" ht="13.5" customHeight="1" x14ac:dyDescent="0.25">
      <c r="A388" s="139">
        <v>406</v>
      </c>
      <c r="B388" s="6" t="s">
        <v>1393</v>
      </c>
      <c r="C388" s="34">
        <v>13</v>
      </c>
      <c r="D388" s="15" t="s">
        <v>1629</v>
      </c>
      <c r="E388" s="3" t="s">
        <v>363</v>
      </c>
      <c r="F388" s="3" t="s">
        <v>1394</v>
      </c>
      <c r="H388" s="1" t="s">
        <v>40</v>
      </c>
      <c r="J388" s="25" t="s">
        <v>1400</v>
      </c>
    </row>
    <row r="389" spans="1:10" ht="13.5" customHeight="1" x14ac:dyDescent="0.25">
      <c r="A389" s="139">
        <v>407</v>
      </c>
      <c r="B389" s="6" t="s">
        <v>1396</v>
      </c>
      <c r="C389" s="34">
        <v>14.6</v>
      </c>
      <c r="D389" s="15" t="s">
        <v>1631</v>
      </c>
      <c r="E389" s="3" t="s">
        <v>1824</v>
      </c>
      <c r="F389" s="3" t="s">
        <v>1397</v>
      </c>
      <c r="H389" s="1" t="s">
        <v>40</v>
      </c>
      <c r="J389" s="144" t="s">
        <v>1395</v>
      </c>
    </row>
    <row r="390" spans="1:10" ht="13.5" customHeight="1" x14ac:dyDescent="0.25">
      <c r="A390" s="139">
        <v>408</v>
      </c>
      <c r="B390" s="6" t="s">
        <v>1398</v>
      </c>
      <c r="C390" s="34">
        <v>33.4</v>
      </c>
      <c r="D390" s="15" t="s">
        <v>1630</v>
      </c>
      <c r="E390" s="3" t="s">
        <v>370</v>
      </c>
      <c r="F390" s="3" t="s">
        <v>1397</v>
      </c>
      <c r="H390" s="1" t="s">
        <v>40</v>
      </c>
      <c r="J390" s="25" t="s">
        <v>1399</v>
      </c>
    </row>
    <row r="391" spans="1:10" ht="13.5" customHeight="1" x14ac:dyDescent="0.25">
      <c r="A391" s="139">
        <v>409</v>
      </c>
      <c r="B391" s="6" t="s">
        <v>1439</v>
      </c>
      <c r="C391" s="34">
        <v>13</v>
      </c>
      <c r="D391" s="15" t="s">
        <v>1632</v>
      </c>
      <c r="E391" s="3" t="s">
        <v>370</v>
      </c>
      <c r="F391" s="3" t="s">
        <v>1440</v>
      </c>
      <c r="H391" s="1" t="s">
        <v>40</v>
      </c>
      <c r="J391" s="25" t="s">
        <v>1441</v>
      </c>
    </row>
    <row r="392" spans="1:10" ht="13.5" customHeight="1" x14ac:dyDescent="0.25">
      <c r="A392" s="139">
        <v>410</v>
      </c>
      <c r="B392" s="6" t="s">
        <v>1435</v>
      </c>
      <c r="C392" s="34">
        <v>1.4</v>
      </c>
      <c r="D392" s="15" t="s">
        <v>1621</v>
      </c>
      <c r="E392" s="3" t="s">
        <v>370</v>
      </c>
      <c r="F392" s="3" t="s">
        <v>1433</v>
      </c>
      <c r="H392" s="1" t="s">
        <v>40</v>
      </c>
      <c r="J392" s="25" t="s">
        <v>1436</v>
      </c>
    </row>
    <row r="393" spans="1:10" ht="13.5" customHeight="1" x14ac:dyDescent="0.25">
      <c r="A393" s="139">
        <v>411</v>
      </c>
      <c r="B393" s="6" t="s">
        <v>1451</v>
      </c>
      <c r="C393" s="34">
        <v>13</v>
      </c>
      <c r="D393" s="15" t="s">
        <v>1633</v>
      </c>
      <c r="E393" s="3" t="s">
        <v>1439</v>
      </c>
      <c r="F393" s="3" t="s">
        <v>1452</v>
      </c>
      <c r="H393" s="1" t="s">
        <v>40</v>
      </c>
      <c r="J393" s="25" t="s">
        <v>1453</v>
      </c>
    </row>
    <row r="394" spans="1:10" ht="13.5" customHeight="1" x14ac:dyDescent="0.25">
      <c r="A394" s="139">
        <v>412</v>
      </c>
      <c r="B394" s="6" t="s">
        <v>1442</v>
      </c>
      <c r="C394" s="34">
        <v>5</v>
      </c>
      <c r="D394" s="15" t="s">
        <v>1634</v>
      </c>
      <c r="E394" s="3" t="s">
        <v>1545</v>
      </c>
      <c r="F394" s="3" t="s">
        <v>1440</v>
      </c>
      <c r="H394" s="1" t="s">
        <v>40</v>
      </c>
      <c r="J394" s="25" t="s">
        <v>1443</v>
      </c>
    </row>
    <row r="395" spans="1:10" ht="13.5" customHeight="1" x14ac:dyDescent="0.25">
      <c r="A395" s="139">
        <v>413</v>
      </c>
      <c r="B395" s="6" t="s">
        <v>1432</v>
      </c>
      <c r="C395" s="34">
        <v>0</v>
      </c>
      <c r="D395" s="15" t="s">
        <v>1635</v>
      </c>
      <c r="E395" s="3" t="s">
        <v>1295</v>
      </c>
      <c r="F395" s="3" t="s">
        <v>1433</v>
      </c>
      <c r="H395" s="1" t="s">
        <v>40</v>
      </c>
      <c r="J395" s="25" t="s">
        <v>1434</v>
      </c>
    </row>
    <row r="396" spans="1:10" ht="13.5" customHeight="1" x14ac:dyDescent="0.25">
      <c r="A396" s="139">
        <v>414</v>
      </c>
      <c r="B396" s="6" t="s">
        <v>1461</v>
      </c>
      <c r="C396" s="34">
        <v>26</v>
      </c>
      <c r="D396" s="15" t="s">
        <v>1636</v>
      </c>
      <c r="E396" s="3" t="s">
        <v>1462</v>
      </c>
      <c r="F396" s="3" t="s">
        <v>1463</v>
      </c>
      <c r="H396" s="1" t="s">
        <v>40</v>
      </c>
      <c r="J396" s="25" t="s">
        <v>1464</v>
      </c>
    </row>
    <row r="397" spans="1:10" ht="13.5" customHeight="1" x14ac:dyDescent="0.25">
      <c r="A397" s="139">
        <v>415</v>
      </c>
      <c r="B397" s="6" t="s">
        <v>1444</v>
      </c>
      <c r="C397" s="34">
        <v>0</v>
      </c>
      <c r="D397" s="15" t="s">
        <v>1637</v>
      </c>
      <c r="E397" s="3" t="s">
        <v>1445</v>
      </c>
      <c r="F397" s="3" t="s">
        <v>1446</v>
      </c>
      <c r="H397" s="1" t="s">
        <v>40</v>
      </c>
      <c r="J397" s="25" t="s">
        <v>1447</v>
      </c>
    </row>
    <row r="398" spans="1:10" ht="13.5" customHeight="1" x14ac:dyDescent="0.25">
      <c r="A398" s="139">
        <v>416</v>
      </c>
      <c r="B398" s="6" t="s">
        <v>1458</v>
      </c>
      <c r="C398" s="34">
        <v>20</v>
      </c>
      <c r="D398" s="15" t="s">
        <v>1638</v>
      </c>
      <c r="E398" s="3" t="s">
        <v>1454</v>
      </c>
      <c r="F398" s="3" t="s">
        <v>1456</v>
      </c>
      <c r="H398" s="1" t="s">
        <v>40</v>
      </c>
      <c r="J398" s="25" t="s">
        <v>1457</v>
      </c>
    </row>
    <row r="399" spans="1:10" ht="13.5" customHeight="1" x14ac:dyDescent="0.25">
      <c r="A399" s="139">
        <v>417</v>
      </c>
      <c r="B399" s="6" t="s">
        <v>1459</v>
      </c>
      <c r="C399" s="34">
        <v>0</v>
      </c>
      <c r="D399" s="15" t="s">
        <v>1639</v>
      </c>
      <c r="E399" s="3" t="s">
        <v>1455</v>
      </c>
      <c r="F399" s="3" t="s">
        <v>1456</v>
      </c>
      <c r="H399" s="1" t="s">
        <v>40</v>
      </c>
      <c r="J399" s="25" t="s">
        <v>1460</v>
      </c>
    </row>
    <row r="400" spans="1:10" ht="13.5" customHeight="1" x14ac:dyDescent="0.25">
      <c r="A400" s="139">
        <v>418</v>
      </c>
      <c r="B400" s="6" t="s">
        <v>1480</v>
      </c>
      <c r="C400" s="34">
        <v>13</v>
      </c>
      <c r="D400" s="15" t="s">
        <v>1640</v>
      </c>
      <c r="E400" s="3" t="s">
        <v>1479</v>
      </c>
      <c r="H400" s="1" t="s">
        <v>40</v>
      </c>
    </row>
    <row r="401" spans="1:10" ht="13.5" customHeight="1" x14ac:dyDescent="0.25">
      <c r="A401" s="139">
        <v>419</v>
      </c>
      <c r="B401" s="6" t="s">
        <v>1481</v>
      </c>
      <c r="C401" s="34">
        <v>0</v>
      </c>
      <c r="D401" s="15" t="s">
        <v>1641</v>
      </c>
      <c r="E401" s="3" t="s">
        <v>1465</v>
      </c>
      <c r="F401" s="3" t="s">
        <v>1463</v>
      </c>
      <c r="H401" s="1" t="s">
        <v>40</v>
      </c>
      <c r="J401" s="25" t="s">
        <v>1466</v>
      </c>
    </row>
    <row r="402" spans="1:10" ht="13.5" customHeight="1" x14ac:dyDescent="0.25">
      <c r="A402" s="139">
        <v>420</v>
      </c>
      <c r="B402" s="6" t="s">
        <v>1448</v>
      </c>
      <c r="C402" s="34">
        <v>1.2</v>
      </c>
      <c r="D402" s="15" t="s">
        <v>1642</v>
      </c>
      <c r="E402" s="3" t="s">
        <v>1449</v>
      </c>
      <c r="F402" s="3" t="s">
        <v>1446</v>
      </c>
      <c r="H402" s="1" t="s">
        <v>40</v>
      </c>
      <c r="J402" s="25" t="s">
        <v>1450</v>
      </c>
    </row>
    <row r="403" spans="1:10" ht="13.5" customHeight="1" x14ac:dyDescent="0.25">
      <c r="A403" s="139">
        <v>421</v>
      </c>
      <c r="B403" s="6" t="s">
        <v>1437</v>
      </c>
      <c r="C403" s="34">
        <v>0</v>
      </c>
      <c r="D403" s="15" t="s">
        <v>1643</v>
      </c>
      <c r="E403" s="3" t="s">
        <v>1469</v>
      </c>
      <c r="H403" s="1" t="s">
        <v>40</v>
      </c>
      <c r="J403" s="25" t="s">
        <v>1438</v>
      </c>
    </row>
    <row r="404" spans="1:10" ht="13.5" customHeight="1" x14ac:dyDescent="0.25">
      <c r="A404" s="139">
        <v>422</v>
      </c>
      <c r="B404" s="6" t="s">
        <v>1471</v>
      </c>
      <c r="C404" s="34">
        <v>0</v>
      </c>
      <c r="D404" s="15" t="s">
        <v>1644</v>
      </c>
      <c r="E404" s="3" t="s">
        <v>441</v>
      </c>
      <c r="F404" s="3" t="s">
        <v>1472</v>
      </c>
      <c r="H404" s="1" t="s">
        <v>40</v>
      </c>
      <c r="J404" s="25" t="s">
        <v>1488</v>
      </c>
    </row>
    <row r="405" spans="1:10" ht="13.5" customHeight="1" x14ac:dyDescent="0.25">
      <c r="A405" s="139">
        <v>423</v>
      </c>
      <c r="B405" s="6" t="s">
        <v>1468</v>
      </c>
      <c r="C405" s="34">
        <v>60</v>
      </c>
      <c r="D405" s="15" t="s">
        <v>1645</v>
      </c>
      <c r="E405" s="3" t="s">
        <v>370</v>
      </c>
      <c r="F405" s="3" t="s">
        <v>1463</v>
      </c>
      <c r="H405" s="1" t="s">
        <v>5</v>
      </c>
      <c r="I405" s="9">
        <v>1</v>
      </c>
      <c r="J405" s="25" t="s">
        <v>1470</v>
      </c>
    </row>
    <row r="406" spans="1:10" ht="13.5" customHeight="1" x14ac:dyDescent="0.25">
      <c r="A406" s="139">
        <v>424</v>
      </c>
      <c r="B406" s="6" t="s">
        <v>1473</v>
      </c>
      <c r="C406" s="34">
        <v>60</v>
      </c>
      <c r="D406" s="15" t="s">
        <v>1646</v>
      </c>
      <c r="E406" s="3" t="s">
        <v>238</v>
      </c>
      <c r="F406" s="3" t="s">
        <v>1474</v>
      </c>
      <c r="H406" s="1" t="s">
        <v>5</v>
      </c>
      <c r="I406" s="9">
        <v>1</v>
      </c>
      <c r="J406" s="25" t="s">
        <v>1894</v>
      </c>
    </row>
    <row r="407" spans="1:10" ht="13.5" customHeight="1" x14ac:dyDescent="0.25">
      <c r="A407" s="139">
        <v>425</v>
      </c>
      <c r="B407" s="6" t="s">
        <v>1475</v>
      </c>
      <c r="C407" s="34">
        <v>19.7</v>
      </c>
      <c r="D407" s="15" t="s">
        <v>1626</v>
      </c>
      <c r="E407" s="3" t="s">
        <v>1549</v>
      </c>
      <c r="F407" s="3" t="s">
        <v>1476</v>
      </c>
      <c r="H407" s="1" t="s">
        <v>40</v>
      </c>
      <c r="J407" s="25" t="s">
        <v>1477</v>
      </c>
    </row>
    <row r="408" spans="1:10" ht="13.5" customHeight="1" x14ac:dyDescent="0.25">
      <c r="A408" s="139">
        <v>426</v>
      </c>
      <c r="B408" s="6" t="s">
        <v>1478</v>
      </c>
      <c r="C408" s="34">
        <v>60</v>
      </c>
      <c r="D408" s="15" t="s">
        <v>1647</v>
      </c>
      <c r="E408" s="3" t="s">
        <v>1479</v>
      </c>
      <c r="F408" s="3" t="s">
        <v>1476</v>
      </c>
      <c r="H408" s="1" t="s">
        <v>5</v>
      </c>
      <c r="I408" s="9">
        <v>1</v>
      </c>
      <c r="J408" s="25" t="s">
        <v>1489</v>
      </c>
    </row>
    <row r="409" spans="1:10" ht="13.5" customHeight="1" x14ac:dyDescent="0.25">
      <c r="A409" s="139">
        <v>428</v>
      </c>
      <c r="B409" s="6" t="s">
        <v>1482</v>
      </c>
      <c r="C409" s="34">
        <v>60</v>
      </c>
      <c r="D409" s="15" t="s">
        <v>1648</v>
      </c>
      <c r="E409" s="3" t="s">
        <v>370</v>
      </c>
      <c r="F409" s="3" t="s">
        <v>1483</v>
      </c>
      <c r="H409" s="1" t="s">
        <v>5</v>
      </c>
      <c r="I409" s="9">
        <v>1</v>
      </c>
      <c r="J409" s="25" t="s">
        <v>1490</v>
      </c>
    </row>
    <row r="410" spans="1:10" ht="13.5" customHeight="1" x14ac:dyDescent="0.25">
      <c r="A410" s="139">
        <v>429</v>
      </c>
      <c r="B410" s="6" t="s">
        <v>1484</v>
      </c>
      <c r="C410" s="34">
        <v>0</v>
      </c>
      <c r="D410" s="15" t="s">
        <v>1649</v>
      </c>
      <c r="E410" s="3" t="s">
        <v>223</v>
      </c>
      <c r="F410" s="3" t="s">
        <v>1485</v>
      </c>
      <c r="H410" s="1" t="s">
        <v>40</v>
      </c>
      <c r="J410" s="144" t="s">
        <v>1491</v>
      </c>
    </row>
    <row r="411" spans="1:10" ht="13.5" customHeight="1" x14ac:dyDescent="0.25">
      <c r="A411" s="139">
        <v>430</v>
      </c>
      <c r="B411" s="6" t="s">
        <v>1486</v>
      </c>
      <c r="C411" s="34">
        <v>34</v>
      </c>
      <c r="D411" s="15" t="s">
        <v>1650</v>
      </c>
      <c r="E411" s="3" t="s">
        <v>387</v>
      </c>
      <c r="F411" s="3" t="s">
        <v>1487</v>
      </c>
      <c r="H411" s="1" t="s">
        <v>40</v>
      </c>
    </row>
    <row r="412" spans="1:10" ht="13.5" customHeight="1" x14ac:dyDescent="0.25">
      <c r="A412" s="139">
        <v>431</v>
      </c>
      <c r="B412" s="6" t="s">
        <v>444</v>
      </c>
      <c r="C412" s="34">
        <v>60</v>
      </c>
      <c r="D412" s="15" t="s">
        <v>1651</v>
      </c>
      <c r="E412" s="3" t="s">
        <v>1295</v>
      </c>
      <c r="F412" s="61"/>
      <c r="H412" s="1" t="s">
        <v>5</v>
      </c>
      <c r="I412" s="9">
        <v>1</v>
      </c>
    </row>
    <row r="413" spans="1:10" ht="13.5" customHeight="1" x14ac:dyDescent="0.25">
      <c r="A413" s="139">
        <v>432</v>
      </c>
      <c r="B413" s="6" t="s">
        <v>1495</v>
      </c>
      <c r="C413" s="34">
        <v>17.5</v>
      </c>
      <c r="D413" s="15" t="s">
        <v>1652</v>
      </c>
      <c r="E413" s="3" t="s">
        <v>1496</v>
      </c>
      <c r="F413" s="3" t="s">
        <v>1497</v>
      </c>
      <c r="H413" s="1" t="s">
        <v>40</v>
      </c>
    </row>
    <row r="414" spans="1:10" ht="13.5" customHeight="1" x14ac:dyDescent="0.25">
      <c r="A414" s="139">
        <v>433</v>
      </c>
      <c r="B414" s="6" t="s">
        <v>1498</v>
      </c>
      <c r="C414" s="34">
        <v>18.399999999999999</v>
      </c>
      <c r="D414" s="15" t="s">
        <v>1653</v>
      </c>
      <c r="E414" s="3" t="s">
        <v>209</v>
      </c>
      <c r="F414" s="3" t="s">
        <v>1499</v>
      </c>
      <c r="G414" s="73" t="s">
        <v>1500</v>
      </c>
      <c r="H414" s="1" t="s">
        <v>40</v>
      </c>
      <c r="J414" s="25" t="s">
        <v>1501</v>
      </c>
    </row>
    <row r="415" spans="1:10" ht="13.5" customHeight="1" x14ac:dyDescent="0.25">
      <c r="A415" s="139">
        <v>434</v>
      </c>
      <c r="B415" s="6" t="s">
        <v>1503</v>
      </c>
      <c r="C415" s="34">
        <v>0</v>
      </c>
      <c r="D415" s="15" t="s">
        <v>1654</v>
      </c>
      <c r="E415" s="3" t="s">
        <v>209</v>
      </c>
      <c r="F415" s="3" t="s">
        <v>1499</v>
      </c>
      <c r="G415" s="73" t="s">
        <v>1504</v>
      </c>
      <c r="H415" s="1" t="s">
        <v>40</v>
      </c>
      <c r="J415" s="25" t="s">
        <v>1502</v>
      </c>
    </row>
    <row r="416" spans="1:10" ht="13.5" customHeight="1" x14ac:dyDescent="0.25">
      <c r="A416" s="139">
        <v>435</v>
      </c>
      <c r="B416" s="6" t="s">
        <v>1498</v>
      </c>
      <c r="C416" s="34">
        <v>18.399999999999999</v>
      </c>
      <c r="D416" s="15" t="s">
        <v>1655</v>
      </c>
      <c r="E416" s="3" t="s">
        <v>209</v>
      </c>
      <c r="F416" s="3" t="s">
        <v>1499</v>
      </c>
      <c r="G416" s="73" t="s">
        <v>1500</v>
      </c>
      <c r="H416" s="1" t="s">
        <v>40</v>
      </c>
      <c r="J416" s="25" t="s">
        <v>1501</v>
      </c>
    </row>
    <row r="417" spans="1:10" ht="13.5" customHeight="1" x14ac:dyDescent="0.25">
      <c r="A417" s="139">
        <v>437</v>
      </c>
      <c r="B417" s="6" t="s">
        <v>1847</v>
      </c>
      <c r="C417" s="34">
        <v>14.5</v>
      </c>
      <c r="D417" s="15" t="s">
        <v>1656</v>
      </c>
      <c r="E417" s="3" t="s">
        <v>370</v>
      </c>
      <c r="F417" s="3" t="s">
        <v>1505</v>
      </c>
      <c r="G417" s="73" t="s">
        <v>1507</v>
      </c>
      <c r="H417" s="1" t="s">
        <v>40</v>
      </c>
      <c r="J417" s="25" t="s">
        <v>1506</v>
      </c>
    </row>
    <row r="418" spans="1:10" ht="13.5" customHeight="1" x14ac:dyDescent="0.25">
      <c r="A418" s="139">
        <v>438</v>
      </c>
      <c r="B418" s="6" t="s">
        <v>1508</v>
      </c>
      <c r="C418" s="34">
        <v>0</v>
      </c>
      <c r="D418" s="15" t="s">
        <v>1657</v>
      </c>
      <c r="E418" s="3" t="s">
        <v>9</v>
      </c>
      <c r="F418" s="3" t="s">
        <v>1505</v>
      </c>
      <c r="G418" s="73" t="s">
        <v>1509</v>
      </c>
      <c r="H418" s="1" t="s">
        <v>40</v>
      </c>
      <c r="J418" s="25" t="s">
        <v>1510</v>
      </c>
    </row>
    <row r="419" spans="1:10" ht="13.5" customHeight="1" x14ac:dyDescent="0.25">
      <c r="A419" s="139">
        <v>439</v>
      </c>
      <c r="B419" s="6" t="s">
        <v>1511</v>
      </c>
      <c r="C419" s="34">
        <v>0</v>
      </c>
      <c r="D419" s="15" t="s">
        <v>1658</v>
      </c>
      <c r="E419" s="3" t="s">
        <v>368</v>
      </c>
      <c r="F419" s="3" t="s">
        <v>1512</v>
      </c>
      <c r="H419" s="1" t="s">
        <v>40</v>
      </c>
      <c r="J419" s="25" t="s">
        <v>1513</v>
      </c>
    </row>
    <row r="420" spans="1:10" ht="13.5" customHeight="1" x14ac:dyDescent="0.25">
      <c r="A420" s="139">
        <v>440</v>
      </c>
      <c r="B420" s="6" t="s">
        <v>1514</v>
      </c>
      <c r="C420" s="34">
        <v>50</v>
      </c>
      <c r="D420" s="15" t="s">
        <v>1659</v>
      </c>
      <c r="E420" s="3" t="s">
        <v>1515</v>
      </c>
      <c r="F420" s="3" t="s">
        <v>1516</v>
      </c>
      <c r="G420" s="73" t="s">
        <v>1517</v>
      </c>
      <c r="H420" s="1" t="s">
        <v>40</v>
      </c>
      <c r="J420" s="25" t="s">
        <v>1518</v>
      </c>
    </row>
    <row r="421" spans="1:10" ht="13.5" customHeight="1" x14ac:dyDescent="0.25">
      <c r="A421" s="139">
        <v>441</v>
      </c>
      <c r="B421" s="6" t="s">
        <v>1519</v>
      </c>
      <c r="C421" s="34">
        <v>60</v>
      </c>
      <c r="D421" s="15" t="s">
        <v>1660</v>
      </c>
      <c r="E421" s="3" t="s">
        <v>221</v>
      </c>
      <c r="F421" s="3" t="s">
        <v>644</v>
      </c>
      <c r="H421" s="1" t="s">
        <v>1544</v>
      </c>
      <c r="I421" s="9">
        <v>1</v>
      </c>
      <c r="J421" s="25" t="s">
        <v>1520</v>
      </c>
    </row>
    <row r="422" spans="1:10" ht="13.5" customHeight="1" x14ac:dyDescent="0.25">
      <c r="A422" s="139">
        <v>442</v>
      </c>
      <c r="B422" s="6" t="s">
        <v>1522</v>
      </c>
      <c r="C422" s="34">
        <v>13.9</v>
      </c>
      <c r="D422" s="15" t="s">
        <v>1661</v>
      </c>
      <c r="E422" s="3" t="s">
        <v>368</v>
      </c>
      <c r="F422" s="3" t="s">
        <v>1523</v>
      </c>
      <c r="H422" s="1" t="s">
        <v>40</v>
      </c>
      <c r="J422" s="25" t="s">
        <v>1521</v>
      </c>
    </row>
    <row r="423" spans="1:10" ht="13.5" customHeight="1" x14ac:dyDescent="0.25">
      <c r="A423" s="139">
        <v>443</v>
      </c>
      <c r="B423" s="6" t="s">
        <v>1526</v>
      </c>
      <c r="C423" s="34">
        <v>28.9</v>
      </c>
      <c r="D423" s="15" t="s">
        <v>1662</v>
      </c>
      <c r="E423" s="3" t="s">
        <v>238</v>
      </c>
      <c r="F423" s="3" t="s">
        <v>1524</v>
      </c>
      <c r="G423" s="73" t="s">
        <v>1525</v>
      </c>
      <c r="H423" s="1" t="s">
        <v>40</v>
      </c>
      <c r="J423" s="25" t="s">
        <v>1527</v>
      </c>
    </row>
    <row r="424" spans="1:10" ht="13.5" customHeight="1" x14ac:dyDescent="0.25">
      <c r="A424" s="139">
        <v>444</v>
      </c>
      <c r="B424" s="6" t="s">
        <v>1531</v>
      </c>
      <c r="C424" s="34">
        <v>18.5</v>
      </c>
      <c r="D424" s="15" t="s">
        <v>1663</v>
      </c>
      <c r="E424" s="3" t="s">
        <v>238</v>
      </c>
      <c r="F424" s="3" t="s">
        <v>1529</v>
      </c>
      <c r="G424" s="73" t="s">
        <v>1528</v>
      </c>
      <c r="H424" s="1" t="s">
        <v>40</v>
      </c>
      <c r="J424" s="25" t="s">
        <v>1530</v>
      </c>
    </row>
    <row r="425" spans="1:10" ht="13.5" customHeight="1" x14ac:dyDescent="0.25">
      <c r="A425" s="139">
        <v>445</v>
      </c>
      <c r="B425" s="6" t="s">
        <v>1532</v>
      </c>
      <c r="C425" s="34">
        <v>60</v>
      </c>
      <c r="D425" s="15" t="s">
        <v>1664</v>
      </c>
      <c r="E425" s="3" t="s">
        <v>982</v>
      </c>
      <c r="F425" s="3" t="s">
        <v>1529</v>
      </c>
      <c r="G425" s="73" t="s">
        <v>1534</v>
      </c>
      <c r="H425" s="1" t="s">
        <v>5</v>
      </c>
      <c r="I425" s="9">
        <v>1</v>
      </c>
      <c r="J425" s="25" t="s">
        <v>1533</v>
      </c>
    </row>
    <row r="426" spans="1:10" ht="13.5" customHeight="1" x14ac:dyDescent="0.25">
      <c r="A426" s="139">
        <v>446</v>
      </c>
      <c r="B426" s="6" t="s">
        <v>1535</v>
      </c>
      <c r="C426" s="34">
        <v>18.899999999999999</v>
      </c>
      <c r="D426" s="15" t="s">
        <v>1665</v>
      </c>
      <c r="E426" s="3" t="s">
        <v>680</v>
      </c>
      <c r="F426" s="3" t="s">
        <v>1536</v>
      </c>
      <c r="G426" s="73" t="s">
        <v>1537</v>
      </c>
      <c r="H426" s="1" t="s">
        <v>40</v>
      </c>
      <c r="J426" s="25" t="s">
        <v>1538</v>
      </c>
    </row>
    <row r="427" spans="1:10" ht="13.5" customHeight="1" x14ac:dyDescent="0.25">
      <c r="A427" s="139">
        <v>447</v>
      </c>
      <c r="B427" s="6" t="s">
        <v>1539</v>
      </c>
      <c r="C427" s="34">
        <v>21.4</v>
      </c>
      <c r="D427" s="15" t="s">
        <v>1666</v>
      </c>
      <c r="E427" s="3" t="s">
        <v>1540</v>
      </c>
      <c r="F427" s="3" t="s">
        <v>1541</v>
      </c>
      <c r="G427" s="73" t="s">
        <v>1542</v>
      </c>
      <c r="H427" s="1" t="s">
        <v>40</v>
      </c>
      <c r="J427" s="25" t="s">
        <v>1543</v>
      </c>
    </row>
    <row r="428" spans="1:10" ht="13.5" customHeight="1" x14ac:dyDescent="0.25">
      <c r="A428" s="139">
        <v>448</v>
      </c>
      <c r="B428" s="6" t="s">
        <v>2259</v>
      </c>
      <c r="C428" s="34">
        <v>30.3</v>
      </c>
      <c r="D428" s="15" t="s">
        <v>1667</v>
      </c>
      <c r="E428" s="3" t="s">
        <v>1546</v>
      </c>
      <c r="F428" s="3" t="s">
        <v>1547</v>
      </c>
      <c r="G428" s="73" t="s">
        <v>1548</v>
      </c>
      <c r="H428" s="1" t="s">
        <v>40</v>
      </c>
    </row>
    <row r="429" spans="1:10" ht="13.5" customHeight="1" x14ac:dyDescent="0.25">
      <c r="A429" s="139">
        <v>449</v>
      </c>
      <c r="B429" s="6" t="s">
        <v>1668</v>
      </c>
      <c r="C429" s="34">
        <v>23</v>
      </c>
      <c r="D429" s="15" t="s">
        <v>1669</v>
      </c>
      <c r="E429" s="3" t="s">
        <v>238</v>
      </c>
      <c r="F429" s="3" t="s">
        <v>1670</v>
      </c>
      <c r="G429" s="73" t="s">
        <v>1671</v>
      </c>
      <c r="H429" s="1" t="s">
        <v>40</v>
      </c>
      <c r="J429" s="25" t="s">
        <v>1672</v>
      </c>
    </row>
    <row r="430" spans="1:10" ht="13.5" customHeight="1" x14ac:dyDescent="0.25">
      <c r="A430" s="139">
        <v>450</v>
      </c>
      <c r="B430" s="6" t="s">
        <v>1679</v>
      </c>
      <c r="C430" s="34">
        <v>16.5</v>
      </c>
      <c r="D430" s="15" t="s">
        <v>1680</v>
      </c>
      <c r="E430" s="3" t="s">
        <v>1823</v>
      </c>
      <c r="F430" s="3" t="s">
        <v>1681</v>
      </c>
      <c r="G430" s="73" t="s">
        <v>1682</v>
      </c>
      <c r="H430" s="1" t="s">
        <v>40</v>
      </c>
      <c r="J430" s="25" t="s">
        <v>1683</v>
      </c>
    </row>
    <row r="431" spans="1:10" ht="13.5" customHeight="1" x14ac:dyDescent="0.25">
      <c r="A431" s="139">
        <v>450</v>
      </c>
      <c r="B431" s="6" t="s">
        <v>1687</v>
      </c>
      <c r="C431" s="34">
        <v>19</v>
      </c>
      <c r="D431" s="15" t="s">
        <v>1693</v>
      </c>
      <c r="E431" s="3" t="s">
        <v>1688</v>
      </c>
      <c r="F431" s="3" t="s">
        <v>1689</v>
      </c>
      <c r="G431" s="73" t="s">
        <v>1690</v>
      </c>
      <c r="H431" s="1" t="s">
        <v>40</v>
      </c>
      <c r="J431" s="25" t="s">
        <v>1696</v>
      </c>
    </row>
    <row r="432" spans="1:10" ht="13.5" customHeight="1" x14ac:dyDescent="0.25">
      <c r="A432" s="139">
        <v>451</v>
      </c>
      <c r="B432" s="6" t="s">
        <v>1692</v>
      </c>
      <c r="C432" s="34">
        <v>0</v>
      </c>
      <c r="D432" s="15" t="s">
        <v>1698</v>
      </c>
      <c r="E432" s="3" t="s">
        <v>1694</v>
      </c>
      <c r="F432" s="3" t="s">
        <v>1689</v>
      </c>
      <c r="G432" s="73" t="s">
        <v>1695</v>
      </c>
      <c r="H432" s="1" t="s">
        <v>40</v>
      </c>
      <c r="J432" s="25" t="s">
        <v>1691</v>
      </c>
    </row>
    <row r="433" spans="1:10" ht="13.5" customHeight="1" x14ac:dyDescent="0.25">
      <c r="A433" s="139">
        <v>452</v>
      </c>
      <c r="B433" s="6" t="s">
        <v>1697</v>
      </c>
      <c r="C433" s="34">
        <v>0</v>
      </c>
      <c r="D433" s="15" t="s">
        <v>1699</v>
      </c>
      <c r="E433" s="3" t="s">
        <v>1703</v>
      </c>
      <c r="F433" s="3" t="s">
        <v>1700</v>
      </c>
      <c r="G433" s="73" t="s">
        <v>1701</v>
      </c>
      <c r="H433" s="1" t="s">
        <v>40</v>
      </c>
      <c r="J433" s="25" t="s">
        <v>1702</v>
      </c>
    </row>
    <row r="434" spans="1:10" ht="13.5" customHeight="1" x14ac:dyDescent="0.25">
      <c r="A434" s="139">
        <v>453</v>
      </c>
      <c r="B434" s="6" t="s">
        <v>1704</v>
      </c>
      <c r="C434" s="34">
        <v>0</v>
      </c>
      <c r="D434" s="15" t="s">
        <v>1705</v>
      </c>
      <c r="E434" s="3" t="s">
        <v>1706</v>
      </c>
      <c r="F434" s="3" t="s">
        <v>1700</v>
      </c>
      <c r="G434" s="73" t="s">
        <v>1707</v>
      </c>
      <c r="H434" s="1" t="s">
        <v>40</v>
      </c>
      <c r="J434" s="25" t="s">
        <v>1708</v>
      </c>
    </row>
    <row r="435" spans="1:10" ht="13.5" customHeight="1" x14ac:dyDescent="0.25">
      <c r="A435" s="139">
        <v>454</v>
      </c>
      <c r="B435" s="6" t="s">
        <v>1709</v>
      </c>
      <c r="C435" s="34">
        <v>23</v>
      </c>
      <c r="D435" s="15" t="s">
        <v>1710</v>
      </c>
      <c r="E435" s="3" t="s">
        <v>209</v>
      </c>
      <c r="F435" s="3" t="s">
        <v>1700</v>
      </c>
      <c r="G435" s="73" t="s">
        <v>1711</v>
      </c>
      <c r="H435" s="1" t="s">
        <v>40</v>
      </c>
      <c r="J435" s="25" t="s">
        <v>1726</v>
      </c>
    </row>
    <row r="436" spans="1:10" ht="13.5" customHeight="1" x14ac:dyDescent="0.25">
      <c r="A436" s="139">
        <v>455</v>
      </c>
      <c r="B436" s="6" t="s">
        <v>1712</v>
      </c>
      <c r="C436" s="34">
        <v>30</v>
      </c>
      <c r="D436" s="15" t="s">
        <v>1713</v>
      </c>
      <c r="E436" s="3" t="s">
        <v>677</v>
      </c>
      <c r="F436" s="3" t="s">
        <v>1714</v>
      </c>
      <c r="G436" s="73" t="s">
        <v>1715</v>
      </c>
      <c r="H436" s="1" t="s">
        <v>40</v>
      </c>
      <c r="J436" s="25" t="s">
        <v>1716</v>
      </c>
    </row>
    <row r="437" spans="1:10" ht="13.5" customHeight="1" x14ac:dyDescent="0.25">
      <c r="A437" s="139">
        <v>456</v>
      </c>
      <c r="B437" s="6" t="s">
        <v>1717</v>
      </c>
      <c r="C437" s="34">
        <v>24.3</v>
      </c>
      <c r="D437" s="15" t="s">
        <v>1718</v>
      </c>
      <c r="E437" s="3" t="s">
        <v>209</v>
      </c>
      <c r="F437" s="3" t="s">
        <v>1719</v>
      </c>
      <c r="G437" s="73" t="s">
        <v>1720</v>
      </c>
      <c r="H437" s="1" t="s">
        <v>40</v>
      </c>
      <c r="J437" s="25" t="s">
        <v>1727</v>
      </c>
    </row>
    <row r="438" spans="1:10" ht="13.5" customHeight="1" x14ac:dyDescent="0.25">
      <c r="A438" s="139">
        <v>457</v>
      </c>
      <c r="B438" s="6" t="s">
        <v>1721</v>
      </c>
      <c r="C438" s="34">
        <v>18.100000000000001</v>
      </c>
      <c r="D438" s="15" t="s">
        <v>1722</v>
      </c>
      <c r="E438" s="3" t="s">
        <v>359</v>
      </c>
      <c r="F438" s="3" t="s">
        <v>1723</v>
      </c>
      <c r="G438" s="73" t="s">
        <v>1724</v>
      </c>
      <c r="H438" s="1" t="s">
        <v>40</v>
      </c>
      <c r="J438" s="25" t="s">
        <v>1725</v>
      </c>
    </row>
    <row r="439" spans="1:10" ht="13.5" customHeight="1" x14ac:dyDescent="0.25">
      <c r="A439" s="139">
        <v>458</v>
      </c>
      <c r="B439" s="6" t="s">
        <v>1728</v>
      </c>
      <c r="C439" s="34">
        <v>0</v>
      </c>
      <c r="D439" s="15" t="s">
        <v>1729</v>
      </c>
      <c r="E439" s="3" t="s">
        <v>243</v>
      </c>
      <c r="F439" s="3" t="s">
        <v>1730</v>
      </c>
      <c r="G439" s="73" t="s">
        <v>1731</v>
      </c>
      <c r="H439" s="1" t="s">
        <v>40</v>
      </c>
      <c r="J439" s="25" t="s">
        <v>1732</v>
      </c>
    </row>
    <row r="440" spans="1:10" ht="13.5" customHeight="1" x14ac:dyDescent="0.25">
      <c r="A440" s="139">
        <v>459</v>
      </c>
      <c r="B440" s="6" t="s">
        <v>1733</v>
      </c>
      <c r="C440" s="34">
        <v>32</v>
      </c>
      <c r="D440" s="15" t="s">
        <v>1734</v>
      </c>
      <c r="E440" s="3" t="s">
        <v>441</v>
      </c>
      <c r="F440" s="3" t="s">
        <v>1735</v>
      </c>
      <c r="G440" s="73" t="s">
        <v>1736</v>
      </c>
      <c r="H440" s="1" t="s">
        <v>40</v>
      </c>
      <c r="J440" s="25" t="s">
        <v>1737</v>
      </c>
    </row>
    <row r="441" spans="1:10" ht="13.5" customHeight="1" x14ac:dyDescent="0.25">
      <c r="A441" s="139">
        <v>460</v>
      </c>
      <c r="B441" s="6" t="s">
        <v>1738</v>
      </c>
      <c r="C441" s="34">
        <v>60</v>
      </c>
      <c r="D441" s="15" t="s">
        <v>1739</v>
      </c>
      <c r="E441" s="3" t="s">
        <v>230</v>
      </c>
      <c r="F441" s="3" t="s">
        <v>1740</v>
      </c>
      <c r="G441" s="73" t="s">
        <v>1741</v>
      </c>
      <c r="H441" s="1" t="s">
        <v>5</v>
      </c>
      <c r="I441" s="9">
        <v>1</v>
      </c>
      <c r="J441" s="25" t="s">
        <v>1742</v>
      </c>
    </row>
    <row r="442" spans="1:10" ht="13.5" customHeight="1" x14ac:dyDescent="0.25">
      <c r="A442" s="139">
        <v>461</v>
      </c>
      <c r="B442" s="6" t="s">
        <v>1743</v>
      </c>
      <c r="C442" s="34">
        <v>11</v>
      </c>
      <c r="D442" s="15" t="s">
        <v>1744</v>
      </c>
      <c r="E442" s="3" t="s">
        <v>1745</v>
      </c>
      <c r="F442" s="3" t="s">
        <v>1740</v>
      </c>
      <c r="G442" s="73" t="s">
        <v>1746</v>
      </c>
      <c r="H442" s="1" t="s">
        <v>40</v>
      </c>
      <c r="J442" s="25" t="s">
        <v>1747</v>
      </c>
    </row>
    <row r="443" spans="1:10" ht="13.5" customHeight="1" x14ac:dyDescent="0.25">
      <c r="A443" s="139">
        <v>462</v>
      </c>
      <c r="B443" s="6" t="s">
        <v>1748</v>
      </c>
      <c r="C443" s="34">
        <v>0</v>
      </c>
      <c r="D443" s="15" t="s">
        <v>1749</v>
      </c>
      <c r="E443" s="3" t="s">
        <v>1750</v>
      </c>
      <c r="F443" s="3" t="s">
        <v>1740</v>
      </c>
      <c r="G443" s="73" t="s">
        <v>1751</v>
      </c>
      <c r="H443" s="1" t="s">
        <v>40</v>
      </c>
      <c r="J443" s="25" t="s">
        <v>1752</v>
      </c>
    </row>
    <row r="444" spans="1:10" ht="13.5" customHeight="1" x14ac:dyDescent="0.25">
      <c r="A444" s="139">
        <v>463</v>
      </c>
      <c r="B444" s="6" t="s">
        <v>1753</v>
      </c>
      <c r="C444" s="34">
        <v>35.5</v>
      </c>
      <c r="D444" s="15" t="s">
        <v>1754</v>
      </c>
      <c r="E444" s="3" t="s">
        <v>370</v>
      </c>
      <c r="F444" s="3" t="s">
        <v>1760</v>
      </c>
      <c r="G444" s="73" t="s">
        <v>1755</v>
      </c>
      <c r="H444" s="1" t="s">
        <v>40</v>
      </c>
      <c r="J444" s="25" t="s">
        <v>1756</v>
      </c>
    </row>
    <row r="445" spans="1:10" ht="13.5" customHeight="1" x14ac:dyDescent="0.25">
      <c r="A445" s="139">
        <v>464</v>
      </c>
      <c r="B445" s="6" t="s">
        <v>1757</v>
      </c>
      <c r="C445" s="34">
        <v>1.5</v>
      </c>
      <c r="D445" s="15" t="s">
        <v>1758</v>
      </c>
      <c r="E445" s="3" t="s">
        <v>1759</v>
      </c>
      <c r="F445" s="3" t="s">
        <v>1740</v>
      </c>
      <c r="G445" s="73" t="s">
        <v>1761</v>
      </c>
      <c r="H445" s="1" t="s">
        <v>40</v>
      </c>
      <c r="J445" s="25" t="s">
        <v>1762</v>
      </c>
    </row>
    <row r="446" spans="1:10" ht="13.5" customHeight="1" x14ac:dyDescent="0.25">
      <c r="A446" s="139">
        <v>465</v>
      </c>
      <c r="B446" s="6" t="s">
        <v>1763</v>
      </c>
      <c r="C446" s="34">
        <v>0.9</v>
      </c>
      <c r="D446" s="15" t="s">
        <v>1764</v>
      </c>
      <c r="E446" s="3" t="s">
        <v>1759</v>
      </c>
      <c r="F446" s="3" t="s">
        <v>1740</v>
      </c>
      <c r="G446" s="73" t="s">
        <v>1765</v>
      </c>
      <c r="H446" s="1" t="s">
        <v>40</v>
      </c>
      <c r="J446" s="25" t="s">
        <v>1766</v>
      </c>
    </row>
    <row r="447" spans="1:10" ht="13.5" customHeight="1" x14ac:dyDescent="0.25">
      <c r="A447" s="139">
        <v>466</v>
      </c>
      <c r="B447" s="6" t="s">
        <v>1768</v>
      </c>
      <c r="C447" s="34">
        <v>60</v>
      </c>
      <c r="D447" s="15" t="s">
        <v>1769</v>
      </c>
      <c r="E447" s="3" t="s">
        <v>370</v>
      </c>
      <c r="F447" s="3" t="s">
        <v>1770</v>
      </c>
      <c r="G447" s="73" t="s">
        <v>1771</v>
      </c>
      <c r="H447" s="1" t="s">
        <v>5</v>
      </c>
      <c r="I447" s="9">
        <v>1</v>
      </c>
      <c r="J447" s="25" t="s">
        <v>1820</v>
      </c>
    </row>
    <row r="448" spans="1:10" ht="13.5" customHeight="1" x14ac:dyDescent="0.25">
      <c r="A448" s="139">
        <v>467</v>
      </c>
      <c r="B448" s="6" t="s">
        <v>1772</v>
      </c>
      <c r="C448" s="34">
        <v>0</v>
      </c>
      <c r="D448" s="15" t="s">
        <v>1773</v>
      </c>
      <c r="E448" s="3" t="s">
        <v>1905</v>
      </c>
      <c r="F448" s="3" t="s">
        <v>1770</v>
      </c>
      <c r="H448" s="1" t="s">
        <v>40</v>
      </c>
      <c r="J448" s="25" t="s">
        <v>1774</v>
      </c>
    </row>
    <row r="449" spans="1:10" ht="13.5" customHeight="1" x14ac:dyDescent="0.25">
      <c r="A449" s="139">
        <v>468</v>
      </c>
      <c r="B449" s="6" t="s">
        <v>1775</v>
      </c>
      <c r="C449" s="34">
        <v>0</v>
      </c>
      <c r="D449" s="15" t="s">
        <v>1776</v>
      </c>
      <c r="E449" s="3" t="s">
        <v>1545</v>
      </c>
      <c r="F449" s="3" t="s">
        <v>1770</v>
      </c>
      <c r="G449" s="73" t="s">
        <v>1777</v>
      </c>
      <c r="H449" s="1" t="s">
        <v>40</v>
      </c>
      <c r="J449" s="25" t="s">
        <v>1778</v>
      </c>
    </row>
    <row r="450" spans="1:10" ht="13.5" customHeight="1" x14ac:dyDescent="0.25">
      <c r="A450" s="139">
        <v>469</v>
      </c>
      <c r="B450" s="6" t="s">
        <v>1779</v>
      </c>
      <c r="C450" s="34">
        <v>50</v>
      </c>
      <c r="D450" s="15" t="s">
        <v>1780</v>
      </c>
      <c r="E450" s="3" t="s">
        <v>370</v>
      </c>
      <c r="F450" s="3" t="s">
        <v>1781</v>
      </c>
      <c r="G450" s="73" t="s">
        <v>1782</v>
      </c>
      <c r="H450" s="1" t="s">
        <v>40</v>
      </c>
      <c r="J450" s="25" t="s">
        <v>1821</v>
      </c>
    </row>
    <row r="451" spans="1:10" ht="13.5" customHeight="1" x14ac:dyDescent="0.25">
      <c r="A451" s="139">
        <v>470</v>
      </c>
      <c r="B451" s="6" t="s">
        <v>1783</v>
      </c>
      <c r="C451" s="34">
        <v>1.4</v>
      </c>
      <c r="D451" s="15" t="s">
        <v>1784</v>
      </c>
      <c r="E451" s="3" t="s">
        <v>1785</v>
      </c>
      <c r="F451" s="3" t="s">
        <v>1787</v>
      </c>
      <c r="G451" s="73" t="s">
        <v>1786</v>
      </c>
      <c r="H451" s="1" t="s">
        <v>40</v>
      </c>
    </row>
    <row r="452" spans="1:10" ht="13.5" customHeight="1" x14ac:dyDescent="0.25">
      <c r="A452" s="139">
        <v>471</v>
      </c>
      <c r="B452" s="6" t="s">
        <v>1788</v>
      </c>
      <c r="C452" s="34">
        <v>13</v>
      </c>
      <c r="D452" s="15" t="s">
        <v>1789</v>
      </c>
      <c r="E452" s="3" t="s">
        <v>214</v>
      </c>
      <c r="F452" s="3" t="s">
        <v>1781</v>
      </c>
      <c r="G452" s="73" t="s">
        <v>1805</v>
      </c>
      <c r="H452" s="1" t="s">
        <v>40</v>
      </c>
      <c r="J452" s="25" t="s">
        <v>1816</v>
      </c>
    </row>
    <row r="453" spans="1:10" ht="13.5" customHeight="1" x14ac:dyDescent="0.25">
      <c r="A453" s="139">
        <v>472</v>
      </c>
      <c r="B453" s="6" t="s">
        <v>1804</v>
      </c>
      <c r="C453" s="34">
        <v>0</v>
      </c>
      <c r="D453" s="15" t="s">
        <v>1790</v>
      </c>
      <c r="E453" s="3" t="s">
        <v>214</v>
      </c>
      <c r="F453" s="3" t="s">
        <v>1781</v>
      </c>
      <c r="G453" s="73" t="s">
        <v>1806</v>
      </c>
      <c r="H453" s="1" t="s">
        <v>40</v>
      </c>
      <c r="J453" s="25" t="s">
        <v>1815</v>
      </c>
    </row>
    <row r="454" spans="1:10" ht="13.5" customHeight="1" x14ac:dyDescent="0.25">
      <c r="A454" s="139">
        <v>473</v>
      </c>
      <c r="B454" s="6" t="s">
        <v>1807</v>
      </c>
      <c r="C454" s="34">
        <v>0</v>
      </c>
      <c r="D454" s="15" t="s">
        <v>1791</v>
      </c>
      <c r="E454" s="3" t="s">
        <v>214</v>
      </c>
      <c r="F454" s="3" t="s">
        <v>1781</v>
      </c>
      <c r="G454" s="73" t="s">
        <v>1808</v>
      </c>
      <c r="H454" s="1" t="s">
        <v>40</v>
      </c>
    </row>
    <row r="455" spans="1:10" ht="13.5" customHeight="1" x14ac:dyDescent="0.25">
      <c r="A455" s="139">
        <v>474</v>
      </c>
      <c r="B455" s="6" t="s">
        <v>1809</v>
      </c>
      <c r="C455" s="34">
        <v>1.5</v>
      </c>
      <c r="D455" s="15" t="s">
        <v>1792</v>
      </c>
      <c r="E455" s="3" t="s">
        <v>214</v>
      </c>
      <c r="F455" s="3" t="s">
        <v>1781</v>
      </c>
      <c r="G455" s="73" t="s">
        <v>1810</v>
      </c>
      <c r="H455" s="1" t="s">
        <v>40</v>
      </c>
      <c r="J455" s="25" t="s">
        <v>1813</v>
      </c>
    </row>
    <row r="456" spans="1:10" ht="13.5" customHeight="1" x14ac:dyDescent="0.25">
      <c r="A456" s="139">
        <v>475</v>
      </c>
      <c r="B456" s="6" t="s">
        <v>1811</v>
      </c>
      <c r="C456" s="34">
        <v>0.9</v>
      </c>
      <c r="D456" s="15" t="s">
        <v>1793</v>
      </c>
      <c r="E456" s="3" t="s">
        <v>214</v>
      </c>
      <c r="F456" s="3" t="s">
        <v>1781</v>
      </c>
      <c r="G456" s="73" t="s">
        <v>1812</v>
      </c>
      <c r="H456" s="1" t="s">
        <v>40</v>
      </c>
      <c r="J456" s="25" t="s">
        <v>1814</v>
      </c>
    </row>
    <row r="457" spans="1:10" ht="13.5" customHeight="1" x14ac:dyDescent="0.25">
      <c r="A457" s="139">
        <v>476</v>
      </c>
      <c r="B457" s="6" t="s">
        <v>1817</v>
      </c>
      <c r="C457" s="34">
        <v>1.9</v>
      </c>
      <c r="D457" s="15" t="s">
        <v>1794</v>
      </c>
      <c r="E457" s="3" t="s">
        <v>1818</v>
      </c>
      <c r="F457" s="3" t="s">
        <v>1787</v>
      </c>
      <c r="G457" s="73" t="s">
        <v>1806</v>
      </c>
      <c r="H457" s="1" t="s">
        <v>40</v>
      </c>
      <c r="J457" s="25" t="s">
        <v>1819</v>
      </c>
    </row>
    <row r="458" spans="1:10" ht="13.5" customHeight="1" x14ac:dyDescent="0.25">
      <c r="A458" s="139">
        <v>477</v>
      </c>
      <c r="B458" s="6" t="s">
        <v>1825</v>
      </c>
      <c r="C458" s="34">
        <v>16.899999999999999</v>
      </c>
      <c r="D458" s="15" t="s">
        <v>1795</v>
      </c>
      <c r="E458" s="3" t="s">
        <v>370</v>
      </c>
      <c r="F458" s="3" t="s">
        <v>1826</v>
      </c>
      <c r="G458" s="73" t="s">
        <v>1827</v>
      </c>
      <c r="H458" s="1" t="s">
        <v>40</v>
      </c>
      <c r="J458" s="25" t="s">
        <v>1828</v>
      </c>
    </row>
    <row r="459" spans="1:10" ht="13.5" customHeight="1" x14ac:dyDescent="0.25">
      <c r="A459" s="139">
        <v>478</v>
      </c>
      <c r="B459" s="6" t="s">
        <v>1829</v>
      </c>
      <c r="C459" s="34">
        <v>21</v>
      </c>
      <c r="D459" s="15" t="s">
        <v>1796</v>
      </c>
      <c r="E459" s="3" t="s">
        <v>1843</v>
      </c>
      <c r="F459" s="3" t="s">
        <v>1826</v>
      </c>
      <c r="G459" s="73" t="s">
        <v>1830</v>
      </c>
      <c r="H459" s="1" t="s">
        <v>40</v>
      </c>
      <c r="J459" s="25" t="s">
        <v>1831</v>
      </c>
    </row>
    <row r="460" spans="1:10" ht="13.5" customHeight="1" x14ac:dyDescent="0.25">
      <c r="A460" s="139">
        <v>479</v>
      </c>
      <c r="B460" s="6" t="s">
        <v>1832</v>
      </c>
      <c r="C460" s="34">
        <v>2.6</v>
      </c>
      <c r="D460" s="15" t="s">
        <v>1797</v>
      </c>
      <c r="E460" s="3" t="s">
        <v>1844</v>
      </c>
      <c r="F460" s="3" t="s">
        <v>1826</v>
      </c>
      <c r="G460" s="73" t="s">
        <v>1833</v>
      </c>
      <c r="H460" s="1" t="s">
        <v>40</v>
      </c>
      <c r="J460" s="25" t="s">
        <v>1834</v>
      </c>
    </row>
    <row r="461" spans="1:10" ht="13.5" customHeight="1" x14ac:dyDescent="0.25">
      <c r="A461" s="139">
        <v>480</v>
      </c>
      <c r="B461" s="6" t="s">
        <v>1835</v>
      </c>
      <c r="C461" s="34">
        <v>13.4</v>
      </c>
      <c r="D461" s="15" t="s">
        <v>1798</v>
      </c>
      <c r="E461" s="3" t="s">
        <v>1824</v>
      </c>
      <c r="F461" s="3" t="s">
        <v>1826</v>
      </c>
      <c r="G461" s="73" t="s">
        <v>1836</v>
      </c>
      <c r="H461" s="1" t="s">
        <v>40</v>
      </c>
      <c r="J461" s="25" t="s">
        <v>1837</v>
      </c>
    </row>
    <row r="462" spans="1:10" ht="13.5" customHeight="1" x14ac:dyDescent="0.25">
      <c r="A462" s="139">
        <v>481</v>
      </c>
      <c r="B462" s="6" t="s">
        <v>1838</v>
      </c>
      <c r="C462" s="34">
        <v>26</v>
      </c>
      <c r="D462" s="15" t="s">
        <v>1799</v>
      </c>
      <c r="E462" s="3" t="s">
        <v>1845</v>
      </c>
      <c r="F462" s="3" t="s">
        <v>1826</v>
      </c>
      <c r="G462" s="73" t="s">
        <v>1839</v>
      </c>
      <c r="H462" s="1" t="s">
        <v>40</v>
      </c>
      <c r="J462" s="25" t="s">
        <v>1840</v>
      </c>
    </row>
    <row r="463" spans="1:10" ht="13.5" customHeight="1" x14ac:dyDescent="0.25">
      <c r="A463" s="139">
        <v>482</v>
      </c>
      <c r="B463" s="6" t="s">
        <v>1887</v>
      </c>
      <c r="C463" s="34">
        <v>14.6</v>
      </c>
      <c r="D463" s="15" t="s">
        <v>1800</v>
      </c>
      <c r="E463" s="3" t="s">
        <v>1883</v>
      </c>
      <c r="F463" s="3" t="s">
        <v>1826</v>
      </c>
      <c r="G463" s="73" t="s">
        <v>1850</v>
      </c>
      <c r="H463" s="1" t="s">
        <v>40</v>
      </c>
    </row>
    <row r="464" spans="1:10" ht="13.5" customHeight="1" x14ac:dyDescent="0.25">
      <c r="A464" s="139">
        <v>483</v>
      </c>
      <c r="B464" s="6" t="s">
        <v>1851</v>
      </c>
      <c r="C464" s="34">
        <v>25</v>
      </c>
      <c r="D464" s="15" t="s">
        <v>1801</v>
      </c>
      <c r="E464" s="3" t="s">
        <v>1848</v>
      </c>
      <c r="F464" s="3" t="s">
        <v>1826</v>
      </c>
      <c r="G464" s="73" t="s">
        <v>1852</v>
      </c>
      <c r="H464" s="1" t="s">
        <v>40</v>
      </c>
      <c r="J464" s="25" t="s">
        <v>1853</v>
      </c>
    </row>
    <row r="465" spans="1:10" ht="13.5" customHeight="1" x14ac:dyDescent="0.25">
      <c r="A465" s="139">
        <v>484</v>
      </c>
      <c r="B465" s="6" t="s">
        <v>1854</v>
      </c>
      <c r="C465" s="34">
        <v>31.9</v>
      </c>
      <c r="D465" s="15" t="s">
        <v>1802</v>
      </c>
      <c r="E465" s="3" t="s">
        <v>1848</v>
      </c>
      <c r="F465" s="3" t="s">
        <v>1826</v>
      </c>
      <c r="G465" s="73" t="s">
        <v>1855</v>
      </c>
      <c r="H465" s="1" t="s">
        <v>40</v>
      </c>
      <c r="J465" s="25" t="s">
        <v>1888</v>
      </c>
    </row>
    <row r="466" spans="1:10" ht="13.5" customHeight="1" x14ac:dyDescent="0.25">
      <c r="A466" s="139">
        <v>485</v>
      </c>
      <c r="B466" s="6" t="s">
        <v>1884</v>
      </c>
      <c r="C466" s="34">
        <v>60</v>
      </c>
      <c r="D466" s="15" t="s">
        <v>1803</v>
      </c>
      <c r="E466" s="3" t="s">
        <v>370</v>
      </c>
      <c r="F466" s="3" t="s">
        <v>1826</v>
      </c>
      <c r="G466" s="73" t="s">
        <v>1885</v>
      </c>
      <c r="H466" s="1" t="s">
        <v>5</v>
      </c>
      <c r="I466" s="9">
        <v>1</v>
      </c>
      <c r="J466" s="25" t="s">
        <v>1886</v>
      </c>
    </row>
    <row r="467" spans="1:10" ht="13.5" customHeight="1" x14ac:dyDescent="0.25">
      <c r="A467" s="139">
        <v>486</v>
      </c>
      <c r="B467" s="6" t="s">
        <v>1889</v>
      </c>
      <c r="C467" s="34">
        <v>23.5</v>
      </c>
      <c r="D467" s="15" t="s">
        <v>1856</v>
      </c>
      <c r="E467" s="3" t="s">
        <v>1848</v>
      </c>
      <c r="F467" s="3" t="s">
        <v>1890</v>
      </c>
      <c r="G467" s="73" t="s">
        <v>1891</v>
      </c>
      <c r="H467" s="1" t="s">
        <v>40</v>
      </c>
      <c r="J467" s="25" t="s">
        <v>1892</v>
      </c>
    </row>
    <row r="468" spans="1:10" ht="13.5" customHeight="1" x14ac:dyDescent="0.25">
      <c r="A468" s="139">
        <v>487</v>
      </c>
      <c r="B468" s="6" t="s">
        <v>1895</v>
      </c>
      <c r="C468" s="34">
        <v>30</v>
      </c>
      <c r="D468" s="15" t="s">
        <v>1857</v>
      </c>
      <c r="E468" s="3" t="s">
        <v>1454</v>
      </c>
      <c r="F468" s="3" t="s">
        <v>1890</v>
      </c>
      <c r="G468" s="73" t="s">
        <v>1896</v>
      </c>
      <c r="H468" s="1" t="s">
        <v>40</v>
      </c>
      <c r="J468" s="25" t="s">
        <v>1897</v>
      </c>
    </row>
    <row r="469" spans="1:10" ht="13.5" customHeight="1" x14ac:dyDescent="0.25">
      <c r="A469" s="139">
        <v>488</v>
      </c>
      <c r="B469" s="6" t="s">
        <v>1898</v>
      </c>
      <c r="C469" s="34">
        <v>19</v>
      </c>
      <c r="D469" s="15" t="s">
        <v>1858</v>
      </c>
      <c r="E469" s="3" t="s">
        <v>1473</v>
      </c>
      <c r="F469" s="3" t="s">
        <v>1899</v>
      </c>
      <c r="G469" s="73" t="s">
        <v>1900</v>
      </c>
      <c r="H469" s="1" t="s">
        <v>40</v>
      </c>
      <c r="J469" s="25" t="s">
        <v>1901</v>
      </c>
    </row>
    <row r="470" spans="1:10" ht="13.5" customHeight="1" x14ac:dyDescent="0.25">
      <c r="A470" s="139">
        <v>489</v>
      </c>
      <c r="B470" s="6" t="s">
        <v>1902</v>
      </c>
      <c r="C470" s="34">
        <v>26.9</v>
      </c>
      <c r="D470" s="15" t="s">
        <v>1859</v>
      </c>
      <c r="E470" s="3" t="s">
        <v>238</v>
      </c>
      <c r="F470" s="3" t="s">
        <v>1903</v>
      </c>
      <c r="H470" s="1" t="s">
        <v>40</v>
      </c>
      <c r="J470" s="25" t="s">
        <v>1904</v>
      </c>
    </row>
    <row r="471" spans="1:10" ht="13.5" customHeight="1" x14ac:dyDescent="0.25">
      <c r="A471" s="139">
        <v>490</v>
      </c>
      <c r="B471" s="6" t="s">
        <v>1906</v>
      </c>
      <c r="C471" s="34">
        <v>60</v>
      </c>
      <c r="D471" s="15" t="s">
        <v>1860</v>
      </c>
      <c r="E471" s="3" t="s">
        <v>370</v>
      </c>
      <c r="F471" s="3" t="s">
        <v>1907</v>
      </c>
      <c r="G471" s="73" t="s">
        <v>1908</v>
      </c>
      <c r="H471" s="1" t="s">
        <v>5</v>
      </c>
      <c r="I471" s="9">
        <v>1</v>
      </c>
      <c r="J471" s="25" t="s">
        <v>1909</v>
      </c>
    </row>
    <row r="472" spans="1:10" ht="13.5" customHeight="1" x14ac:dyDescent="0.25">
      <c r="A472" s="139">
        <v>491</v>
      </c>
      <c r="B472" s="6" t="s">
        <v>1910</v>
      </c>
      <c r="C472" s="34">
        <v>60</v>
      </c>
      <c r="D472" s="15" t="s">
        <v>1861</v>
      </c>
      <c r="E472" s="3" t="s">
        <v>238</v>
      </c>
      <c r="F472" s="3" t="s">
        <v>1907</v>
      </c>
      <c r="G472" s="73" t="s">
        <v>1911</v>
      </c>
      <c r="H472" s="1" t="s">
        <v>5</v>
      </c>
      <c r="I472" s="9">
        <v>1</v>
      </c>
      <c r="J472" s="25" t="s">
        <v>1912</v>
      </c>
    </row>
    <row r="473" spans="1:10" ht="13.5" customHeight="1" x14ac:dyDescent="0.25">
      <c r="A473" s="139">
        <v>492</v>
      </c>
      <c r="B473" s="6" t="s">
        <v>1913</v>
      </c>
      <c r="C473" s="34">
        <v>18</v>
      </c>
      <c r="D473" s="15" t="s">
        <v>1862</v>
      </c>
      <c r="E473" s="3" t="s">
        <v>370</v>
      </c>
      <c r="F473" s="3" t="s">
        <v>1907</v>
      </c>
      <c r="G473" s="73" t="s">
        <v>1914</v>
      </c>
      <c r="H473" s="1" t="s">
        <v>40</v>
      </c>
      <c r="J473" s="25" t="s">
        <v>1916</v>
      </c>
    </row>
    <row r="474" spans="1:10" ht="13.5" customHeight="1" x14ac:dyDescent="0.25">
      <c r="A474" s="139">
        <v>493</v>
      </c>
      <c r="B474" s="6" t="s">
        <v>1918</v>
      </c>
      <c r="C474" s="34">
        <v>18</v>
      </c>
      <c r="D474" s="15" t="s">
        <v>1863</v>
      </c>
      <c r="E474" s="3" t="s">
        <v>370</v>
      </c>
      <c r="F474" s="3" t="s">
        <v>1907</v>
      </c>
      <c r="G474" s="73" t="s">
        <v>1915</v>
      </c>
      <c r="H474" s="1" t="s">
        <v>40</v>
      </c>
      <c r="J474" s="25" t="s">
        <v>1917</v>
      </c>
    </row>
    <row r="475" spans="1:10" ht="13.5" customHeight="1" x14ac:dyDescent="0.25">
      <c r="A475" s="139">
        <v>494</v>
      </c>
      <c r="B475" s="6" t="s">
        <v>1920</v>
      </c>
      <c r="C475" s="34">
        <v>2</v>
      </c>
      <c r="D475" s="15" t="s">
        <v>1864</v>
      </c>
      <c r="E475" s="3" t="s">
        <v>1540</v>
      </c>
      <c r="F475" s="3" t="s">
        <v>1907</v>
      </c>
      <c r="G475" s="73" t="s">
        <v>1921</v>
      </c>
      <c r="H475" s="1" t="s">
        <v>40</v>
      </c>
      <c r="J475" s="25" t="s">
        <v>1922</v>
      </c>
    </row>
    <row r="476" spans="1:10" ht="13.5" customHeight="1" x14ac:dyDescent="0.25">
      <c r="A476" s="139">
        <v>495</v>
      </c>
      <c r="B476" s="6" t="s">
        <v>1923</v>
      </c>
      <c r="C476" s="34">
        <v>0</v>
      </c>
      <c r="D476" s="15" t="s">
        <v>1865</v>
      </c>
      <c r="E476" s="3" t="s">
        <v>1823</v>
      </c>
      <c r="F476" s="3" t="s">
        <v>1907</v>
      </c>
      <c r="H476" s="1" t="s">
        <v>40</v>
      </c>
      <c r="J476" s="25" t="s">
        <v>1924</v>
      </c>
    </row>
    <row r="477" spans="1:10" ht="13.5" customHeight="1" x14ac:dyDescent="0.25">
      <c r="A477" s="139">
        <v>496</v>
      </c>
      <c r="B477" s="6" t="s">
        <v>1925</v>
      </c>
      <c r="C477" s="34">
        <v>0</v>
      </c>
      <c r="D477" s="15" t="s">
        <v>1866</v>
      </c>
      <c r="E477" s="3" t="s">
        <v>1540</v>
      </c>
      <c r="F477" s="3" t="s">
        <v>1907</v>
      </c>
      <c r="G477" s="73" t="s">
        <v>1926</v>
      </c>
      <c r="H477" s="1" t="s">
        <v>40</v>
      </c>
      <c r="J477" s="25" t="s">
        <v>1949</v>
      </c>
    </row>
    <row r="478" spans="1:10" ht="13.5" customHeight="1" x14ac:dyDescent="0.25">
      <c r="A478" s="139">
        <v>497</v>
      </c>
      <c r="B478" s="6" t="s">
        <v>1927</v>
      </c>
      <c r="C478" s="34">
        <v>1</v>
      </c>
      <c r="D478" s="15" t="s">
        <v>1867</v>
      </c>
      <c r="E478" s="3" t="s">
        <v>1540</v>
      </c>
      <c r="F478" s="3" t="s">
        <v>1907</v>
      </c>
      <c r="G478" s="73" t="s">
        <v>1928</v>
      </c>
      <c r="H478" s="1" t="s">
        <v>40</v>
      </c>
      <c r="J478" s="25" t="s">
        <v>1950</v>
      </c>
    </row>
    <row r="479" spans="1:10" ht="13.5" customHeight="1" x14ac:dyDescent="0.25">
      <c r="A479" s="139">
        <v>498</v>
      </c>
      <c r="B479" s="6" t="s">
        <v>1929</v>
      </c>
      <c r="C479" s="34">
        <v>0</v>
      </c>
      <c r="D479" s="15" t="s">
        <v>1868</v>
      </c>
      <c r="E479" s="3" t="s">
        <v>1540</v>
      </c>
      <c r="F479" s="3" t="s">
        <v>1907</v>
      </c>
      <c r="G479" s="73" t="s">
        <v>1930</v>
      </c>
      <c r="H479" s="1" t="s">
        <v>40</v>
      </c>
      <c r="J479" s="25" t="s">
        <v>1951</v>
      </c>
    </row>
    <row r="480" spans="1:10" ht="13.5" customHeight="1" x14ac:dyDescent="0.25">
      <c r="A480" s="139">
        <v>499</v>
      </c>
      <c r="B480" s="6" t="s">
        <v>1931</v>
      </c>
      <c r="C480" s="34">
        <v>0</v>
      </c>
      <c r="D480" s="15" t="s">
        <v>1869</v>
      </c>
      <c r="E480" s="3" t="s">
        <v>1540</v>
      </c>
      <c r="F480" s="3" t="s">
        <v>1907</v>
      </c>
      <c r="H480" s="1" t="s">
        <v>40</v>
      </c>
      <c r="J480" s="25" t="s">
        <v>1952</v>
      </c>
    </row>
    <row r="481" spans="1:10" ht="13.5" customHeight="1" x14ac:dyDescent="0.25">
      <c r="A481" s="139">
        <v>500</v>
      </c>
      <c r="B481" s="6" t="s">
        <v>1932</v>
      </c>
      <c r="C481" s="34">
        <v>0</v>
      </c>
      <c r="D481" s="15" t="s">
        <v>1870</v>
      </c>
      <c r="E481" s="3" t="s">
        <v>1540</v>
      </c>
      <c r="F481" s="3" t="s">
        <v>1907</v>
      </c>
      <c r="G481" s="73" t="s">
        <v>1933</v>
      </c>
      <c r="H481" s="1" t="s">
        <v>40</v>
      </c>
      <c r="J481" s="25" t="s">
        <v>1953</v>
      </c>
    </row>
    <row r="482" spans="1:10" ht="13.5" customHeight="1" x14ac:dyDescent="0.25">
      <c r="A482" s="139">
        <v>501</v>
      </c>
      <c r="B482" s="6" t="s">
        <v>1934</v>
      </c>
      <c r="C482" s="34">
        <v>3.6</v>
      </c>
      <c r="D482" s="15" t="s">
        <v>1871</v>
      </c>
      <c r="E482" s="3" t="s">
        <v>1935</v>
      </c>
      <c r="F482" s="3" t="s">
        <v>1936</v>
      </c>
      <c r="G482" s="73" t="s">
        <v>1937</v>
      </c>
      <c r="H482" s="1" t="s">
        <v>40</v>
      </c>
      <c r="J482" s="25" t="s">
        <v>1954</v>
      </c>
    </row>
    <row r="483" spans="1:10" ht="13.5" customHeight="1" x14ac:dyDescent="0.25">
      <c r="A483" s="139">
        <v>502</v>
      </c>
      <c r="B483" s="6" t="s">
        <v>1939</v>
      </c>
      <c r="C483" s="34">
        <v>0</v>
      </c>
      <c r="D483" s="15" t="s">
        <v>1872</v>
      </c>
      <c r="E483" s="3" t="s">
        <v>1848</v>
      </c>
      <c r="F483" s="3" t="s">
        <v>1940</v>
      </c>
      <c r="G483" s="73" t="s">
        <v>1941</v>
      </c>
      <c r="H483" s="1" t="s">
        <v>40</v>
      </c>
      <c r="J483" s="25" t="s">
        <v>1955</v>
      </c>
    </row>
    <row r="484" spans="1:10" ht="13.5" customHeight="1" x14ac:dyDescent="0.25">
      <c r="A484" s="139">
        <v>503</v>
      </c>
      <c r="B484" s="6" t="s">
        <v>1942</v>
      </c>
      <c r="C484" s="34">
        <v>19</v>
      </c>
      <c r="D484" s="15" t="s">
        <v>1873</v>
      </c>
      <c r="E484" s="3" t="s">
        <v>1943</v>
      </c>
      <c r="F484" s="3" t="s">
        <v>1940</v>
      </c>
      <c r="G484" s="73" t="s">
        <v>1944</v>
      </c>
      <c r="H484" s="1" t="s">
        <v>40</v>
      </c>
      <c r="J484" s="25" t="s">
        <v>1956</v>
      </c>
    </row>
    <row r="485" spans="1:10" ht="13.5" customHeight="1" x14ac:dyDescent="0.25">
      <c r="A485" s="139">
        <v>504</v>
      </c>
      <c r="B485" s="6" t="s">
        <v>1945</v>
      </c>
      <c r="C485" s="34">
        <v>24</v>
      </c>
      <c r="D485" s="15" t="s">
        <v>1874</v>
      </c>
      <c r="E485" s="3" t="s">
        <v>1946</v>
      </c>
      <c r="F485" s="3" t="s">
        <v>1947</v>
      </c>
      <c r="G485" s="73" t="s">
        <v>1948</v>
      </c>
      <c r="H485" s="1" t="s">
        <v>40</v>
      </c>
      <c r="J485" s="25" t="s">
        <v>1957</v>
      </c>
    </row>
    <row r="486" spans="1:10" ht="13.5" customHeight="1" x14ac:dyDescent="0.25">
      <c r="A486" s="139">
        <v>505</v>
      </c>
      <c r="B486" s="6" t="s">
        <v>1958</v>
      </c>
      <c r="C486" s="34">
        <v>60</v>
      </c>
      <c r="D486" s="15" t="s">
        <v>1875</v>
      </c>
      <c r="E486" s="3" t="s">
        <v>230</v>
      </c>
      <c r="F486" s="3" t="s">
        <v>1947</v>
      </c>
      <c r="G486" s="73" t="s">
        <v>1959</v>
      </c>
      <c r="H486" s="1" t="s">
        <v>5</v>
      </c>
      <c r="I486" s="9">
        <v>1</v>
      </c>
      <c r="J486" s="25" t="s">
        <v>1960</v>
      </c>
    </row>
    <row r="487" spans="1:10" ht="13.5" customHeight="1" x14ac:dyDescent="0.25">
      <c r="A487" s="139">
        <v>506</v>
      </c>
      <c r="B487" s="6" t="s">
        <v>1961</v>
      </c>
      <c r="C487" s="34">
        <v>36.5</v>
      </c>
      <c r="D487" s="15" t="s">
        <v>1876</v>
      </c>
      <c r="E487" s="3" t="s">
        <v>214</v>
      </c>
      <c r="F487" s="3" t="s">
        <v>1962</v>
      </c>
      <c r="G487" s="73" t="s">
        <v>1963</v>
      </c>
      <c r="H487" s="1" t="s">
        <v>40</v>
      </c>
      <c r="J487" s="25" t="s">
        <v>1964</v>
      </c>
    </row>
    <row r="488" spans="1:10" ht="13.5" customHeight="1" x14ac:dyDescent="0.25">
      <c r="A488" s="139">
        <v>507</v>
      </c>
      <c r="B488" s="6" t="s">
        <v>1965</v>
      </c>
      <c r="C488" s="34">
        <v>0</v>
      </c>
      <c r="D488" s="15" t="s">
        <v>1877</v>
      </c>
      <c r="E488" s="3" t="s">
        <v>1540</v>
      </c>
      <c r="F488" s="3" t="s">
        <v>1966</v>
      </c>
      <c r="G488" s="73" t="s">
        <v>1967</v>
      </c>
      <c r="H488" s="1" t="s">
        <v>40</v>
      </c>
      <c r="J488" s="25" t="s">
        <v>1968</v>
      </c>
    </row>
    <row r="489" spans="1:10" ht="13.5" customHeight="1" x14ac:dyDescent="0.25">
      <c r="A489" s="139">
        <v>508</v>
      </c>
      <c r="B489" s="6" t="s">
        <v>1971</v>
      </c>
      <c r="C489" s="34">
        <v>17.7</v>
      </c>
      <c r="D489" s="15" t="s">
        <v>1878</v>
      </c>
      <c r="E489" s="3" t="s">
        <v>387</v>
      </c>
      <c r="F489" s="3" t="s">
        <v>1966</v>
      </c>
      <c r="G489" s="73" t="s">
        <v>1969</v>
      </c>
      <c r="H489" s="1" t="s">
        <v>40</v>
      </c>
      <c r="J489" s="25" t="s">
        <v>1970</v>
      </c>
    </row>
    <row r="490" spans="1:10" ht="13.5" customHeight="1" x14ac:dyDescent="0.25">
      <c r="A490" s="139">
        <v>509</v>
      </c>
      <c r="B490" s="6" t="s">
        <v>2255</v>
      </c>
      <c r="C490" s="34">
        <v>12</v>
      </c>
      <c r="D490" s="15" t="s">
        <v>1879</v>
      </c>
      <c r="E490" s="3" t="s">
        <v>230</v>
      </c>
      <c r="F490" s="3" t="s">
        <v>2256</v>
      </c>
      <c r="G490" s="73" t="s">
        <v>2257</v>
      </c>
      <c r="H490" s="1" t="s">
        <v>40</v>
      </c>
      <c r="J490" s="25" t="s">
        <v>2258</v>
      </c>
    </row>
    <row r="491" spans="1:10" ht="13.5" customHeight="1" x14ac:dyDescent="0.25">
      <c r="A491" s="139">
        <v>510</v>
      </c>
      <c r="B491" s="6" t="s">
        <v>2262</v>
      </c>
      <c r="C491" s="34">
        <v>0</v>
      </c>
      <c r="D491" s="15" t="s">
        <v>1880</v>
      </c>
      <c r="E491" s="3" t="s">
        <v>1295</v>
      </c>
      <c r="F491" s="3" t="s">
        <v>2263</v>
      </c>
      <c r="G491" s="73" t="s">
        <v>2264</v>
      </c>
      <c r="H491" s="1" t="s">
        <v>40</v>
      </c>
    </row>
    <row r="492" spans="1:10" ht="13.5" customHeight="1" x14ac:dyDescent="0.25">
      <c r="A492" s="139">
        <v>511</v>
      </c>
      <c r="B492" s="6" t="s">
        <v>2265</v>
      </c>
      <c r="C492" s="34">
        <v>39.5</v>
      </c>
      <c r="D492" s="15" t="s">
        <v>1881</v>
      </c>
      <c r="E492" s="3" t="s">
        <v>680</v>
      </c>
      <c r="F492" s="3" t="s">
        <v>2263</v>
      </c>
      <c r="G492" s="73" t="s">
        <v>2266</v>
      </c>
      <c r="H492" s="1" t="s">
        <v>40</v>
      </c>
      <c r="J492" s="25" t="s">
        <v>2267</v>
      </c>
    </row>
    <row r="493" spans="1:10" ht="13.5" customHeight="1" x14ac:dyDescent="0.25">
      <c r="A493" s="139">
        <v>512</v>
      </c>
      <c r="B493" s="6" t="s">
        <v>2268</v>
      </c>
      <c r="C493" s="34">
        <v>9.6999999999999993</v>
      </c>
      <c r="D493" s="15" t="s">
        <v>1882</v>
      </c>
      <c r="E493" s="3" t="s">
        <v>1022</v>
      </c>
      <c r="F493" s="3" t="s">
        <v>2263</v>
      </c>
      <c r="G493" s="73" t="s">
        <v>2269</v>
      </c>
      <c r="H493" s="1" t="s">
        <v>40</v>
      </c>
      <c r="J493" s="25" t="s">
        <v>2270</v>
      </c>
    </row>
    <row r="494" spans="1:10" ht="13.5" customHeight="1" x14ac:dyDescent="0.25">
      <c r="A494" s="139">
        <v>513</v>
      </c>
      <c r="B494" s="6" t="s">
        <v>2271</v>
      </c>
      <c r="C494" s="34">
        <v>0.9</v>
      </c>
      <c r="D494" s="15" t="s">
        <v>1972</v>
      </c>
      <c r="E494" s="3" t="s">
        <v>1515</v>
      </c>
      <c r="F494" s="3" t="s">
        <v>2263</v>
      </c>
      <c r="G494" s="73" t="s">
        <v>2272</v>
      </c>
      <c r="H494" s="1" t="s">
        <v>40</v>
      </c>
      <c r="J494" s="25" t="s">
        <v>2273</v>
      </c>
    </row>
    <row r="495" spans="1:10" ht="13.5" customHeight="1" x14ac:dyDescent="0.25">
      <c r="A495" s="139">
        <v>514</v>
      </c>
      <c r="B495" s="6"/>
      <c r="C495" s="34"/>
      <c r="D495" s="15" t="s">
        <v>1973</v>
      </c>
      <c r="E495" s="3"/>
    </row>
    <row r="496" spans="1:10" ht="13.5" customHeight="1" x14ac:dyDescent="0.25">
      <c r="A496" s="139">
        <v>515</v>
      </c>
      <c r="B496" s="6"/>
      <c r="C496" s="34"/>
      <c r="D496" s="15" t="s">
        <v>1974</v>
      </c>
      <c r="E496" s="3"/>
    </row>
    <row r="497" spans="1:5" ht="13.5" customHeight="1" x14ac:dyDescent="0.25">
      <c r="A497" s="139">
        <v>516</v>
      </c>
      <c r="B497" s="6"/>
      <c r="C497" s="34"/>
      <c r="D497" s="15" t="s">
        <v>1975</v>
      </c>
      <c r="E497" s="3"/>
    </row>
    <row r="498" spans="1:5" ht="13.5" customHeight="1" x14ac:dyDescent="0.25">
      <c r="A498" s="139">
        <v>517</v>
      </c>
      <c r="B498" s="6"/>
      <c r="C498" s="34"/>
      <c r="D498" s="15" t="s">
        <v>1976</v>
      </c>
      <c r="E498" s="3"/>
    </row>
    <row r="499" spans="1:5" ht="13.5" customHeight="1" x14ac:dyDescent="0.25">
      <c r="A499" s="139">
        <v>518</v>
      </c>
      <c r="B499" s="6"/>
      <c r="C499" s="34"/>
      <c r="D499" s="15" t="s">
        <v>1977</v>
      </c>
      <c r="E499" s="3"/>
    </row>
    <row r="500" spans="1:5" ht="13.5" customHeight="1" x14ac:dyDescent="0.25">
      <c r="A500" s="139">
        <v>519</v>
      </c>
      <c r="B500" s="6"/>
      <c r="C500" s="34"/>
      <c r="D500" s="15" t="s">
        <v>1978</v>
      </c>
      <c r="E500" s="3"/>
    </row>
    <row r="501" spans="1:5" ht="13.5" customHeight="1" x14ac:dyDescent="0.25">
      <c r="A501" s="139">
        <v>520</v>
      </c>
      <c r="B501" s="6"/>
      <c r="C501" s="34"/>
      <c r="D501" s="15" t="s">
        <v>1979</v>
      </c>
      <c r="E501" s="3"/>
    </row>
    <row r="502" spans="1:5" ht="13.5" customHeight="1" x14ac:dyDescent="0.25">
      <c r="A502" s="139">
        <v>521</v>
      </c>
      <c r="B502" s="6"/>
      <c r="C502" s="34"/>
      <c r="D502" s="15" t="s">
        <v>1980</v>
      </c>
      <c r="E502" s="3"/>
    </row>
    <row r="503" spans="1:5" ht="13.5" customHeight="1" x14ac:dyDescent="0.25">
      <c r="A503" s="139">
        <v>522</v>
      </c>
      <c r="B503" s="6"/>
      <c r="C503" s="34"/>
      <c r="D503" s="15" t="s">
        <v>1981</v>
      </c>
      <c r="E503" s="3"/>
    </row>
    <row r="504" spans="1:5" ht="13.5" customHeight="1" x14ac:dyDescent="0.25">
      <c r="A504" s="139">
        <v>523</v>
      </c>
      <c r="B504" s="6"/>
      <c r="C504" s="34"/>
      <c r="D504" s="15" t="s">
        <v>1982</v>
      </c>
      <c r="E504" s="3"/>
    </row>
    <row r="505" spans="1:5" ht="13.5" customHeight="1" x14ac:dyDescent="0.25">
      <c r="A505" s="139">
        <v>524</v>
      </c>
      <c r="B505" s="6"/>
      <c r="C505" s="34"/>
      <c r="D505" s="15" t="s">
        <v>1983</v>
      </c>
      <c r="E505" s="3"/>
    </row>
    <row r="506" spans="1:5" ht="13.5" customHeight="1" x14ac:dyDescent="0.25">
      <c r="A506" s="139">
        <v>525</v>
      </c>
      <c r="B506" s="6"/>
      <c r="C506" s="34"/>
      <c r="D506" s="15" t="s">
        <v>1984</v>
      </c>
      <c r="E506" s="3"/>
    </row>
    <row r="507" spans="1:5" ht="13.5" customHeight="1" x14ac:dyDescent="0.25">
      <c r="A507" s="139">
        <v>526</v>
      </c>
      <c r="B507" s="6"/>
      <c r="C507" s="34"/>
      <c r="D507" s="15" t="s">
        <v>1985</v>
      </c>
      <c r="E507" s="3"/>
    </row>
    <row r="508" spans="1:5" ht="13.5" customHeight="1" x14ac:dyDescent="0.25">
      <c r="A508" s="139">
        <v>527</v>
      </c>
      <c r="B508" s="6"/>
      <c r="C508" s="34"/>
      <c r="D508" s="15" t="s">
        <v>1986</v>
      </c>
      <c r="E508" s="3"/>
    </row>
    <row r="509" spans="1:5" ht="13.5" customHeight="1" x14ac:dyDescent="0.25">
      <c r="A509" s="139">
        <v>528</v>
      </c>
      <c r="B509" s="6"/>
      <c r="C509" s="34"/>
      <c r="D509" s="15" t="s">
        <v>1987</v>
      </c>
      <c r="E509" s="3"/>
    </row>
    <row r="510" spans="1:5" ht="13.5" customHeight="1" x14ac:dyDescent="0.25">
      <c r="A510" s="139">
        <v>529</v>
      </c>
      <c r="B510" s="6"/>
      <c r="C510" s="34"/>
      <c r="D510" s="15" t="s">
        <v>1988</v>
      </c>
      <c r="E510" s="3"/>
    </row>
    <row r="511" spans="1:5" ht="13.5" customHeight="1" x14ac:dyDescent="0.25">
      <c r="A511" s="139">
        <v>530</v>
      </c>
      <c r="B511" s="6"/>
      <c r="C511" s="34"/>
      <c r="D511" s="15" t="s">
        <v>1989</v>
      </c>
      <c r="E511" s="3"/>
    </row>
    <row r="512" spans="1:5" ht="13.5" customHeight="1" x14ac:dyDescent="0.25">
      <c r="A512" s="139">
        <v>531</v>
      </c>
      <c r="B512" s="6"/>
      <c r="C512" s="34"/>
      <c r="D512" s="15" t="s">
        <v>1990</v>
      </c>
      <c r="E512" s="3"/>
    </row>
    <row r="513" spans="1:5" ht="13.5" customHeight="1" x14ac:dyDescent="0.25">
      <c r="A513" s="139">
        <v>532</v>
      </c>
      <c r="B513" s="6"/>
      <c r="C513" s="34"/>
      <c r="D513" s="15" t="s">
        <v>1991</v>
      </c>
      <c r="E513" s="3"/>
    </row>
    <row r="514" spans="1:5" ht="13.5" customHeight="1" x14ac:dyDescent="0.25">
      <c r="A514" s="139">
        <v>533</v>
      </c>
      <c r="B514" s="6"/>
      <c r="C514" s="34"/>
      <c r="D514" s="15" t="s">
        <v>1992</v>
      </c>
      <c r="E514" s="3"/>
    </row>
    <row r="515" spans="1:5" ht="13.5" customHeight="1" x14ac:dyDescent="0.25">
      <c r="A515" s="139">
        <v>534</v>
      </c>
      <c r="B515" s="6"/>
      <c r="C515" s="34"/>
      <c r="D515" s="15" t="s">
        <v>1993</v>
      </c>
      <c r="E515" s="3"/>
    </row>
    <row r="516" spans="1:5" ht="13.5" customHeight="1" x14ac:dyDescent="0.25">
      <c r="A516" s="139">
        <v>535</v>
      </c>
      <c r="B516" s="6"/>
      <c r="C516" s="34"/>
      <c r="D516" s="15" t="s">
        <v>1994</v>
      </c>
      <c r="E516" s="3"/>
    </row>
    <row r="517" spans="1:5" ht="13.5" customHeight="1" x14ac:dyDescent="0.25">
      <c r="A517" s="139">
        <v>536</v>
      </c>
      <c r="B517" s="6"/>
      <c r="C517" s="34"/>
      <c r="D517" s="15" t="s">
        <v>1995</v>
      </c>
      <c r="E517" s="3"/>
    </row>
    <row r="518" spans="1:5" ht="13.5" customHeight="1" x14ac:dyDescent="0.25">
      <c r="A518" s="139">
        <v>537</v>
      </c>
      <c r="B518" s="6"/>
      <c r="C518" s="34"/>
      <c r="D518" s="15" t="s">
        <v>1996</v>
      </c>
      <c r="E518" s="3"/>
    </row>
    <row r="519" spans="1:5" ht="13.5" customHeight="1" x14ac:dyDescent="0.25">
      <c r="A519" s="139">
        <v>538</v>
      </c>
      <c r="B519" s="6"/>
      <c r="C519" s="34"/>
      <c r="D519" s="15" t="s">
        <v>1997</v>
      </c>
      <c r="E519" s="3"/>
    </row>
    <row r="520" spans="1:5" ht="13.5" customHeight="1" x14ac:dyDescent="0.25">
      <c r="A520" s="139">
        <v>539</v>
      </c>
      <c r="B520" s="6"/>
      <c r="C520" s="34"/>
      <c r="D520" s="15" t="s">
        <v>1998</v>
      </c>
      <c r="E520" s="3"/>
    </row>
    <row r="521" spans="1:5" ht="13.5" customHeight="1" x14ac:dyDescent="0.25">
      <c r="A521" s="139">
        <v>540</v>
      </c>
      <c r="B521" s="6"/>
      <c r="C521" s="34"/>
      <c r="D521" s="15" t="s">
        <v>1999</v>
      </c>
      <c r="E521" s="3"/>
    </row>
    <row r="522" spans="1:5" ht="13.5" customHeight="1" x14ac:dyDescent="0.25">
      <c r="A522" s="139">
        <v>541</v>
      </c>
      <c r="B522" s="6"/>
      <c r="C522" s="34"/>
      <c r="D522" s="15" t="s">
        <v>2000</v>
      </c>
      <c r="E522" s="3"/>
    </row>
    <row r="523" spans="1:5" ht="13.5" customHeight="1" x14ac:dyDescent="0.25">
      <c r="A523" s="139">
        <v>542</v>
      </c>
      <c r="B523" s="6"/>
      <c r="C523" s="34"/>
      <c r="D523" s="15" t="s">
        <v>2001</v>
      </c>
      <c r="E523" s="3"/>
    </row>
    <row r="524" spans="1:5" ht="13.5" customHeight="1" x14ac:dyDescent="0.25">
      <c r="A524" s="139">
        <v>543</v>
      </c>
      <c r="B524" s="6"/>
      <c r="C524" s="34"/>
      <c r="D524" s="15" t="s">
        <v>2002</v>
      </c>
      <c r="E524" s="3"/>
    </row>
    <row r="525" spans="1:5" ht="13.5" customHeight="1" x14ac:dyDescent="0.25">
      <c r="A525" s="139">
        <v>544</v>
      </c>
      <c r="B525" s="6"/>
      <c r="C525" s="34"/>
      <c r="D525" s="15" t="s">
        <v>2003</v>
      </c>
      <c r="E525" s="3"/>
    </row>
    <row r="526" spans="1:5" ht="13.5" customHeight="1" x14ac:dyDescent="0.25">
      <c r="A526" s="139"/>
      <c r="B526" s="6"/>
      <c r="C526" s="34"/>
      <c r="D526" s="15" t="s">
        <v>2004</v>
      </c>
      <c r="E526" s="3"/>
    </row>
    <row r="527" spans="1:5" ht="13.5" customHeight="1" x14ac:dyDescent="0.25">
      <c r="A527" s="139"/>
      <c r="B527" s="6"/>
      <c r="C527" s="34"/>
      <c r="D527" s="15" t="s">
        <v>2005</v>
      </c>
      <c r="E527" s="3"/>
    </row>
    <row r="528" spans="1:5" ht="13.5" customHeight="1" x14ac:dyDescent="0.25">
      <c r="A528" s="139"/>
      <c r="B528" s="6"/>
      <c r="C528" s="34"/>
      <c r="D528" s="15" t="s">
        <v>2006</v>
      </c>
      <c r="E528" s="3"/>
    </row>
    <row r="529" spans="1:5" ht="13.5" customHeight="1" x14ac:dyDescent="0.25">
      <c r="A529" s="139"/>
      <c r="B529" s="6"/>
      <c r="C529" s="34"/>
      <c r="D529" s="15" t="s">
        <v>2007</v>
      </c>
      <c r="E529" s="3"/>
    </row>
    <row r="530" spans="1:5" ht="13.5" customHeight="1" x14ac:dyDescent="0.25">
      <c r="A530" s="139"/>
      <c r="B530" s="6"/>
      <c r="C530" s="34"/>
      <c r="D530" s="15" t="s">
        <v>2008</v>
      </c>
      <c r="E530" s="3"/>
    </row>
    <row r="531" spans="1:5" ht="13.5" customHeight="1" x14ac:dyDescent="0.25">
      <c r="A531" s="139"/>
      <c r="B531" s="6"/>
      <c r="C531" s="34"/>
      <c r="D531" s="15" t="s">
        <v>2009</v>
      </c>
      <c r="E531" s="3"/>
    </row>
    <row r="532" spans="1:5" ht="13.5" customHeight="1" x14ac:dyDescent="0.25">
      <c r="A532" s="139"/>
      <c r="B532" s="6"/>
      <c r="C532" s="34"/>
      <c r="D532" s="15" t="s">
        <v>2010</v>
      </c>
      <c r="E532" s="3"/>
    </row>
    <row r="533" spans="1:5" ht="13.5" customHeight="1" x14ac:dyDescent="0.25">
      <c r="A533" s="139"/>
      <c r="B533" s="6"/>
      <c r="C533" s="34"/>
      <c r="D533" s="15" t="s">
        <v>2011</v>
      </c>
      <c r="E533" s="3"/>
    </row>
    <row r="534" spans="1:5" ht="13.5" customHeight="1" x14ac:dyDescent="0.25">
      <c r="A534" s="139"/>
      <c r="B534" s="6"/>
      <c r="C534" s="34"/>
      <c r="D534" s="15" t="s">
        <v>2012</v>
      </c>
      <c r="E534" s="3"/>
    </row>
    <row r="535" spans="1:5" ht="13.5" customHeight="1" x14ac:dyDescent="0.25">
      <c r="A535" s="139"/>
      <c r="B535" s="6"/>
      <c r="C535" s="34"/>
      <c r="D535" s="15" t="s">
        <v>2013</v>
      </c>
      <c r="E535" s="3"/>
    </row>
    <row r="536" spans="1:5" ht="13.5" customHeight="1" x14ac:dyDescent="0.25">
      <c r="A536" s="139"/>
      <c r="B536" s="6"/>
      <c r="C536" s="34"/>
      <c r="D536" s="15" t="s">
        <v>2014</v>
      </c>
      <c r="E536" s="3"/>
    </row>
    <row r="537" spans="1:5" ht="13.5" customHeight="1" x14ac:dyDescent="0.25">
      <c r="A537" s="139"/>
      <c r="B537" s="6"/>
      <c r="C537" s="34"/>
      <c r="D537" s="15" t="s">
        <v>2015</v>
      </c>
      <c r="E537" s="3"/>
    </row>
    <row r="538" spans="1:5" ht="13.5" customHeight="1" x14ac:dyDescent="0.25">
      <c r="A538" s="139"/>
      <c r="B538" s="6"/>
      <c r="C538" s="34"/>
      <c r="D538" s="15" t="s">
        <v>2016</v>
      </c>
      <c r="E538" s="3"/>
    </row>
    <row r="539" spans="1:5" ht="13.5" customHeight="1" x14ac:dyDescent="0.25">
      <c r="A539" s="139"/>
      <c r="B539" s="6"/>
      <c r="C539" s="34"/>
      <c r="D539" s="15" t="s">
        <v>2017</v>
      </c>
      <c r="E539" s="3"/>
    </row>
    <row r="540" spans="1:5" ht="13.5" customHeight="1" x14ac:dyDescent="0.25">
      <c r="A540" s="139"/>
      <c r="B540" s="6"/>
      <c r="C540" s="34"/>
      <c r="D540" s="15" t="s">
        <v>2018</v>
      </c>
      <c r="E540" s="3"/>
    </row>
    <row r="541" spans="1:5" ht="13.5" customHeight="1" x14ac:dyDescent="0.25">
      <c r="A541" s="139"/>
      <c r="B541" s="6"/>
      <c r="C541" s="34"/>
      <c r="D541" s="15" t="s">
        <v>2019</v>
      </c>
      <c r="E541" s="3"/>
    </row>
    <row r="542" spans="1:5" ht="13.5" customHeight="1" x14ac:dyDescent="0.25">
      <c r="A542" s="139"/>
      <c r="B542" s="6"/>
      <c r="C542" s="34"/>
      <c r="D542" s="15" t="s">
        <v>2020</v>
      </c>
      <c r="E542" s="3"/>
    </row>
    <row r="543" spans="1:5" ht="13.5" customHeight="1" x14ac:dyDescent="0.25">
      <c r="A543" s="139"/>
      <c r="B543" s="6"/>
      <c r="C543" s="34"/>
      <c r="D543" s="15" t="s">
        <v>2021</v>
      </c>
      <c r="E543" s="3"/>
    </row>
    <row r="544" spans="1:5" ht="13.5" customHeight="1" x14ac:dyDescent="0.25">
      <c r="A544" s="139"/>
      <c r="B544" s="6"/>
      <c r="C544" s="34"/>
      <c r="D544" s="15" t="s">
        <v>2022</v>
      </c>
      <c r="E544" s="3"/>
    </row>
    <row r="545" spans="1:5" ht="13.5" customHeight="1" x14ac:dyDescent="0.25">
      <c r="A545" s="139"/>
      <c r="B545" s="6"/>
      <c r="C545" s="34"/>
      <c r="D545" s="15" t="s">
        <v>2023</v>
      </c>
      <c r="E545" s="3"/>
    </row>
    <row r="546" spans="1:5" ht="13.5" customHeight="1" x14ac:dyDescent="0.25">
      <c r="A546" s="139"/>
      <c r="B546" s="6"/>
      <c r="C546" s="34"/>
      <c r="D546" s="15" t="s">
        <v>2024</v>
      </c>
      <c r="E546" s="3"/>
    </row>
    <row r="547" spans="1:5" ht="13.5" customHeight="1" x14ac:dyDescent="0.25">
      <c r="A547" s="139"/>
      <c r="B547" s="6"/>
      <c r="C547" s="34"/>
      <c r="D547" s="15" t="s">
        <v>2025</v>
      </c>
      <c r="E547" s="3"/>
    </row>
    <row r="548" spans="1:5" ht="13.5" customHeight="1" x14ac:dyDescent="0.25">
      <c r="A548" s="139"/>
      <c r="B548" s="6"/>
      <c r="C548" s="34"/>
      <c r="D548" s="15" t="s">
        <v>2026</v>
      </c>
      <c r="E548" s="3"/>
    </row>
    <row r="549" spans="1:5" ht="13.5" customHeight="1" x14ac:dyDescent="0.25">
      <c r="A549" s="139"/>
      <c r="B549" s="6"/>
      <c r="C549" s="34"/>
      <c r="D549" s="15" t="s">
        <v>2027</v>
      </c>
      <c r="E549" s="3"/>
    </row>
    <row r="550" spans="1:5" ht="13.5" customHeight="1" x14ac:dyDescent="0.25">
      <c r="A550" s="139"/>
      <c r="B550" s="6"/>
      <c r="C550" s="34"/>
      <c r="D550" s="15" t="s">
        <v>2028</v>
      </c>
      <c r="E550" s="3"/>
    </row>
    <row r="551" spans="1:5" ht="13.5" customHeight="1" x14ac:dyDescent="0.25">
      <c r="A551" s="139"/>
      <c r="B551" s="6"/>
      <c r="C551" s="34"/>
      <c r="D551" s="15" t="s">
        <v>2029</v>
      </c>
      <c r="E551" s="3"/>
    </row>
    <row r="552" spans="1:5" ht="13.5" customHeight="1" x14ac:dyDescent="0.25">
      <c r="A552" s="139"/>
      <c r="B552" s="6"/>
      <c r="C552" s="34"/>
      <c r="D552" s="15" t="s">
        <v>2030</v>
      </c>
      <c r="E552" s="3"/>
    </row>
    <row r="553" spans="1:5" ht="13.5" customHeight="1" x14ac:dyDescent="0.25">
      <c r="A553" s="139"/>
      <c r="B553" s="6"/>
      <c r="C553" s="34"/>
      <c r="D553" s="15" t="s">
        <v>2031</v>
      </c>
      <c r="E553" s="3"/>
    </row>
    <row r="554" spans="1:5" ht="13.5" customHeight="1" x14ac:dyDescent="0.25">
      <c r="A554" s="139"/>
      <c r="B554" s="6"/>
      <c r="C554" s="34"/>
      <c r="D554" s="15" t="s">
        <v>2032</v>
      </c>
      <c r="E554" s="3"/>
    </row>
    <row r="555" spans="1:5" ht="13.5" customHeight="1" x14ac:dyDescent="0.25">
      <c r="A555" s="139"/>
      <c r="B555" s="6"/>
      <c r="C555" s="34"/>
      <c r="D555" s="15" t="s">
        <v>2033</v>
      </c>
      <c r="E555" s="3"/>
    </row>
    <row r="556" spans="1:5" ht="13.5" customHeight="1" x14ac:dyDescent="0.25">
      <c r="A556" s="139"/>
      <c r="B556" s="6"/>
      <c r="C556" s="34"/>
      <c r="D556" s="15" t="s">
        <v>2034</v>
      </c>
      <c r="E556" s="3"/>
    </row>
    <row r="557" spans="1:5" ht="13.5" customHeight="1" x14ac:dyDescent="0.25">
      <c r="A557" s="139"/>
      <c r="B557" s="6"/>
      <c r="C557" s="34"/>
      <c r="D557" s="15" t="s">
        <v>2035</v>
      </c>
      <c r="E557" s="3"/>
    </row>
    <row r="558" spans="1:5" ht="13.5" customHeight="1" x14ac:dyDescent="0.25">
      <c r="A558" s="139"/>
      <c r="B558" s="6"/>
      <c r="C558" s="34"/>
      <c r="D558" s="15" t="s">
        <v>2036</v>
      </c>
      <c r="E558" s="3"/>
    </row>
    <row r="559" spans="1:5" ht="13.5" customHeight="1" x14ac:dyDescent="0.25">
      <c r="A559" s="139"/>
      <c r="B559" s="6"/>
      <c r="C559" s="34"/>
      <c r="D559" s="15" t="s">
        <v>2037</v>
      </c>
      <c r="E559" s="3"/>
    </row>
    <row r="560" spans="1:5" ht="13.5" customHeight="1" x14ac:dyDescent="0.25">
      <c r="A560" s="139"/>
      <c r="B560" s="6"/>
      <c r="C560" s="34"/>
      <c r="D560" s="15" t="s">
        <v>2038</v>
      </c>
      <c r="E560" s="3"/>
    </row>
    <row r="561" spans="1:5" ht="13.5" customHeight="1" x14ac:dyDescent="0.25">
      <c r="A561" s="139"/>
      <c r="B561" s="6"/>
      <c r="C561" s="34"/>
      <c r="D561" s="15" t="s">
        <v>2039</v>
      </c>
      <c r="E561" s="3"/>
    </row>
    <row r="562" spans="1:5" ht="13.5" customHeight="1" x14ac:dyDescent="0.25">
      <c r="A562" s="139"/>
      <c r="B562" s="6"/>
      <c r="C562" s="34"/>
      <c r="D562" s="15" t="s">
        <v>2040</v>
      </c>
      <c r="E562" s="3"/>
    </row>
    <row r="563" spans="1:5" ht="13.5" customHeight="1" x14ac:dyDescent="0.25">
      <c r="A563" s="139"/>
      <c r="B563" s="6"/>
      <c r="C563" s="34"/>
      <c r="D563" s="15" t="s">
        <v>2041</v>
      </c>
      <c r="E563" s="3"/>
    </row>
    <row r="564" spans="1:5" ht="13.5" customHeight="1" x14ac:dyDescent="0.25">
      <c r="A564" s="139"/>
      <c r="B564" s="6"/>
      <c r="C564" s="34"/>
      <c r="D564" s="15" t="s">
        <v>2042</v>
      </c>
      <c r="E564" s="3"/>
    </row>
    <row r="565" spans="1:5" ht="13.5" customHeight="1" x14ac:dyDescent="0.25">
      <c r="A565" s="139"/>
      <c r="B565" s="6"/>
      <c r="C565" s="34"/>
      <c r="D565" s="15" t="s">
        <v>2043</v>
      </c>
      <c r="E565" s="3"/>
    </row>
    <row r="566" spans="1:5" ht="13.5" customHeight="1" x14ac:dyDescent="0.25">
      <c r="A566" s="139"/>
      <c r="B566" s="6"/>
      <c r="C566" s="34"/>
      <c r="D566" s="15" t="s">
        <v>2044</v>
      </c>
      <c r="E566" s="3"/>
    </row>
    <row r="567" spans="1:5" ht="13.5" customHeight="1" x14ac:dyDescent="0.25">
      <c r="A567" s="139"/>
      <c r="B567" s="6"/>
      <c r="C567" s="34"/>
      <c r="D567" s="15" t="s">
        <v>2045</v>
      </c>
      <c r="E567" s="3"/>
    </row>
    <row r="568" spans="1:5" ht="13.5" customHeight="1" x14ac:dyDescent="0.25">
      <c r="A568" s="139"/>
      <c r="B568" s="6"/>
      <c r="C568" s="34"/>
      <c r="D568" s="15" t="s">
        <v>2046</v>
      </c>
      <c r="E568" s="3"/>
    </row>
    <row r="569" spans="1:5" ht="13.5" customHeight="1" x14ac:dyDescent="0.25">
      <c r="A569" s="139"/>
      <c r="B569" s="6"/>
      <c r="C569" s="34"/>
      <c r="D569" s="15" t="s">
        <v>2047</v>
      </c>
      <c r="E569" s="3"/>
    </row>
    <row r="570" spans="1:5" ht="13.5" customHeight="1" x14ac:dyDescent="0.25">
      <c r="A570" s="139"/>
      <c r="B570" s="6"/>
      <c r="C570" s="34"/>
      <c r="D570" s="15" t="s">
        <v>2048</v>
      </c>
      <c r="E570" s="3"/>
    </row>
    <row r="571" spans="1:5" ht="13.5" customHeight="1" x14ac:dyDescent="0.25">
      <c r="A571" s="139"/>
      <c r="B571" s="6"/>
      <c r="C571" s="34"/>
      <c r="D571" s="15" t="s">
        <v>2049</v>
      </c>
      <c r="E571" s="3"/>
    </row>
    <row r="572" spans="1:5" ht="13.5" customHeight="1" x14ac:dyDescent="0.25">
      <c r="A572" s="139"/>
      <c r="B572" s="6"/>
      <c r="C572" s="34"/>
      <c r="D572" s="15" t="s">
        <v>2050</v>
      </c>
      <c r="E572" s="3"/>
    </row>
    <row r="573" spans="1:5" ht="13.5" customHeight="1" x14ac:dyDescent="0.25">
      <c r="A573" s="139"/>
      <c r="B573" s="6"/>
      <c r="C573" s="34"/>
      <c r="D573" s="15" t="s">
        <v>2051</v>
      </c>
      <c r="E573" s="3"/>
    </row>
    <row r="574" spans="1:5" ht="13.5" customHeight="1" x14ac:dyDescent="0.25">
      <c r="A574" s="139"/>
      <c r="B574" s="6"/>
      <c r="C574" s="34"/>
      <c r="D574" s="15" t="s">
        <v>2052</v>
      </c>
      <c r="E574" s="3"/>
    </row>
    <row r="575" spans="1:5" ht="13.5" customHeight="1" x14ac:dyDescent="0.25">
      <c r="A575" s="139"/>
      <c r="B575" s="6"/>
      <c r="C575" s="34"/>
      <c r="D575" s="15" t="s">
        <v>2053</v>
      </c>
      <c r="E575" s="3"/>
    </row>
    <row r="576" spans="1:5" ht="13.5" customHeight="1" x14ac:dyDescent="0.25">
      <c r="A576" s="139"/>
      <c r="B576" s="6"/>
      <c r="C576" s="34"/>
      <c r="D576" s="15" t="s">
        <v>2054</v>
      </c>
      <c r="E576" s="3"/>
    </row>
    <row r="577" spans="1:5" ht="13.5" customHeight="1" x14ac:dyDescent="0.25">
      <c r="A577" s="139"/>
      <c r="B577" s="6"/>
      <c r="C577" s="34"/>
      <c r="D577" s="15" t="s">
        <v>2055</v>
      </c>
      <c r="E577" s="3"/>
    </row>
    <row r="578" spans="1:5" ht="13.5" customHeight="1" x14ac:dyDescent="0.25">
      <c r="A578" s="139"/>
      <c r="B578" s="6"/>
      <c r="C578" s="34"/>
      <c r="D578" s="15" t="s">
        <v>2056</v>
      </c>
      <c r="E578" s="3"/>
    </row>
    <row r="579" spans="1:5" ht="13.5" customHeight="1" x14ac:dyDescent="0.25">
      <c r="A579" s="139"/>
      <c r="B579" s="6"/>
      <c r="C579" s="34"/>
      <c r="D579" s="15" t="s">
        <v>2057</v>
      </c>
      <c r="E579" s="3"/>
    </row>
    <row r="580" spans="1:5" ht="13.5" customHeight="1" x14ac:dyDescent="0.25">
      <c r="A580" s="139"/>
      <c r="B580" s="6"/>
      <c r="C580" s="34"/>
      <c r="D580" s="15" t="s">
        <v>2058</v>
      </c>
      <c r="E580" s="3"/>
    </row>
    <row r="581" spans="1:5" ht="13.5" customHeight="1" x14ac:dyDescent="0.25">
      <c r="A581" s="139"/>
      <c r="B581" s="6"/>
      <c r="C581" s="34"/>
      <c r="D581" s="15" t="s">
        <v>2059</v>
      </c>
      <c r="E581" s="3"/>
    </row>
    <row r="582" spans="1:5" ht="13.5" customHeight="1" x14ac:dyDescent="0.25">
      <c r="A582" s="139"/>
      <c r="B582" s="6"/>
      <c r="C582" s="34"/>
      <c r="D582" s="15" t="s">
        <v>2060</v>
      </c>
      <c r="E582" s="3"/>
    </row>
    <row r="583" spans="1:5" ht="13.5" customHeight="1" x14ac:dyDescent="0.25">
      <c r="A583" s="139"/>
      <c r="B583" s="6"/>
      <c r="C583" s="34"/>
      <c r="D583" s="15" t="s">
        <v>2061</v>
      </c>
      <c r="E583" s="3"/>
    </row>
    <row r="584" spans="1:5" ht="13.5" customHeight="1" x14ac:dyDescent="0.25">
      <c r="A584" s="139"/>
      <c r="B584" s="6"/>
      <c r="C584" s="34"/>
      <c r="D584" s="15" t="s">
        <v>2062</v>
      </c>
      <c r="E584" s="3"/>
    </row>
    <row r="585" spans="1:5" ht="13.5" customHeight="1" x14ac:dyDescent="0.25">
      <c r="A585" s="139"/>
      <c r="B585" s="6"/>
      <c r="C585" s="34"/>
      <c r="D585" s="15" t="s">
        <v>2063</v>
      </c>
      <c r="E585" s="3"/>
    </row>
    <row r="586" spans="1:5" ht="13.5" customHeight="1" x14ac:dyDescent="0.25">
      <c r="A586" s="139"/>
      <c r="B586" s="6"/>
      <c r="C586" s="34"/>
      <c r="D586" s="15" t="s">
        <v>2064</v>
      </c>
      <c r="E586" s="3"/>
    </row>
    <row r="587" spans="1:5" ht="13.5" customHeight="1" x14ac:dyDescent="0.25">
      <c r="A587" s="139"/>
      <c r="B587" s="6"/>
      <c r="C587" s="34"/>
      <c r="D587" s="15" t="s">
        <v>2065</v>
      </c>
      <c r="E587" s="3"/>
    </row>
    <row r="588" spans="1:5" ht="13.5" customHeight="1" x14ac:dyDescent="0.25">
      <c r="A588" s="139"/>
      <c r="B588" s="6"/>
      <c r="C588" s="34"/>
      <c r="D588" s="15" t="s">
        <v>2066</v>
      </c>
      <c r="E588" s="3"/>
    </row>
    <row r="589" spans="1:5" ht="13.5" customHeight="1" x14ac:dyDescent="0.25">
      <c r="A589" s="139"/>
      <c r="B589" s="6"/>
      <c r="C589" s="34"/>
      <c r="D589" s="15" t="s">
        <v>2067</v>
      </c>
      <c r="E589" s="3"/>
    </row>
    <row r="590" spans="1:5" ht="13.5" customHeight="1" x14ac:dyDescent="0.25">
      <c r="A590" s="139"/>
      <c r="B590" s="6"/>
      <c r="C590" s="34"/>
      <c r="D590" s="15" t="s">
        <v>2068</v>
      </c>
      <c r="E590" s="3"/>
    </row>
    <row r="591" spans="1:5" ht="13.5" customHeight="1" x14ac:dyDescent="0.25">
      <c r="A591" s="139"/>
      <c r="B591" s="6"/>
      <c r="C591" s="34"/>
      <c r="D591" s="15" t="s">
        <v>2069</v>
      </c>
      <c r="E591" s="3"/>
    </row>
    <row r="592" spans="1:5" ht="13.5" customHeight="1" x14ac:dyDescent="0.25">
      <c r="A592" s="139"/>
      <c r="B592" s="6"/>
      <c r="C592" s="34"/>
      <c r="D592" s="15" t="s">
        <v>2070</v>
      </c>
      <c r="E592" s="3"/>
    </row>
    <row r="593" spans="1:5" ht="13.5" customHeight="1" x14ac:dyDescent="0.25">
      <c r="A593" s="139"/>
      <c r="B593" s="6"/>
      <c r="C593" s="34"/>
      <c r="D593" s="15" t="s">
        <v>2071</v>
      </c>
      <c r="E593" s="3"/>
    </row>
    <row r="594" spans="1:5" ht="13.5" customHeight="1" x14ac:dyDescent="0.25">
      <c r="A594" s="139"/>
      <c r="B594" s="6"/>
      <c r="C594" s="34"/>
      <c r="D594" s="15" t="s">
        <v>2072</v>
      </c>
      <c r="E594" s="3"/>
    </row>
    <row r="595" spans="1:5" ht="13.5" customHeight="1" x14ac:dyDescent="0.25">
      <c r="A595" s="139"/>
      <c r="B595" s="6"/>
      <c r="C595" s="34"/>
      <c r="D595" s="15" t="s">
        <v>2073</v>
      </c>
      <c r="E595" s="3"/>
    </row>
    <row r="596" spans="1:5" ht="13.5" customHeight="1" x14ac:dyDescent="0.25">
      <c r="A596" s="139"/>
      <c r="B596" s="6"/>
      <c r="C596" s="34"/>
      <c r="D596" s="15" t="s">
        <v>2074</v>
      </c>
      <c r="E596" s="3"/>
    </row>
    <row r="597" spans="1:5" ht="13.5" customHeight="1" x14ac:dyDescent="0.25">
      <c r="A597" s="139"/>
      <c r="B597" s="6"/>
      <c r="C597" s="34"/>
      <c r="D597" s="15" t="s">
        <v>2075</v>
      </c>
      <c r="E597" s="3"/>
    </row>
    <row r="598" spans="1:5" ht="13.5" customHeight="1" x14ac:dyDescent="0.25">
      <c r="A598" s="139"/>
      <c r="B598" s="6"/>
      <c r="C598" s="34"/>
      <c r="D598" s="15" t="s">
        <v>2076</v>
      </c>
      <c r="E598" s="3"/>
    </row>
    <row r="599" spans="1:5" ht="13.5" customHeight="1" x14ac:dyDescent="0.25">
      <c r="A599" s="139"/>
      <c r="B599" s="6"/>
      <c r="C599" s="34"/>
      <c r="D599" s="15" t="s">
        <v>2077</v>
      </c>
      <c r="E599" s="3"/>
    </row>
    <row r="600" spans="1:5" ht="13.5" customHeight="1" x14ac:dyDescent="0.25">
      <c r="A600" s="139"/>
      <c r="B600" s="6"/>
      <c r="C600" s="34"/>
      <c r="D600" s="15" t="s">
        <v>2078</v>
      </c>
      <c r="E600" s="3"/>
    </row>
    <row r="601" spans="1:5" ht="13.5" customHeight="1" x14ac:dyDescent="0.25">
      <c r="A601" s="139"/>
      <c r="B601" s="6"/>
      <c r="C601" s="34"/>
      <c r="D601" s="15" t="s">
        <v>2079</v>
      </c>
      <c r="E601" s="3"/>
    </row>
    <row r="602" spans="1:5" ht="13.5" customHeight="1" x14ac:dyDescent="0.25">
      <c r="A602" s="139"/>
      <c r="B602" s="6"/>
      <c r="C602" s="34"/>
      <c r="D602" s="15" t="s">
        <v>2080</v>
      </c>
      <c r="E602" s="3"/>
    </row>
    <row r="603" spans="1:5" ht="13.5" customHeight="1" x14ac:dyDescent="0.25">
      <c r="A603" s="139"/>
      <c r="B603" s="6"/>
      <c r="C603" s="34"/>
      <c r="D603" s="15" t="s">
        <v>2081</v>
      </c>
      <c r="E603" s="3"/>
    </row>
    <row r="604" spans="1:5" ht="13.5" customHeight="1" x14ac:dyDescent="0.25">
      <c r="A604" s="139"/>
      <c r="B604" s="6"/>
      <c r="C604" s="34"/>
      <c r="D604" s="15" t="s">
        <v>2082</v>
      </c>
      <c r="E604" s="3"/>
    </row>
    <row r="605" spans="1:5" ht="13.5" customHeight="1" x14ac:dyDescent="0.25">
      <c r="A605" s="139"/>
      <c r="B605" s="6"/>
      <c r="C605" s="34"/>
      <c r="D605" s="15" t="s">
        <v>2083</v>
      </c>
      <c r="E605" s="3"/>
    </row>
    <row r="606" spans="1:5" ht="13.5" customHeight="1" x14ac:dyDescent="0.25">
      <c r="A606" s="139"/>
      <c r="B606" s="6"/>
      <c r="C606" s="34"/>
      <c r="D606" s="15" t="s">
        <v>2084</v>
      </c>
      <c r="E606" s="3"/>
    </row>
    <row r="607" spans="1:5" ht="13.5" customHeight="1" x14ac:dyDescent="0.25">
      <c r="A607" s="139"/>
      <c r="B607" s="6"/>
      <c r="C607" s="34"/>
      <c r="D607" s="15" t="s">
        <v>2085</v>
      </c>
      <c r="E607" s="3"/>
    </row>
    <row r="608" spans="1:5" ht="13.5" customHeight="1" x14ac:dyDescent="0.25">
      <c r="A608" s="139"/>
      <c r="B608" s="6"/>
      <c r="C608" s="34"/>
      <c r="D608" s="15" t="s">
        <v>2086</v>
      </c>
      <c r="E608" s="3"/>
    </row>
    <row r="609" spans="1:5" ht="13.5" customHeight="1" x14ac:dyDescent="0.25">
      <c r="A609" s="139"/>
      <c r="B609" s="6"/>
      <c r="C609" s="34"/>
      <c r="D609" s="15" t="s">
        <v>2087</v>
      </c>
      <c r="E609" s="3"/>
    </row>
    <row r="610" spans="1:5" ht="13.5" customHeight="1" x14ac:dyDescent="0.25">
      <c r="A610" s="139"/>
      <c r="B610" s="6"/>
      <c r="C610" s="34"/>
      <c r="D610" s="15" t="s">
        <v>2088</v>
      </c>
      <c r="E610" s="3"/>
    </row>
    <row r="611" spans="1:5" ht="13.5" customHeight="1" x14ac:dyDescent="0.25">
      <c r="A611" s="139"/>
      <c r="B611" s="6"/>
      <c r="C611" s="34"/>
      <c r="D611" s="15" t="s">
        <v>2089</v>
      </c>
      <c r="E611" s="3"/>
    </row>
    <row r="612" spans="1:5" ht="13.5" customHeight="1" x14ac:dyDescent="0.25">
      <c r="A612" s="139"/>
      <c r="B612" s="6"/>
      <c r="C612" s="34"/>
      <c r="D612" s="15" t="s">
        <v>2090</v>
      </c>
      <c r="E612" s="3"/>
    </row>
    <row r="613" spans="1:5" ht="13.5" customHeight="1" x14ac:dyDescent="0.25">
      <c r="A613" s="139"/>
      <c r="B613" s="6"/>
      <c r="C613" s="34"/>
      <c r="D613" s="15" t="s">
        <v>2091</v>
      </c>
      <c r="E613" s="3"/>
    </row>
    <row r="614" spans="1:5" ht="13.5" customHeight="1" x14ac:dyDescent="0.25">
      <c r="A614" s="139"/>
      <c r="B614" s="6"/>
      <c r="C614" s="34"/>
      <c r="D614" s="15" t="s">
        <v>2092</v>
      </c>
      <c r="E614" s="3"/>
    </row>
    <row r="615" spans="1:5" ht="13.5" customHeight="1" x14ac:dyDescent="0.25">
      <c r="A615" s="139"/>
      <c r="B615" s="6"/>
      <c r="C615" s="34"/>
      <c r="D615" s="15" t="s">
        <v>2093</v>
      </c>
      <c r="E615" s="3"/>
    </row>
    <row r="616" spans="1:5" ht="13.5" customHeight="1" x14ac:dyDescent="0.25">
      <c r="A616" s="139"/>
      <c r="B616" s="6"/>
      <c r="C616" s="34"/>
      <c r="D616" s="15" t="s">
        <v>2094</v>
      </c>
      <c r="E616" s="3"/>
    </row>
    <row r="617" spans="1:5" ht="13.5" customHeight="1" x14ac:dyDescent="0.25">
      <c r="A617" s="139"/>
      <c r="B617" s="6"/>
      <c r="C617" s="34"/>
      <c r="D617" s="15" t="s">
        <v>2095</v>
      </c>
      <c r="E617" s="3"/>
    </row>
    <row r="618" spans="1:5" ht="13.5" customHeight="1" x14ac:dyDescent="0.25">
      <c r="A618" s="139"/>
      <c r="B618" s="6"/>
      <c r="C618" s="34"/>
      <c r="D618" s="15" t="s">
        <v>2096</v>
      </c>
      <c r="E618" s="3"/>
    </row>
    <row r="619" spans="1:5" ht="13.5" customHeight="1" x14ac:dyDescent="0.25">
      <c r="A619" s="139"/>
      <c r="B619" s="6"/>
      <c r="C619" s="34"/>
      <c r="D619" s="15" t="s">
        <v>2097</v>
      </c>
      <c r="E619" s="3"/>
    </row>
    <row r="620" spans="1:5" ht="13.5" customHeight="1" x14ac:dyDescent="0.25">
      <c r="A620" s="139"/>
      <c r="B620" s="6"/>
      <c r="C620" s="34"/>
      <c r="D620" s="15" t="s">
        <v>2098</v>
      </c>
      <c r="E620" s="3"/>
    </row>
    <row r="621" spans="1:5" ht="13.5" customHeight="1" x14ac:dyDescent="0.25">
      <c r="A621" s="139"/>
      <c r="B621" s="6"/>
      <c r="C621" s="34"/>
      <c r="D621" s="15" t="s">
        <v>2099</v>
      </c>
      <c r="E621" s="3"/>
    </row>
    <row r="622" spans="1:5" ht="13.5" customHeight="1" x14ac:dyDescent="0.25">
      <c r="A622" s="139"/>
      <c r="B622" s="6"/>
      <c r="C622" s="34"/>
      <c r="D622" s="15" t="s">
        <v>2100</v>
      </c>
      <c r="E622" s="3"/>
    </row>
    <row r="623" spans="1:5" ht="13.5" customHeight="1" x14ac:dyDescent="0.25">
      <c r="A623" s="139"/>
      <c r="B623" s="6"/>
      <c r="C623" s="34"/>
      <c r="D623" s="15" t="s">
        <v>2101</v>
      </c>
      <c r="E623" s="3"/>
    </row>
    <row r="624" spans="1:5" ht="13.5" customHeight="1" x14ac:dyDescent="0.25">
      <c r="A624" s="139"/>
      <c r="B624" s="6"/>
      <c r="C624" s="34"/>
      <c r="D624" s="15" t="s">
        <v>2102</v>
      </c>
      <c r="E624" s="3"/>
    </row>
    <row r="625" spans="1:10" ht="13.5" customHeight="1" x14ac:dyDescent="0.25">
      <c r="A625" s="139"/>
      <c r="B625" s="6"/>
      <c r="C625" s="34"/>
      <c r="D625" s="15" t="s">
        <v>2103</v>
      </c>
      <c r="E625" s="3"/>
    </row>
    <row r="626" spans="1:10" ht="13.5" customHeight="1" x14ac:dyDescent="0.25">
      <c r="D626" s="15" t="s">
        <v>2104</v>
      </c>
      <c r="F626" s="5"/>
      <c r="G626" s="87"/>
      <c r="H626" s="11"/>
      <c r="I626" s="18"/>
      <c r="J626" s="60"/>
    </row>
    <row r="627" spans="1:10" ht="13.5" customHeight="1" x14ac:dyDescent="0.25">
      <c r="D627" s="15" t="s">
        <v>2105</v>
      </c>
      <c r="F627" s="5"/>
      <c r="G627" s="87"/>
      <c r="H627" s="11"/>
      <c r="I627" s="18"/>
      <c r="J627" s="60"/>
    </row>
    <row r="628" spans="1:10" ht="13.5" customHeight="1" x14ac:dyDescent="0.25">
      <c r="D628" s="15" t="s">
        <v>2106</v>
      </c>
      <c r="F628" s="5"/>
      <c r="G628" s="87"/>
      <c r="H628" s="11"/>
      <c r="I628" s="18"/>
      <c r="J628" s="60"/>
    </row>
    <row r="629" spans="1:10" ht="13.5" customHeight="1" x14ac:dyDescent="0.25">
      <c r="D629" s="15" t="s">
        <v>2107</v>
      </c>
      <c r="F629" s="5"/>
      <c r="G629" s="87"/>
      <c r="H629" s="11"/>
      <c r="I629" s="18"/>
      <c r="J629" s="60"/>
    </row>
    <row r="630" spans="1:10" ht="13.5" customHeight="1" x14ac:dyDescent="0.25">
      <c r="D630" s="15" t="s">
        <v>2108</v>
      </c>
      <c r="F630" s="5"/>
      <c r="G630" s="87"/>
      <c r="H630" s="11"/>
      <c r="I630" s="18"/>
      <c r="J630" s="60"/>
    </row>
    <row r="631" spans="1:10" ht="13.5" customHeight="1" x14ac:dyDescent="0.25">
      <c r="D631" s="15" t="s">
        <v>2109</v>
      </c>
      <c r="F631" s="5"/>
      <c r="G631" s="87"/>
      <c r="H631" s="11"/>
      <c r="I631" s="18"/>
      <c r="J631" s="60"/>
    </row>
    <row r="632" spans="1:10" ht="13.5" customHeight="1" x14ac:dyDescent="0.25">
      <c r="D632" s="15" t="s">
        <v>2110</v>
      </c>
      <c r="F632" s="5"/>
      <c r="G632" s="87"/>
      <c r="H632" s="11"/>
      <c r="I632" s="18"/>
      <c r="J632" s="60"/>
    </row>
    <row r="633" spans="1:10" ht="13.5" customHeight="1" x14ac:dyDescent="0.25">
      <c r="D633" s="15" t="s">
        <v>2111</v>
      </c>
      <c r="F633" s="5"/>
      <c r="G633" s="87"/>
      <c r="H633" s="11"/>
      <c r="I633" s="18"/>
      <c r="J633" s="60"/>
    </row>
    <row r="634" spans="1:10" ht="13.5" customHeight="1" x14ac:dyDescent="0.25">
      <c r="D634" s="15" t="s">
        <v>2112</v>
      </c>
      <c r="F634" s="5"/>
      <c r="G634" s="87"/>
      <c r="H634" s="11"/>
      <c r="I634" s="18"/>
      <c r="J634" s="60"/>
    </row>
    <row r="635" spans="1:10" ht="13.5" customHeight="1" x14ac:dyDescent="0.25">
      <c r="D635" s="15" t="s">
        <v>2113</v>
      </c>
      <c r="F635" s="5"/>
      <c r="G635" s="87"/>
      <c r="H635" s="11"/>
      <c r="I635" s="18"/>
      <c r="J635" s="60"/>
    </row>
    <row r="636" spans="1:10" ht="13.5" customHeight="1" x14ac:dyDescent="0.25">
      <c r="D636" s="15" t="s">
        <v>2114</v>
      </c>
      <c r="F636" s="5"/>
      <c r="G636" s="87"/>
      <c r="H636" s="11"/>
      <c r="I636" s="18"/>
      <c r="J636" s="60"/>
    </row>
    <row r="637" spans="1:10" ht="13.5" customHeight="1" x14ac:dyDescent="0.25">
      <c r="D637" s="15" t="s">
        <v>2115</v>
      </c>
      <c r="F637" s="5"/>
      <c r="G637" s="87"/>
      <c r="H637" s="11"/>
      <c r="I637" s="18"/>
      <c r="J637" s="60"/>
    </row>
    <row r="638" spans="1:10" ht="13.5" customHeight="1" x14ac:dyDescent="0.25">
      <c r="D638" s="15" t="s">
        <v>2116</v>
      </c>
      <c r="F638" s="5"/>
      <c r="G638" s="87"/>
      <c r="H638" s="11"/>
      <c r="I638" s="18"/>
      <c r="J638" s="60"/>
    </row>
    <row r="639" spans="1:10" ht="13.5" customHeight="1" x14ac:dyDescent="0.25">
      <c r="D639" s="15" t="s">
        <v>2117</v>
      </c>
      <c r="F639" s="5"/>
      <c r="G639" s="87"/>
      <c r="H639" s="11"/>
      <c r="I639" s="18"/>
      <c r="J639" s="60"/>
    </row>
    <row r="640" spans="1:10" ht="13.5" customHeight="1" x14ac:dyDescent="0.25">
      <c r="D640" s="15" t="s">
        <v>2118</v>
      </c>
      <c r="F640" s="5"/>
      <c r="G640" s="87"/>
      <c r="H640" s="11"/>
      <c r="I640" s="18"/>
      <c r="J640" s="60"/>
    </row>
    <row r="641" spans="4:10" ht="13.5" customHeight="1" x14ac:dyDescent="0.25">
      <c r="D641" s="15" t="s">
        <v>2119</v>
      </c>
      <c r="F641" s="5"/>
      <c r="G641" s="87"/>
      <c r="H641" s="11"/>
      <c r="I641" s="18"/>
      <c r="J641" s="60"/>
    </row>
    <row r="642" spans="4:10" ht="13.5" customHeight="1" x14ac:dyDescent="0.25">
      <c r="D642" s="15" t="s">
        <v>2120</v>
      </c>
      <c r="F642" s="5"/>
      <c r="G642" s="87"/>
      <c r="H642" s="11"/>
      <c r="I642" s="18"/>
      <c r="J642" s="60"/>
    </row>
    <row r="643" spans="4:10" ht="13.5" customHeight="1" x14ac:dyDescent="0.25">
      <c r="D643" s="15" t="s">
        <v>2121</v>
      </c>
      <c r="F643" s="5"/>
      <c r="G643" s="87"/>
      <c r="H643" s="11"/>
      <c r="I643" s="18"/>
      <c r="J643" s="60"/>
    </row>
    <row r="644" spans="4:10" ht="13.5" customHeight="1" x14ac:dyDescent="0.25">
      <c r="D644" s="15" t="s">
        <v>2122</v>
      </c>
      <c r="F644" s="5"/>
      <c r="G644" s="87"/>
      <c r="H644" s="11"/>
      <c r="I644" s="18"/>
      <c r="J644" s="60"/>
    </row>
    <row r="645" spans="4:10" ht="13.5" customHeight="1" x14ac:dyDescent="0.25">
      <c r="D645" s="15" t="s">
        <v>2123</v>
      </c>
      <c r="F645" s="5"/>
      <c r="G645" s="87"/>
      <c r="H645" s="11"/>
      <c r="I645" s="18"/>
      <c r="J645" s="60"/>
    </row>
    <row r="646" spans="4:10" ht="13.5" customHeight="1" x14ac:dyDescent="0.25">
      <c r="D646" s="15" t="s">
        <v>2124</v>
      </c>
      <c r="F646" s="5"/>
      <c r="G646" s="87"/>
      <c r="H646" s="11"/>
      <c r="I646" s="18"/>
      <c r="J646" s="60"/>
    </row>
    <row r="647" spans="4:10" ht="13.5" customHeight="1" x14ac:dyDescent="0.25">
      <c r="D647" s="15" t="s">
        <v>2125</v>
      </c>
      <c r="F647" s="5"/>
      <c r="G647" s="87"/>
      <c r="H647" s="11"/>
      <c r="I647" s="18"/>
      <c r="J647" s="60"/>
    </row>
    <row r="648" spans="4:10" ht="13.5" customHeight="1" x14ac:dyDescent="0.25">
      <c r="D648" s="15" t="s">
        <v>2126</v>
      </c>
      <c r="F648" s="5"/>
      <c r="G648" s="87"/>
      <c r="H648" s="11"/>
      <c r="I648" s="18"/>
      <c r="J648" s="60"/>
    </row>
    <row r="649" spans="4:10" ht="13.5" customHeight="1" x14ac:dyDescent="0.25">
      <c r="D649" s="15" t="s">
        <v>2127</v>
      </c>
      <c r="F649" s="5"/>
      <c r="G649" s="87"/>
      <c r="H649" s="11"/>
      <c r="I649" s="18"/>
      <c r="J649" s="60"/>
    </row>
    <row r="650" spans="4:10" ht="13.5" customHeight="1" x14ac:dyDescent="0.25">
      <c r="D650" s="15" t="s">
        <v>2128</v>
      </c>
      <c r="F650" s="5"/>
      <c r="G650" s="87"/>
      <c r="H650" s="11"/>
      <c r="I650" s="18"/>
      <c r="J650" s="60"/>
    </row>
    <row r="651" spans="4:10" ht="13.5" customHeight="1" x14ac:dyDescent="0.25">
      <c r="D651" s="15" t="s">
        <v>2129</v>
      </c>
      <c r="F651" s="5"/>
      <c r="G651" s="87"/>
      <c r="H651" s="11"/>
      <c r="I651" s="18"/>
      <c r="J651" s="60"/>
    </row>
    <row r="652" spans="4:10" ht="13.5" customHeight="1" x14ac:dyDescent="0.25">
      <c r="D652" s="15" t="s">
        <v>2130</v>
      </c>
      <c r="F652" s="5"/>
      <c r="G652" s="87"/>
      <c r="H652" s="11"/>
      <c r="I652" s="18"/>
      <c r="J652" s="60"/>
    </row>
    <row r="653" spans="4:10" ht="13.5" customHeight="1" x14ac:dyDescent="0.25">
      <c r="D653" s="15" t="s">
        <v>2131</v>
      </c>
      <c r="F653" s="5"/>
      <c r="G653" s="87"/>
      <c r="H653" s="11"/>
      <c r="I653" s="18"/>
      <c r="J653" s="60"/>
    </row>
    <row r="654" spans="4:10" ht="13.5" customHeight="1" x14ac:dyDescent="0.25">
      <c r="D654" s="15" t="s">
        <v>2132</v>
      </c>
      <c r="F654" s="5"/>
      <c r="G654" s="87"/>
      <c r="H654" s="11"/>
      <c r="I654" s="18"/>
      <c r="J654" s="60"/>
    </row>
    <row r="655" spans="4:10" ht="13.5" customHeight="1" x14ac:dyDescent="0.25">
      <c r="D655" s="15" t="s">
        <v>2133</v>
      </c>
      <c r="F655" s="5"/>
      <c r="G655" s="87"/>
      <c r="H655" s="11"/>
      <c r="I655" s="18"/>
      <c r="J655" s="60"/>
    </row>
    <row r="656" spans="4:10" ht="13.5" customHeight="1" x14ac:dyDescent="0.25">
      <c r="D656" s="15" t="s">
        <v>2134</v>
      </c>
      <c r="F656" s="5"/>
      <c r="G656" s="87"/>
      <c r="H656" s="11"/>
      <c r="I656" s="18"/>
      <c r="J656" s="60"/>
    </row>
    <row r="657" spans="4:10" ht="13.5" customHeight="1" x14ac:dyDescent="0.25">
      <c r="D657" s="15" t="s">
        <v>2135</v>
      </c>
      <c r="F657" s="5"/>
      <c r="G657" s="87"/>
      <c r="H657" s="11"/>
      <c r="I657" s="18"/>
      <c r="J657" s="60"/>
    </row>
    <row r="658" spans="4:10" ht="13.5" customHeight="1" x14ac:dyDescent="0.25">
      <c r="D658" s="15" t="s">
        <v>2136</v>
      </c>
      <c r="F658" s="5"/>
      <c r="G658" s="87"/>
      <c r="H658" s="11"/>
      <c r="I658" s="18"/>
      <c r="J658" s="60"/>
    </row>
    <row r="659" spans="4:10" ht="13.5" customHeight="1" x14ac:dyDescent="0.25">
      <c r="D659" s="15" t="s">
        <v>2137</v>
      </c>
      <c r="F659" s="5"/>
      <c r="G659" s="87"/>
      <c r="H659" s="11"/>
      <c r="I659" s="18"/>
      <c r="J659" s="60"/>
    </row>
    <row r="660" spans="4:10" ht="13.5" customHeight="1" x14ac:dyDescent="0.25">
      <c r="D660" s="15" t="s">
        <v>2138</v>
      </c>
      <c r="F660" s="5"/>
      <c r="G660" s="87"/>
      <c r="H660" s="11"/>
      <c r="I660" s="18"/>
      <c r="J660" s="60"/>
    </row>
    <row r="661" spans="4:10" ht="13.5" customHeight="1" x14ac:dyDescent="0.25">
      <c r="D661" s="15" t="s">
        <v>2139</v>
      </c>
      <c r="F661" s="5"/>
      <c r="G661" s="87"/>
      <c r="H661" s="11"/>
      <c r="I661" s="18"/>
      <c r="J661" s="60"/>
    </row>
    <row r="662" spans="4:10" ht="13.5" customHeight="1" x14ac:dyDescent="0.25">
      <c r="D662" s="15" t="s">
        <v>2140</v>
      </c>
      <c r="F662" s="5"/>
      <c r="G662" s="87"/>
      <c r="H662" s="11"/>
      <c r="I662" s="18"/>
      <c r="J662" s="60"/>
    </row>
    <row r="663" spans="4:10" ht="13.5" customHeight="1" x14ac:dyDescent="0.25">
      <c r="D663" s="15" t="s">
        <v>2141</v>
      </c>
      <c r="F663" s="5"/>
      <c r="G663" s="87"/>
      <c r="H663" s="11"/>
      <c r="I663" s="18"/>
      <c r="J663" s="60"/>
    </row>
    <row r="664" spans="4:10" ht="13.5" customHeight="1" x14ac:dyDescent="0.25">
      <c r="D664" s="15" t="s">
        <v>2142</v>
      </c>
      <c r="F664" s="5"/>
      <c r="G664" s="87"/>
      <c r="H664" s="11"/>
      <c r="I664" s="18"/>
      <c r="J664" s="60"/>
    </row>
    <row r="665" spans="4:10" ht="13.5" customHeight="1" x14ac:dyDescent="0.25">
      <c r="D665" s="15" t="s">
        <v>2143</v>
      </c>
      <c r="F665" s="5"/>
      <c r="G665" s="87"/>
      <c r="H665" s="11"/>
      <c r="I665" s="18"/>
      <c r="J665" s="60"/>
    </row>
    <row r="666" spans="4:10" ht="13.5" customHeight="1" x14ac:dyDescent="0.25">
      <c r="D666" s="15" t="s">
        <v>2144</v>
      </c>
      <c r="F666" s="5"/>
      <c r="G666" s="87"/>
      <c r="H666" s="11"/>
      <c r="I666" s="18"/>
      <c r="J666" s="60"/>
    </row>
    <row r="667" spans="4:10" ht="13.5" customHeight="1" x14ac:dyDescent="0.25">
      <c r="D667" s="15" t="s">
        <v>2145</v>
      </c>
      <c r="F667" s="5"/>
      <c r="G667" s="87"/>
      <c r="H667" s="11"/>
      <c r="I667" s="18"/>
      <c r="J667" s="60"/>
    </row>
    <row r="668" spans="4:10" ht="13.5" customHeight="1" x14ac:dyDescent="0.25">
      <c r="D668" s="15" t="s">
        <v>2146</v>
      </c>
      <c r="F668" s="5"/>
      <c r="G668" s="87"/>
      <c r="H668" s="11"/>
      <c r="I668" s="18"/>
      <c r="J668" s="60"/>
    </row>
    <row r="669" spans="4:10" ht="13.5" customHeight="1" x14ac:dyDescent="0.25">
      <c r="D669" s="15" t="s">
        <v>2147</v>
      </c>
      <c r="F669" s="5"/>
      <c r="G669" s="87"/>
      <c r="H669" s="11"/>
      <c r="I669" s="18"/>
      <c r="J669" s="60"/>
    </row>
    <row r="670" spans="4:10" ht="13.5" customHeight="1" x14ac:dyDescent="0.25">
      <c r="D670" s="15" t="s">
        <v>2148</v>
      </c>
      <c r="F670" s="5"/>
      <c r="G670" s="87"/>
      <c r="H670" s="11"/>
      <c r="I670" s="18"/>
      <c r="J670" s="60"/>
    </row>
    <row r="671" spans="4:10" ht="13.5" customHeight="1" x14ac:dyDescent="0.25">
      <c r="D671" s="15" t="s">
        <v>2149</v>
      </c>
      <c r="F671" s="5"/>
      <c r="G671" s="87"/>
      <c r="H671" s="11"/>
      <c r="I671" s="18"/>
      <c r="J671" s="60"/>
    </row>
    <row r="672" spans="4:10" ht="13.5" customHeight="1" x14ac:dyDescent="0.25">
      <c r="D672" s="15" t="s">
        <v>2150</v>
      </c>
      <c r="F672" s="5"/>
      <c r="G672" s="87"/>
      <c r="H672" s="11"/>
      <c r="I672" s="18"/>
      <c r="J672" s="60"/>
    </row>
    <row r="673" spans="4:10" ht="13.5" customHeight="1" x14ac:dyDescent="0.25">
      <c r="D673" s="15" t="s">
        <v>2151</v>
      </c>
      <c r="F673" s="5"/>
      <c r="G673" s="87"/>
      <c r="H673" s="11"/>
      <c r="I673" s="18"/>
      <c r="J673" s="60"/>
    </row>
    <row r="674" spans="4:10" ht="13.5" customHeight="1" x14ac:dyDescent="0.25">
      <c r="D674" s="15" t="s">
        <v>2152</v>
      </c>
      <c r="F674" s="5"/>
      <c r="G674" s="87"/>
      <c r="H674" s="11"/>
      <c r="I674" s="18"/>
      <c r="J674" s="60"/>
    </row>
    <row r="675" spans="4:10" ht="13.5" customHeight="1" x14ac:dyDescent="0.25">
      <c r="D675" s="15" t="s">
        <v>2153</v>
      </c>
      <c r="F675" s="5"/>
      <c r="G675" s="87"/>
      <c r="H675" s="11"/>
      <c r="I675" s="18"/>
      <c r="J675" s="60"/>
    </row>
    <row r="676" spans="4:10" ht="13.5" customHeight="1" x14ac:dyDescent="0.25">
      <c r="D676" s="15" t="s">
        <v>2154</v>
      </c>
      <c r="F676" s="5"/>
      <c r="G676" s="87"/>
      <c r="H676" s="11"/>
      <c r="I676" s="18"/>
      <c r="J676" s="60"/>
    </row>
    <row r="677" spans="4:10" ht="13.5" customHeight="1" x14ac:dyDescent="0.25">
      <c r="D677" s="15" t="s">
        <v>2155</v>
      </c>
      <c r="F677" s="5"/>
      <c r="G677" s="87"/>
      <c r="H677" s="11"/>
      <c r="I677" s="18"/>
      <c r="J677" s="60"/>
    </row>
    <row r="678" spans="4:10" ht="13.5" customHeight="1" x14ac:dyDescent="0.25">
      <c r="D678" s="15" t="s">
        <v>2156</v>
      </c>
      <c r="F678" s="5"/>
      <c r="G678" s="87"/>
      <c r="H678" s="11"/>
      <c r="I678" s="18"/>
      <c r="J678" s="60"/>
    </row>
    <row r="679" spans="4:10" ht="13.5" customHeight="1" x14ac:dyDescent="0.25">
      <c r="D679" s="15" t="s">
        <v>2157</v>
      </c>
      <c r="F679" s="5"/>
      <c r="G679" s="87"/>
      <c r="H679" s="11"/>
      <c r="I679" s="18"/>
      <c r="J679" s="60"/>
    </row>
    <row r="680" spans="4:10" ht="13.5" customHeight="1" x14ac:dyDescent="0.25">
      <c r="D680" s="15" t="s">
        <v>2158</v>
      </c>
      <c r="F680" s="5"/>
      <c r="G680" s="87"/>
      <c r="H680" s="11"/>
      <c r="I680" s="18"/>
      <c r="J680" s="60"/>
    </row>
    <row r="681" spans="4:10" ht="13.5" customHeight="1" x14ac:dyDescent="0.25">
      <c r="D681" s="15" t="s">
        <v>2159</v>
      </c>
      <c r="F681" s="5"/>
      <c r="G681" s="87"/>
      <c r="H681" s="11"/>
      <c r="I681" s="18"/>
      <c r="J681" s="60"/>
    </row>
    <row r="682" spans="4:10" ht="13.5" customHeight="1" x14ac:dyDescent="0.25">
      <c r="D682" s="15" t="s">
        <v>2160</v>
      </c>
      <c r="F682" s="5"/>
      <c r="G682" s="87"/>
      <c r="H682" s="11"/>
      <c r="I682" s="18"/>
      <c r="J682" s="60"/>
    </row>
    <row r="683" spans="4:10" ht="13.5" customHeight="1" x14ac:dyDescent="0.25">
      <c r="D683" s="15" t="s">
        <v>2161</v>
      </c>
      <c r="F683" s="5"/>
      <c r="G683" s="87"/>
      <c r="H683" s="11"/>
      <c r="I683" s="18"/>
      <c r="J683" s="60"/>
    </row>
    <row r="684" spans="4:10" ht="13.5" customHeight="1" x14ac:dyDescent="0.25">
      <c r="D684" s="15" t="s">
        <v>2162</v>
      </c>
      <c r="F684" s="5"/>
      <c r="G684" s="87"/>
      <c r="H684" s="11"/>
      <c r="I684" s="18"/>
      <c r="J684" s="60"/>
    </row>
    <row r="685" spans="4:10" ht="13.5" customHeight="1" x14ac:dyDescent="0.25">
      <c r="D685" s="15" t="s">
        <v>2163</v>
      </c>
      <c r="F685" s="5"/>
      <c r="G685" s="87"/>
      <c r="H685" s="11"/>
      <c r="I685" s="18"/>
      <c r="J685" s="60"/>
    </row>
    <row r="686" spans="4:10" ht="13.5" customHeight="1" x14ac:dyDescent="0.25">
      <c r="D686" s="15" t="s">
        <v>2164</v>
      </c>
      <c r="F686" s="5"/>
      <c r="G686" s="87"/>
      <c r="H686" s="11"/>
      <c r="I686" s="18"/>
      <c r="J686" s="60"/>
    </row>
    <row r="687" spans="4:10" ht="13.5" customHeight="1" x14ac:dyDescent="0.25">
      <c r="D687" s="15" t="s">
        <v>2165</v>
      </c>
      <c r="F687" s="5"/>
      <c r="G687" s="87"/>
      <c r="H687" s="11"/>
      <c r="I687" s="18"/>
      <c r="J687" s="60"/>
    </row>
    <row r="688" spans="4:10" ht="13.5" customHeight="1" x14ac:dyDescent="0.25">
      <c r="D688" s="15" t="s">
        <v>2166</v>
      </c>
      <c r="F688" s="5"/>
      <c r="G688" s="87"/>
      <c r="H688" s="11"/>
      <c r="I688" s="18"/>
      <c r="J688" s="60"/>
    </row>
    <row r="689" spans="4:10" ht="13.5" customHeight="1" x14ac:dyDescent="0.25">
      <c r="D689" s="15" t="s">
        <v>2167</v>
      </c>
      <c r="F689" s="5"/>
      <c r="G689" s="87"/>
      <c r="H689" s="11"/>
      <c r="I689" s="18"/>
      <c r="J689" s="60"/>
    </row>
    <row r="690" spans="4:10" ht="13.5" customHeight="1" x14ac:dyDescent="0.25">
      <c r="D690" s="15" t="s">
        <v>2168</v>
      </c>
      <c r="F690" s="5"/>
      <c r="G690" s="87"/>
      <c r="H690" s="11"/>
      <c r="I690" s="18"/>
      <c r="J690" s="60"/>
    </row>
    <row r="691" spans="4:10" ht="13.5" customHeight="1" x14ac:dyDescent="0.25">
      <c r="D691" s="15" t="s">
        <v>2169</v>
      </c>
      <c r="F691" s="5"/>
      <c r="G691" s="87"/>
      <c r="H691" s="11"/>
      <c r="I691" s="18"/>
      <c r="J691" s="60"/>
    </row>
    <row r="692" spans="4:10" ht="13.5" customHeight="1" x14ac:dyDescent="0.25">
      <c r="D692" s="15" t="s">
        <v>2170</v>
      </c>
      <c r="F692" s="5"/>
      <c r="G692" s="87"/>
      <c r="H692" s="11"/>
      <c r="I692" s="18"/>
      <c r="J692" s="60"/>
    </row>
    <row r="693" spans="4:10" ht="13.5" customHeight="1" x14ac:dyDescent="0.25">
      <c r="D693" s="15" t="s">
        <v>2171</v>
      </c>
      <c r="F693" s="5"/>
      <c r="G693" s="87"/>
      <c r="H693" s="11"/>
      <c r="I693" s="18"/>
      <c r="J693" s="60"/>
    </row>
    <row r="694" spans="4:10" ht="13.5" customHeight="1" x14ac:dyDescent="0.25">
      <c r="D694" s="15" t="s">
        <v>2172</v>
      </c>
      <c r="F694" s="5"/>
      <c r="G694" s="87"/>
      <c r="H694" s="11"/>
      <c r="I694" s="18"/>
      <c r="J694" s="60"/>
    </row>
    <row r="695" spans="4:10" ht="13.5" customHeight="1" x14ac:dyDescent="0.25">
      <c r="D695" s="15" t="s">
        <v>2173</v>
      </c>
      <c r="F695" s="5"/>
      <c r="G695" s="87"/>
      <c r="H695" s="11"/>
      <c r="I695" s="18"/>
      <c r="J695" s="60"/>
    </row>
    <row r="696" spans="4:10" ht="13.5" customHeight="1" x14ac:dyDescent="0.25">
      <c r="D696" s="15" t="s">
        <v>2174</v>
      </c>
      <c r="F696" s="5"/>
      <c r="G696" s="87"/>
      <c r="H696" s="11"/>
      <c r="I696" s="18"/>
      <c r="J696" s="60"/>
    </row>
    <row r="697" spans="4:10" ht="13.5" customHeight="1" x14ac:dyDescent="0.25">
      <c r="D697" s="15" t="s">
        <v>2175</v>
      </c>
      <c r="F697" s="5"/>
      <c r="G697" s="87"/>
      <c r="H697" s="11"/>
      <c r="I697" s="18"/>
      <c r="J697" s="60"/>
    </row>
    <row r="698" spans="4:10" ht="13.5" customHeight="1" x14ac:dyDescent="0.25">
      <c r="D698" s="15" t="s">
        <v>2176</v>
      </c>
      <c r="F698" s="5"/>
      <c r="G698" s="87"/>
      <c r="H698" s="11"/>
      <c r="I698" s="18"/>
      <c r="J698" s="60"/>
    </row>
    <row r="699" spans="4:10" ht="13.5" customHeight="1" x14ac:dyDescent="0.25">
      <c r="D699" s="15" t="s">
        <v>2177</v>
      </c>
      <c r="F699" s="5"/>
      <c r="G699" s="87"/>
      <c r="H699" s="11"/>
      <c r="I699" s="18"/>
      <c r="J699" s="60"/>
    </row>
    <row r="700" spans="4:10" ht="13.5" customHeight="1" x14ac:dyDescent="0.25">
      <c r="D700" s="15" t="s">
        <v>2178</v>
      </c>
      <c r="F700" s="5"/>
      <c r="G700" s="87"/>
      <c r="H700" s="11"/>
      <c r="I700" s="18"/>
      <c r="J700" s="60"/>
    </row>
    <row r="701" spans="4:10" ht="13.5" customHeight="1" x14ac:dyDescent="0.25">
      <c r="D701" s="15" t="s">
        <v>2179</v>
      </c>
      <c r="F701" s="5"/>
      <c r="G701" s="87"/>
      <c r="H701" s="11"/>
      <c r="I701" s="18"/>
      <c r="J701" s="60"/>
    </row>
    <row r="702" spans="4:10" ht="13.5" customHeight="1" x14ac:dyDescent="0.25">
      <c r="D702" s="15" t="s">
        <v>2180</v>
      </c>
      <c r="F702" s="5"/>
      <c r="G702" s="87"/>
      <c r="H702" s="11"/>
      <c r="I702" s="18"/>
      <c r="J702" s="60"/>
    </row>
    <row r="703" spans="4:10" ht="13.5" customHeight="1" x14ac:dyDescent="0.25">
      <c r="D703" s="15" t="s">
        <v>2181</v>
      </c>
      <c r="F703" s="5"/>
      <c r="G703" s="87"/>
      <c r="H703" s="11"/>
      <c r="I703" s="18"/>
      <c r="J703" s="60"/>
    </row>
    <row r="704" spans="4:10" ht="13.5" customHeight="1" x14ac:dyDescent="0.25">
      <c r="D704" s="15" t="s">
        <v>2182</v>
      </c>
      <c r="F704" s="5"/>
      <c r="G704" s="87"/>
      <c r="H704" s="11"/>
      <c r="I704" s="18"/>
      <c r="J704" s="60"/>
    </row>
    <row r="705" spans="4:10" ht="13.5" customHeight="1" x14ac:dyDescent="0.25">
      <c r="D705" s="15" t="s">
        <v>2183</v>
      </c>
      <c r="F705" s="5"/>
      <c r="G705" s="87"/>
      <c r="H705" s="11"/>
      <c r="I705" s="18"/>
      <c r="J705" s="60"/>
    </row>
    <row r="706" spans="4:10" ht="13.5" customHeight="1" x14ac:dyDescent="0.25">
      <c r="D706" s="15" t="s">
        <v>2184</v>
      </c>
      <c r="F706" s="5"/>
      <c r="G706" s="87"/>
      <c r="H706" s="11"/>
      <c r="I706" s="18"/>
      <c r="J706" s="60"/>
    </row>
    <row r="707" spans="4:10" ht="13.5" customHeight="1" x14ac:dyDescent="0.25">
      <c r="D707" s="15" t="s">
        <v>2185</v>
      </c>
      <c r="F707" s="5"/>
      <c r="G707" s="87"/>
      <c r="H707" s="11"/>
      <c r="I707" s="18"/>
      <c r="J707" s="60"/>
    </row>
    <row r="708" spans="4:10" ht="13.5" customHeight="1" x14ac:dyDescent="0.25">
      <c r="D708" s="15" t="s">
        <v>2186</v>
      </c>
      <c r="F708" s="5"/>
      <c r="G708" s="87"/>
      <c r="H708" s="11"/>
      <c r="I708" s="18"/>
      <c r="J708" s="60"/>
    </row>
    <row r="709" spans="4:10" ht="13.5" customHeight="1" x14ac:dyDescent="0.25">
      <c r="D709" s="15" t="s">
        <v>2187</v>
      </c>
      <c r="F709" s="5"/>
      <c r="G709" s="87"/>
      <c r="H709" s="11"/>
      <c r="I709" s="18"/>
      <c r="J709" s="60"/>
    </row>
    <row r="710" spans="4:10" ht="13.5" customHeight="1" x14ac:dyDescent="0.25">
      <c r="D710" s="15" t="s">
        <v>2188</v>
      </c>
      <c r="F710" s="5"/>
      <c r="G710" s="87"/>
      <c r="H710" s="11"/>
      <c r="I710" s="18"/>
      <c r="J710" s="60"/>
    </row>
    <row r="711" spans="4:10" ht="13.5" customHeight="1" x14ac:dyDescent="0.25">
      <c r="D711" s="15" t="s">
        <v>2189</v>
      </c>
      <c r="F711" s="5"/>
      <c r="G711" s="87"/>
      <c r="H711" s="11"/>
      <c r="I711" s="18"/>
      <c r="J711" s="60"/>
    </row>
    <row r="712" spans="4:10" ht="13.5" customHeight="1" x14ac:dyDescent="0.25">
      <c r="D712" s="15" t="s">
        <v>2190</v>
      </c>
      <c r="F712" s="5"/>
      <c r="G712" s="87"/>
      <c r="H712" s="11"/>
      <c r="I712" s="18"/>
      <c r="J712" s="60"/>
    </row>
    <row r="713" spans="4:10" ht="13.5" customHeight="1" x14ac:dyDescent="0.25">
      <c r="D713" s="15" t="s">
        <v>2191</v>
      </c>
      <c r="F713" s="5"/>
      <c r="G713" s="87"/>
      <c r="H713" s="11"/>
      <c r="I713" s="18"/>
      <c r="J713" s="60"/>
    </row>
    <row r="714" spans="4:10" ht="13.5" customHeight="1" x14ac:dyDescent="0.25">
      <c r="D714" s="15" t="s">
        <v>2192</v>
      </c>
      <c r="F714" s="5"/>
      <c r="G714" s="87"/>
      <c r="H714" s="11"/>
      <c r="I714" s="18"/>
      <c r="J714" s="60"/>
    </row>
    <row r="715" spans="4:10" ht="13.5" customHeight="1" x14ac:dyDescent="0.25">
      <c r="D715" s="15" t="s">
        <v>2193</v>
      </c>
      <c r="F715" s="5"/>
      <c r="G715" s="87"/>
      <c r="H715" s="11"/>
      <c r="I715" s="18"/>
      <c r="J715" s="60"/>
    </row>
    <row r="716" spans="4:10" ht="13.5" customHeight="1" x14ac:dyDescent="0.25">
      <c r="D716" s="15" t="s">
        <v>2194</v>
      </c>
      <c r="F716" s="5"/>
      <c r="G716" s="87"/>
      <c r="H716" s="11"/>
      <c r="I716" s="18"/>
      <c r="J716" s="60"/>
    </row>
    <row r="717" spans="4:10" ht="13.5" customHeight="1" x14ac:dyDescent="0.25">
      <c r="D717" s="15" t="s">
        <v>2195</v>
      </c>
      <c r="F717" s="5"/>
      <c r="G717" s="87"/>
      <c r="H717" s="11"/>
      <c r="I717" s="18"/>
      <c r="J717" s="60"/>
    </row>
    <row r="718" spans="4:10" ht="13.5" customHeight="1" x14ac:dyDescent="0.25">
      <c r="D718" s="15" t="s">
        <v>2196</v>
      </c>
      <c r="F718" s="5"/>
      <c r="G718" s="87"/>
      <c r="H718" s="11"/>
      <c r="I718" s="18"/>
      <c r="J718" s="60"/>
    </row>
    <row r="719" spans="4:10" ht="13.5" customHeight="1" x14ac:dyDescent="0.25">
      <c r="D719" s="15" t="s">
        <v>2197</v>
      </c>
      <c r="F719" s="5"/>
      <c r="G719" s="87"/>
      <c r="H719" s="11"/>
      <c r="I719" s="18"/>
      <c r="J719" s="60"/>
    </row>
    <row r="720" spans="4:10" ht="13.5" customHeight="1" x14ac:dyDescent="0.25">
      <c r="D720" s="15" t="s">
        <v>2198</v>
      </c>
      <c r="F720" s="5"/>
      <c r="G720" s="87"/>
      <c r="H720" s="11"/>
      <c r="I720" s="18"/>
      <c r="J720" s="60"/>
    </row>
    <row r="721" spans="4:10" ht="13.5" customHeight="1" x14ac:dyDescent="0.25">
      <c r="D721" s="15" t="s">
        <v>2199</v>
      </c>
      <c r="F721" s="5"/>
      <c r="G721" s="87"/>
      <c r="H721" s="11"/>
      <c r="I721" s="18"/>
      <c r="J721" s="60"/>
    </row>
    <row r="722" spans="4:10" ht="13.5" customHeight="1" x14ac:dyDescent="0.25">
      <c r="D722" s="15" t="s">
        <v>2200</v>
      </c>
      <c r="F722" s="5"/>
      <c r="G722" s="87"/>
      <c r="H722" s="11"/>
      <c r="I722" s="18"/>
      <c r="J722" s="60"/>
    </row>
    <row r="723" spans="4:10" ht="13.5" customHeight="1" x14ac:dyDescent="0.25">
      <c r="D723" s="15" t="s">
        <v>2201</v>
      </c>
      <c r="F723" s="5"/>
      <c r="G723" s="87"/>
      <c r="H723" s="11"/>
      <c r="I723" s="18"/>
      <c r="J723" s="60"/>
    </row>
    <row r="724" spans="4:10" ht="13.5" customHeight="1" x14ac:dyDescent="0.25">
      <c r="D724" s="15" t="s">
        <v>2202</v>
      </c>
      <c r="F724" s="5"/>
      <c r="G724" s="87"/>
      <c r="H724" s="11"/>
      <c r="I724" s="18"/>
      <c r="J724" s="60"/>
    </row>
    <row r="725" spans="4:10" ht="13.5" customHeight="1" x14ac:dyDescent="0.25">
      <c r="D725" s="15" t="s">
        <v>2203</v>
      </c>
      <c r="F725" s="5"/>
      <c r="G725" s="87"/>
      <c r="H725" s="11"/>
      <c r="I725" s="18"/>
      <c r="J725" s="60"/>
    </row>
    <row r="726" spans="4:10" ht="13.5" customHeight="1" x14ac:dyDescent="0.25">
      <c r="D726" s="15" t="s">
        <v>2204</v>
      </c>
      <c r="F726" s="5"/>
      <c r="G726" s="87"/>
      <c r="H726" s="11"/>
      <c r="I726" s="18"/>
      <c r="J726" s="60"/>
    </row>
    <row r="727" spans="4:10" ht="13.5" customHeight="1" x14ac:dyDescent="0.25">
      <c r="D727" s="15" t="s">
        <v>2205</v>
      </c>
      <c r="F727" s="5"/>
      <c r="G727" s="87"/>
      <c r="H727" s="11"/>
      <c r="I727" s="18"/>
      <c r="J727" s="60"/>
    </row>
    <row r="728" spans="4:10" ht="13.5" customHeight="1" x14ac:dyDescent="0.25">
      <c r="D728" s="15" t="s">
        <v>2206</v>
      </c>
      <c r="F728" s="5"/>
      <c r="G728" s="87"/>
      <c r="H728" s="11"/>
      <c r="I728" s="18"/>
      <c r="J728" s="60"/>
    </row>
    <row r="729" spans="4:10" ht="13.5" customHeight="1" x14ac:dyDescent="0.25">
      <c r="D729" s="15" t="s">
        <v>2207</v>
      </c>
      <c r="F729" s="5"/>
      <c r="G729" s="87"/>
      <c r="H729" s="11"/>
      <c r="I729" s="18"/>
      <c r="J729" s="60"/>
    </row>
    <row r="730" spans="4:10" ht="13.5" customHeight="1" x14ac:dyDescent="0.25">
      <c r="D730" s="15" t="s">
        <v>2208</v>
      </c>
      <c r="F730" s="5"/>
      <c r="G730" s="87"/>
      <c r="H730" s="11"/>
      <c r="I730" s="18"/>
      <c r="J730" s="60"/>
    </row>
    <row r="731" spans="4:10" ht="13.5" customHeight="1" x14ac:dyDescent="0.25">
      <c r="D731" s="15" t="s">
        <v>2209</v>
      </c>
      <c r="F731" s="5"/>
      <c r="G731" s="87"/>
      <c r="H731" s="11"/>
      <c r="I731" s="18"/>
      <c r="J731" s="60"/>
    </row>
    <row r="732" spans="4:10" ht="13.5" customHeight="1" x14ac:dyDescent="0.25">
      <c r="D732" s="15" t="s">
        <v>2210</v>
      </c>
      <c r="F732" s="5"/>
      <c r="G732" s="87"/>
      <c r="H732" s="11"/>
      <c r="I732" s="18"/>
      <c r="J732" s="60"/>
    </row>
    <row r="733" spans="4:10" ht="13.5" customHeight="1" x14ac:dyDescent="0.25">
      <c r="D733" s="15" t="s">
        <v>2211</v>
      </c>
      <c r="F733" s="5"/>
      <c r="G733" s="87"/>
      <c r="H733" s="11"/>
      <c r="I733" s="18"/>
      <c r="J733" s="60"/>
    </row>
    <row r="734" spans="4:10" ht="13.5" customHeight="1" x14ac:dyDescent="0.25">
      <c r="D734" s="15" t="s">
        <v>2212</v>
      </c>
      <c r="F734" s="5"/>
      <c r="G734" s="87"/>
      <c r="H734" s="11"/>
      <c r="I734" s="18"/>
      <c r="J734" s="60"/>
    </row>
    <row r="735" spans="4:10" ht="13.5" customHeight="1" x14ac:dyDescent="0.25">
      <c r="D735" s="15" t="s">
        <v>2213</v>
      </c>
      <c r="F735" s="5"/>
      <c r="G735" s="87"/>
      <c r="H735" s="11"/>
      <c r="I735" s="18"/>
      <c r="J735" s="60"/>
    </row>
    <row r="736" spans="4:10" ht="13.5" customHeight="1" x14ac:dyDescent="0.25">
      <c r="D736" s="15" t="s">
        <v>2214</v>
      </c>
      <c r="F736" s="5"/>
      <c r="G736" s="87"/>
      <c r="H736" s="11"/>
      <c r="I736" s="18"/>
      <c r="J736" s="60"/>
    </row>
    <row r="737" spans="4:10" ht="13.5" customHeight="1" x14ac:dyDescent="0.25">
      <c r="D737" s="15" t="s">
        <v>2215</v>
      </c>
      <c r="F737" s="5"/>
      <c r="G737" s="87"/>
      <c r="H737" s="11"/>
      <c r="I737" s="18"/>
      <c r="J737" s="60"/>
    </row>
    <row r="738" spans="4:10" ht="13.5" customHeight="1" x14ac:dyDescent="0.25">
      <c r="D738" s="15" t="s">
        <v>2216</v>
      </c>
      <c r="F738" s="5"/>
      <c r="G738" s="87"/>
      <c r="H738" s="11"/>
      <c r="I738" s="18"/>
      <c r="J738" s="60"/>
    </row>
    <row r="739" spans="4:10" ht="13.5" customHeight="1" x14ac:dyDescent="0.25">
      <c r="D739" s="15" t="s">
        <v>2217</v>
      </c>
      <c r="F739" s="5"/>
      <c r="G739" s="87"/>
      <c r="H739" s="11"/>
      <c r="I739" s="18"/>
      <c r="J739" s="60"/>
    </row>
    <row r="740" spans="4:10" ht="13.5" customHeight="1" x14ac:dyDescent="0.25">
      <c r="D740" s="15" t="s">
        <v>2218</v>
      </c>
      <c r="F740" s="5"/>
      <c r="G740" s="87"/>
      <c r="H740" s="11"/>
      <c r="I740" s="18"/>
      <c r="J740" s="60"/>
    </row>
    <row r="741" spans="4:10" ht="13.5" customHeight="1" x14ac:dyDescent="0.25">
      <c r="D741" s="15" t="s">
        <v>2219</v>
      </c>
      <c r="F741" s="5"/>
      <c r="G741" s="87"/>
      <c r="H741" s="11"/>
      <c r="I741" s="18"/>
      <c r="J741" s="60"/>
    </row>
    <row r="742" spans="4:10" ht="13.5" customHeight="1" x14ac:dyDescent="0.25">
      <c r="D742" s="15" t="s">
        <v>2220</v>
      </c>
      <c r="F742" s="5"/>
      <c r="G742" s="87"/>
      <c r="H742" s="11"/>
      <c r="I742" s="18"/>
      <c r="J742" s="60"/>
    </row>
    <row r="743" spans="4:10" ht="13.5" customHeight="1" x14ac:dyDescent="0.25">
      <c r="D743" s="15" t="s">
        <v>2221</v>
      </c>
      <c r="F743" s="5"/>
      <c r="G743" s="87"/>
      <c r="H743" s="11"/>
      <c r="I743" s="18"/>
      <c r="J743" s="60"/>
    </row>
    <row r="744" spans="4:10" ht="13.5" customHeight="1" x14ac:dyDescent="0.25">
      <c r="D744" s="15" t="s">
        <v>2222</v>
      </c>
      <c r="F744" s="5"/>
      <c r="G744" s="87"/>
      <c r="H744" s="11"/>
      <c r="I744" s="18"/>
      <c r="J744" s="60"/>
    </row>
    <row r="745" spans="4:10" ht="13.5" customHeight="1" x14ac:dyDescent="0.25">
      <c r="D745" s="15" t="s">
        <v>2223</v>
      </c>
      <c r="F745" s="5"/>
      <c r="G745" s="87"/>
      <c r="H745" s="11"/>
      <c r="I745" s="18"/>
      <c r="J745" s="60"/>
    </row>
    <row r="746" spans="4:10" ht="13.5" customHeight="1" x14ac:dyDescent="0.25">
      <c r="D746" s="15" t="s">
        <v>2224</v>
      </c>
      <c r="F746" s="5"/>
      <c r="G746" s="87"/>
      <c r="H746" s="11"/>
      <c r="I746" s="18"/>
      <c r="J746" s="60"/>
    </row>
    <row r="747" spans="4:10" ht="13.5" customHeight="1" x14ac:dyDescent="0.25">
      <c r="D747" s="15" t="s">
        <v>2225</v>
      </c>
      <c r="F747" s="5"/>
      <c r="G747" s="87"/>
      <c r="H747" s="11"/>
      <c r="I747" s="18"/>
      <c r="J747" s="60"/>
    </row>
    <row r="748" spans="4:10" ht="13.5" customHeight="1" x14ac:dyDescent="0.25">
      <c r="D748" s="15" t="s">
        <v>2226</v>
      </c>
      <c r="F748" s="5"/>
      <c r="G748" s="87"/>
      <c r="H748" s="11"/>
      <c r="I748" s="18"/>
      <c r="J748" s="60"/>
    </row>
    <row r="749" spans="4:10" ht="13.5" customHeight="1" x14ac:dyDescent="0.25">
      <c r="D749" s="15" t="s">
        <v>2227</v>
      </c>
      <c r="F749" s="5"/>
      <c r="G749" s="87"/>
      <c r="H749" s="11"/>
      <c r="I749" s="18"/>
      <c r="J749" s="60"/>
    </row>
    <row r="750" spans="4:10" ht="13.5" customHeight="1" x14ac:dyDescent="0.25">
      <c r="D750" s="15" t="s">
        <v>2228</v>
      </c>
      <c r="F750" s="5"/>
      <c r="G750" s="87"/>
      <c r="H750" s="11"/>
      <c r="I750" s="18"/>
      <c r="J750" s="60"/>
    </row>
    <row r="751" spans="4:10" ht="13.5" customHeight="1" x14ac:dyDescent="0.25">
      <c r="D751" s="15" t="s">
        <v>2229</v>
      </c>
      <c r="F751" s="5"/>
      <c r="G751" s="87"/>
      <c r="H751" s="11"/>
      <c r="I751" s="18"/>
      <c r="J751" s="60"/>
    </row>
    <row r="752" spans="4:10" ht="13.5" customHeight="1" x14ac:dyDescent="0.25">
      <c r="D752" s="15" t="s">
        <v>2230</v>
      </c>
      <c r="F752" s="5"/>
      <c r="G752" s="87"/>
      <c r="H752" s="11"/>
      <c r="I752" s="18"/>
      <c r="J752" s="60"/>
    </row>
    <row r="753" spans="4:10" ht="13.5" customHeight="1" x14ac:dyDescent="0.25">
      <c r="D753" s="15" t="s">
        <v>2231</v>
      </c>
      <c r="F753" s="5"/>
      <c r="G753" s="87"/>
      <c r="H753" s="11"/>
      <c r="I753" s="18"/>
      <c r="J753" s="60"/>
    </row>
    <row r="754" spans="4:10" ht="13.5" customHeight="1" x14ac:dyDescent="0.25">
      <c r="D754" s="15" t="s">
        <v>2232</v>
      </c>
      <c r="F754" s="5"/>
      <c r="G754" s="87"/>
      <c r="H754" s="11"/>
      <c r="I754" s="18"/>
      <c r="J754" s="60"/>
    </row>
    <row r="755" spans="4:10" ht="13.5" customHeight="1" x14ac:dyDescent="0.25">
      <c r="D755" s="15" t="s">
        <v>2233</v>
      </c>
      <c r="F755" s="5"/>
      <c r="G755" s="87"/>
      <c r="H755" s="11"/>
      <c r="I755" s="18"/>
      <c r="J755" s="60"/>
    </row>
    <row r="756" spans="4:10" ht="13.5" customHeight="1" x14ac:dyDescent="0.25">
      <c r="D756" s="15" t="s">
        <v>2234</v>
      </c>
      <c r="F756" s="5"/>
      <c r="G756" s="87"/>
      <c r="H756" s="11"/>
      <c r="I756" s="18"/>
      <c r="J756" s="60"/>
    </row>
    <row r="757" spans="4:10" ht="13.5" customHeight="1" x14ac:dyDescent="0.25">
      <c r="D757" s="15" t="s">
        <v>2235</v>
      </c>
      <c r="F757" s="5"/>
      <c r="G757" s="87"/>
      <c r="H757" s="11"/>
      <c r="I757" s="18"/>
      <c r="J757" s="60"/>
    </row>
    <row r="758" spans="4:10" ht="13.5" customHeight="1" x14ac:dyDescent="0.25">
      <c r="D758" s="15" t="s">
        <v>2236</v>
      </c>
      <c r="F758" s="5"/>
      <c r="G758" s="87"/>
      <c r="H758" s="11"/>
      <c r="I758" s="18"/>
      <c r="J758" s="60"/>
    </row>
    <row r="759" spans="4:10" ht="13.5" customHeight="1" x14ac:dyDescent="0.25">
      <c r="D759" s="15" t="s">
        <v>2237</v>
      </c>
      <c r="F759" s="5"/>
      <c r="G759" s="87"/>
      <c r="H759" s="11"/>
      <c r="I759" s="18"/>
      <c r="J759" s="60"/>
    </row>
    <row r="760" spans="4:10" ht="13.5" customHeight="1" x14ac:dyDescent="0.25">
      <c r="D760" s="15" t="s">
        <v>2238</v>
      </c>
      <c r="F760" s="5"/>
      <c r="G760" s="87"/>
      <c r="H760" s="11"/>
      <c r="I760" s="18"/>
      <c r="J760" s="60"/>
    </row>
    <row r="761" spans="4:10" ht="13.5" customHeight="1" x14ac:dyDescent="0.25">
      <c r="D761" s="15" t="s">
        <v>2239</v>
      </c>
      <c r="F761" s="5"/>
      <c r="G761" s="87"/>
      <c r="H761" s="11"/>
      <c r="I761" s="18"/>
      <c r="J761" s="60"/>
    </row>
    <row r="762" spans="4:10" ht="13.5" customHeight="1" x14ac:dyDescent="0.25">
      <c r="D762" s="15" t="s">
        <v>2240</v>
      </c>
      <c r="F762" s="5"/>
      <c r="G762" s="87"/>
      <c r="H762" s="11"/>
      <c r="I762" s="18"/>
      <c r="J762" s="60"/>
    </row>
    <row r="763" spans="4:10" ht="13.5" customHeight="1" x14ac:dyDescent="0.25">
      <c r="D763" s="15" t="s">
        <v>2241</v>
      </c>
      <c r="F763" s="5"/>
      <c r="G763" s="87"/>
      <c r="H763" s="11"/>
      <c r="I763" s="18"/>
      <c r="J763" s="60"/>
    </row>
    <row r="764" spans="4:10" ht="13.5" customHeight="1" x14ac:dyDescent="0.25">
      <c r="D764" s="15" t="s">
        <v>2242</v>
      </c>
      <c r="F764" s="5"/>
      <c r="G764" s="87"/>
      <c r="H764" s="11"/>
      <c r="I764" s="18"/>
      <c r="J764" s="60"/>
    </row>
    <row r="765" spans="4:10" ht="13.5" customHeight="1" x14ac:dyDescent="0.25">
      <c r="D765" s="15" t="s">
        <v>2243</v>
      </c>
      <c r="F765" s="5"/>
      <c r="G765" s="87"/>
      <c r="H765" s="11"/>
      <c r="I765" s="18"/>
      <c r="J765" s="60"/>
    </row>
    <row r="766" spans="4:10" ht="13.5" customHeight="1" x14ac:dyDescent="0.25">
      <c r="D766" s="15" t="s">
        <v>2244</v>
      </c>
      <c r="F766" s="5"/>
      <c r="G766" s="87"/>
      <c r="H766" s="11"/>
      <c r="I766" s="18"/>
      <c r="J766" s="60"/>
    </row>
    <row r="767" spans="4:10" ht="13.5" customHeight="1" x14ac:dyDescent="0.25">
      <c r="D767" s="15" t="s">
        <v>2245</v>
      </c>
      <c r="F767" s="5"/>
      <c r="G767" s="87"/>
      <c r="H767" s="11"/>
      <c r="I767" s="18"/>
      <c r="J767" s="60"/>
    </row>
    <row r="768" spans="4:10" ht="13.5" customHeight="1" x14ac:dyDescent="0.25">
      <c r="D768" s="15" t="s">
        <v>2246</v>
      </c>
      <c r="F768" s="5"/>
      <c r="G768" s="87"/>
      <c r="H768" s="11"/>
      <c r="I768" s="18"/>
      <c r="J768" s="60"/>
    </row>
    <row r="769" spans="4:10" ht="13.5" customHeight="1" x14ac:dyDescent="0.25">
      <c r="D769" s="15" t="s">
        <v>2247</v>
      </c>
      <c r="F769" s="5"/>
      <c r="G769" s="87"/>
      <c r="H769" s="11"/>
      <c r="I769" s="18"/>
      <c r="J769" s="60"/>
    </row>
    <row r="770" spans="4:10" ht="13.5" customHeight="1" x14ac:dyDescent="0.25">
      <c r="D770" s="15" t="s">
        <v>2248</v>
      </c>
      <c r="F770" s="5"/>
      <c r="G770" s="87"/>
      <c r="H770" s="11"/>
      <c r="I770" s="18"/>
      <c r="J770" s="60"/>
    </row>
    <row r="771" spans="4:10" ht="13.5" customHeight="1" x14ac:dyDescent="0.25">
      <c r="D771" s="15" t="s">
        <v>2249</v>
      </c>
      <c r="F771" s="5"/>
      <c r="G771" s="87"/>
      <c r="H771" s="11"/>
      <c r="I771" s="18"/>
      <c r="J771" s="60"/>
    </row>
    <row r="772" spans="4:10" ht="13.5" customHeight="1" x14ac:dyDescent="0.25">
      <c r="D772" s="15" t="s">
        <v>2250</v>
      </c>
      <c r="F772" s="5"/>
      <c r="G772" s="87"/>
      <c r="H772" s="11"/>
      <c r="I772" s="18"/>
      <c r="J772" s="60"/>
    </row>
    <row r="773" spans="4:10" ht="13.5" customHeight="1" x14ac:dyDescent="0.25">
      <c r="D773" s="15" t="s">
        <v>2251</v>
      </c>
      <c r="F773" s="5"/>
      <c r="G773" s="87"/>
      <c r="H773" s="11"/>
      <c r="I773" s="18"/>
      <c r="J773" s="60"/>
    </row>
    <row r="774" spans="4:10" ht="13.5" customHeight="1" x14ac:dyDescent="0.25">
      <c r="F774" s="5"/>
      <c r="G774" s="87"/>
      <c r="H774" s="11"/>
      <c r="I774" s="18"/>
      <c r="J774" s="60"/>
    </row>
    <row r="775" spans="4:10" ht="13.5" customHeight="1" x14ac:dyDescent="0.25">
      <c r="F775" s="5"/>
      <c r="G775" s="87"/>
      <c r="H775" s="11"/>
      <c r="I775" s="18"/>
      <c r="J775" s="60"/>
    </row>
    <row r="776" spans="4:10" ht="13.5" customHeight="1" x14ac:dyDescent="0.25">
      <c r="F776" s="5"/>
      <c r="G776" s="87"/>
      <c r="H776" s="11"/>
      <c r="I776" s="18"/>
      <c r="J776" s="60"/>
    </row>
    <row r="777" spans="4:10" ht="13.5" customHeight="1" x14ac:dyDescent="0.25">
      <c r="F777" s="5"/>
      <c r="G777" s="87"/>
      <c r="H777" s="11"/>
      <c r="I777" s="18"/>
      <c r="J777" s="60"/>
    </row>
    <row r="778" spans="4:10" ht="13.5" customHeight="1" x14ac:dyDescent="0.25">
      <c r="F778" s="5"/>
      <c r="G778" s="87"/>
      <c r="H778" s="11"/>
      <c r="I778" s="18"/>
      <c r="J778" s="60"/>
    </row>
    <row r="779" spans="4:10" ht="13.5" customHeight="1" x14ac:dyDescent="0.25">
      <c r="F779" s="5"/>
      <c r="G779" s="87"/>
      <c r="H779" s="11"/>
      <c r="I779" s="18"/>
      <c r="J779" s="60"/>
    </row>
    <row r="780" spans="4:10" ht="13.5" customHeight="1" x14ac:dyDescent="0.25">
      <c r="F780" s="5"/>
      <c r="G780" s="87"/>
      <c r="H780" s="11"/>
      <c r="I780" s="18"/>
      <c r="J780" s="60"/>
    </row>
    <row r="781" spans="4:10" ht="13.5" customHeight="1" x14ac:dyDescent="0.25">
      <c r="F781" s="5"/>
      <c r="G781" s="87"/>
      <c r="H781" s="11"/>
      <c r="I781" s="18"/>
      <c r="J781" s="60"/>
    </row>
    <row r="782" spans="4:10" ht="13.5" customHeight="1" x14ac:dyDescent="0.25">
      <c r="F782" s="5"/>
      <c r="G782" s="87"/>
      <c r="H782" s="11"/>
      <c r="I782" s="18"/>
      <c r="J782" s="60"/>
    </row>
    <row r="783" spans="4:10" ht="13.5" customHeight="1" x14ac:dyDescent="0.25">
      <c r="F783" s="5"/>
      <c r="G783" s="87"/>
      <c r="H783" s="11"/>
      <c r="I783" s="18"/>
      <c r="J783" s="60"/>
    </row>
    <row r="784" spans="4:10" ht="13.5" customHeight="1" x14ac:dyDescent="0.25">
      <c r="F784" s="5"/>
      <c r="G784" s="87"/>
      <c r="H784" s="11"/>
      <c r="I784" s="18"/>
      <c r="J784" s="60"/>
    </row>
    <row r="785" spans="6:10" ht="13.5" customHeight="1" x14ac:dyDescent="0.25">
      <c r="F785" s="5"/>
      <c r="G785" s="87"/>
      <c r="H785" s="11"/>
      <c r="I785" s="18"/>
      <c r="J785" s="60"/>
    </row>
    <row r="786" spans="6:10" ht="13.5" customHeight="1" x14ac:dyDescent="0.25">
      <c r="F786" s="5"/>
      <c r="G786" s="87"/>
      <c r="H786" s="11"/>
      <c r="I786" s="18"/>
      <c r="J786" s="60"/>
    </row>
    <row r="787" spans="6:10" ht="13.5" customHeight="1" x14ac:dyDescent="0.25">
      <c r="F787" s="5"/>
      <c r="G787" s="87"/>
      <c r="H787" s="11"/>
      <c r="I787" s="18"/>
      <c r="J787" s="60"/>
    </row>
    <row r="788" spans="6:10" ht="13.5" customHeight="1" x14ac:dyDescent="0.25">
      <c r="F788" s="5"/>
      <c r="G788" s="87"/>
      <c r="H788" s="11"/>
      <c r="I788" s="18"/>
      <c r="J788" s="60"/>
    </row>
    <row r="789" spans="6:10" ht="13.5" customHeight="1" x14ac:dyDescent="0.25">
      <c r="F789" s="5"/>
      <c r="G789" s="87"/>
      <c r="H789" s="11"/>
      <c r="I789" s="18"/>
      <c r="J789" s="60"/>
    </row>
    <row r="790" spans="6:10" ht="13.5" customHeight="1" x14ac:dyDescent="0.25">
      <c r="F790" s="5"/>
      <c r="G790" s="87"/>
      <c r="H790" s="11"/>
      <c r="I790" s="18"/>
      <c r="J790" s="60"/>
    </row>
    <row r="791" spans="6:10" ht="13.5" customHeight="1" x14ac:dyDescent="0.25">
      <c r="F791" s="5"/>
      <c r="G791" s="87"/>
      <c r="H791" s="11"/>
      <c r="I791" s="18"/>
      <c r="J791" s="60"/>
    </row>
    <row r="792" spans="6:10" ht="13.5" customHeight="1" x14ac:dyDescent="0.25">
      <c r="F792" s="5"/>
      <c r="G792" s="87"/>
      <c r="H792" s="11"/>
      <c r="I792" s="18"/>
      <c r="J792" s="60"/>
    </row>
    <row r="793" spans="6:10" ht="13.5" customHeight="1" x14ac:dyDescent="0.25">
      <c r="F793" s="5"/>
      <c r="G793" s="87"/>
      <c r="H793" s="11"/>
      <c r="I793" s="18"/>
      <c r="J793" s="60"/>
    </row>
    <row r="794" spans="6:10" ht="13.5" customHeight="1" x14ac:dyDescent="0.25">
      <c r="F794" s="5"/>
      <c r="G794" s="87"/>
      <c r="H794" s="11"/>
      <c r="I794" s="18"/>
      <c r="J794" s="60"/>
    </row>
    <row r="795" spans="6:10" ht="13.5" customHeight="1" x14ac:dyDescent="0.25">
      <c r="F795" s="5"/>
      <c r="G795" s="87"/>
      <c r="H795" s="11"/>
      <c r="I795" s="18"/>
      <c r="J795" s="60"/>
    </row>
    <row r="796" spans="6:10" ht="13.5" customHeight="1" x14ac:dyDescent="0.25">
      <c r="F796" s="5"/>
      <c r="G796" s="87"/>
      <c r="H796" s="11"/>
      <c r="I796" s="18"/>
      <c r="J796" s="60"/>
    </row>
    <row r="797" spans="6:10" ht="13.5" customHeight="1" x14ac:dyDescent="0.25">
      <c r="F797" s="5"/>
      <c r="G797" s="87"/>
      <c r="H797" s="11"/>
      <c r="I797" s="18"/>
      <c r="J797" s="60"/>
    </row>
    <row r="798" spans="6:10" ht="13.5" customHeight="1" x14ac:dyDescent="0.25">
      <c r="F798" s="5"/>
      <c r="G798" s="87"/>
      <c r="H798" s="11"/>
      <c r="I798" s="18"/>
      <c r="J798" s="60"/>
    </row>
    <row r="799" spans="6:10" ht="13.5" customHeight="1" x14ac:dyDescent="0.25">
      <c r="F799" s="5"/>
      <c r="G799" s="87"/>
      <c r="H799" s="11"/>
      <c r="I799" s="18"/>
      <c r="J799" s="60"/>
    </row>
    <row r="800" spans="6:10" ht="13.5" customHeight="1" x14ac:dyDescent="0.25">
      <c r="F800" s="5"/>
      <c r="G800" s="87"/>
      <c r="H800" s="11"/>
      <c r="I800" s="18"/>
      <c r="J800" s="60"/>
    </row>
    <row r="801" spans="6:10" ht="13.5" customHeight="1" x14ac:dyDescent="0.25">
      <c r="F801" s="5"/>
      <c r="G801" s="87"/>
      <c r="H801" s="11"/>
      <c r="I801" s="18"/>
      <c r="J801" s="60"/>
    </row>
    <row r="802" spans="6:10" ht="13.5" customHeight="1" x14ac:dyDescent="0.25">
      <c r="F802" s="5"/>
      <c r="G802" s="87"/>
      <c r="H802" s="11"/>
      <c r="I802" s="18"/>
      <c r="J802" s="60"/>
    </row>
    <row r="803" spans="6:10" ht="13.5" customHeight="1" x14ac:dyDescent="0.25">
      <c r="F803" s="5"/>
      <c r="G803" s="87"/>
      <c r="H803" s="11"/>
      <c r="I803" s="18"/>
      <c r="J803" s="60"/>
    </row>
    <row r="804" spans="6:10" ht="13.5" customHeight="1" x14ac:dyDescent="0.25">
      <c r="F804" s="5"/>
      <c r="G804" s="87"/>
      <c r="H804" s="11"/>
      <c r="I804" s="18"/>
      <c r="J804" s="60"/>
    </row>
    <row r="805" spans="6:10" ht="13.5" customHeight="1" x14ac:dyDescent="0.25">
      <c r="F805" s="5"/>
      <c r="G805" s="87"/>
      <c r="H805" s="11"/>
      <c r="I805" s="18"/>
      <c r="J805" s="60"/>
    </row>
    <row r="806" spans="6:10" ht="13.5" customHeight="1" x14ac:dyDescent="0.25">
      <c r="F806" s="5"/>
      <c r="G806" s="87"/>
      <c r="H806" s="11"/>
      <c r="I806" s="18"/>
      <c r="J806" s="60"/>
    </row>
    <row r="807" spans="6:10" ht="13.5" customHeight="1" x14ac:dyDescent="0.25">
      <c r="F807" s="5"/>
      <c r="G807" s="87"/>
      <c r="H807" s="11"/>
      <c r="I807" s="18"/>
      <c r="J807" s="60"/>
    </row>
    <row r="808" spans="6:10" ht="13.5" customHeight="1" x14ac:dyDescent="0.25">
      <c r="F808" s="5"/>
      <c r="G808" s="87"/>
      <c r="H808" s="11"/>
      <c r="I808" s="18"/>
      <c r="J808" s="60"/>
    </row>
    <row r="809" spans="6:10" ht="13.5" customHeight="1" x14ac:dyDescent="0.25">
      <c r="F809" s="5"/>
      <c r="G809" s="87"/>
      <c r="H809" s="11"/>
      <c r="I809" s="18"/>
      <c r="J809" s="60"/>
    </row>
    <row r="810" spans="6:10" ht="13.5" customHeight="1" x14ac:dyDescent="0.25">
      <c r="F810" s="5"/>
      <c r="G810" s="87"/>
      <c r="H810" s="11"/>
      <c r="I810" s="18"/>
      <c r="J810" s="60"/>
    </row>
    <row r="811" spans="6:10" ht="13.5" customHeight="1" x14ac:dyDescent="0.25">
      <c r="F811" s="5"/>
      <c r="G811" s="87"/>
      <c r="H811" s="11"/>
      <c r="I811" s="18"/>
      <c r="J811" s="60"/>
    </row>
    <row r="812" spans="6:10" ht="13.5" customHeight="1" x14ac:dyDescent="0.25">
      <c r="F812" s="5"/>
      <c r="G812" s="87"/>
      <c r="H812" s="11"/>
      <c r="I812" s="18"/>
      <c r="J812" s="60"/>
    </row>
    <row r="813" spans="6:10" ht="13.5" customHeight="1" x14ac:dyDescent="0.25">
      <c r="F813" s="5"/>
      <c r="G813" s="87"/>
      <c r="H813" s="11"/>
      <c r="I813" s="18"/>
      <c r="J813" s="60"/>
    </row>
    <row r="814" spans="6:10" ht="13.5" customHeight="1" x14ac:dyDescent="0.25">
      <c r="F814" s="5"/>
      <c r="G814" s="87"/>
      <c r="H814" s="11"/>
      <c r="I814" s="18"/>
      <c r="J814" s="60"/>
    </row>
    <row r="815" spans="6:10" ht="13.5" customHeight="1" x14ac:dyDescent="0.25">
      <c r="F815" s="5"/>
      <c r="G815" s="87"/>
      <c r="H815" s="11"/>
      <c r="I815" s="18"/>
      <c r="J815" s="60"/>
    </row>
    <row r="816" spans="6:10" ht="13.5" customHeight="1" x14ac:dyDescent="0.25">
      <c r="F816" s="5"/>
      <c r="G816" s="87"/>
      <c r="H816" s="11"/>
      <c r="I816" s="18"/>
      <c r="J816" s="60"/>
    </row>
    <row r="817" spans="6:10" ht="13.5" customHeight="1" x14ac:dyDescent="0.25">
      <c r="F817" s="5"/>
      <c r="G817" s="87"/>
      <c r="H817" s="11"/>
      <c r="I817" s="18"/>
      <c r="J817" s="60"/>
    </row>
    <row r="818" spans="6:10" ht="13.5" customHeight="1" x14ac:dyDescent="0.25">
      <c r="F818" s="5"/>
      <c r="G818" s="87"/>
      <c r="H818" s="11"/>
      <c r="I818" s="18"/>
      <c r="J818" s="60"/>
    </row>
    <row r="819" spans="6:10" ht="13.5" customHeight="1" x14ac:dyDescent="0.25">
      <c r="F819" s="5"/>
      <c r="G819" s="87"/>
      <c r="H819" s="11"/>
      <c r="I819" s="18"/>
      <c r="J819" s="60"/>
    </row>
    <row r="820" spans="6:10" ht="13.5" customHeight="1" x14ac:dyDescent="0.25">
      <c r="F820" s="5"/>
      <c r="G820" s="87"/>
      <c r="H820" s="11"/>
      <c r="I820" s="18"/>
      <c r="J820" s="60"/>
    </row>
    <row r="821" spans="6:10" ht="13.5" customHeight="1" x14ac:dyDescent="0.25">
      <c r="F821" s="5"/>
      <c r="G821" s="87"/>
      <c r="H821" s="11"/>
      <c r="I821" s="18"/>
      <c r="J821" s="60"/>
    </row>
    <row r="822" spans="6:10" ht="13.5" customHeight="1" x14ac:dyDescent="0.25">
      <c r="F822" s="5"/>
      <c r="G822" s="87"/>
      <c r="H822" s="11"/>
      <c r="I822" s="18"/>
      <c r="J822" s="60"/>
    </row>
    <row r="823" spans="6:10" ht="13.5" customHeight="1" x14ac:dyDescent="0.25">
      <c r="F823" s="5"/>
      <c r="G823" s="87"/>
      <c r="H823" s="11"/>
      <c r="I823" s="18"/>
      <c r="J823" s="60"/>
    </row>
    <row r="824" spans="6:10" ht="13.5" customHeight="1" x14ac:dyDescent="0.25">
      <c r="F824" s="5"/>
      <c r="G824" s="87"/>
      <c r="H824" s="11"/>
      <c r="I824" s="18"/>
      <c r="J824" s="60"/>
    </row>
    <row r="825" spans="6:10" ht="13.5" customHeight="1" x14ac:dyDescent="0.25">
      <c r="F825" s="5"/>
      <c r="G825" s="87"/>
      <c r="H825" s="11"/>
      <c r="I825" s="18"/>
      <c r="J825" s="60"/>
    </row>
    <row r="826" spans="6:10" ht="13.5" customHeight="1" x14ac:dyDescent="0.25">
      <c r="F826" s="5"/>
      <c r="G826" s="87"/>
      <c r="H826" s="11"/>
      <c r="I826" s="18"/>
      <c r="J826" s="60"/>
    </row>
    <row r="827" spans="6:10" ht="13.5" customHeight="1" x14ac:dyDescent="0.25">
      <c r="F827" s="5"/>
      <c r="G827" s="87"/>
      <c r="H827" s="11"/>
      <c r="I827" s="18"/>
      <c r="J827" s="60"/>
    </row>
    <row r="828" spans="6:10" ht="13.5" customHeight="1" x14ac:dyDescent="0.25">
      <c r="F828" s="5"/>
      <c r="G828" s="87"/>
      <c r="H828" s="11"/>
      <c r="I828" s="18"/>
      <c r="J828" s="60"/>
    </row>
    <row r="829" spans="6:10" ht="13.5" customHeight="1" x14ac:dyDescent="0.25">
      <c r="F829" s="5"/>
      <c r="G829" s="87"/>
      <c r="H829" s="11"/>
      <c r="I829" s="18"/>
      <c r="J829" s="60"/>
    </row>
    <row r="830" spans="6:10" ht="13.5" customHeight="1" x14ac:dyDescent="0.25">
      <c r="F830" s="5"/>
      <c r="G830" s="87"/>
      <c r="H830" s="11"/>
      <c r="I830" s="18"/>
      <c r="J830" s="60"/>
    </row>
    <row r="831" spans="6:10" ht="13.5" customHeight="1" x14ac:dyDescent="0.25">
      <c r="F831" s="5"/>
      <c r="G831" s="87"/>
      <c r="H831" s="11"/>
      <c r="I831" s="18"/>
      <c r="J831" s="60"/>
    </row>
    <row r="832" spans="6:10" ht="13.5" customHeight="1" x14ac:dyDescent="0.25">
      <c r="F832" s="5"/>
      <c r="G832" s="87"/>
      <c r="H832" s="11"/>
      <c r="I832" s="18"/>
      <c r="J832" s="60"/>
    </row>
    <row r="833" spans="6:10" ht="13.5" customHeight="1" x14ac:dyDescent="0.25">
      <c r="F833" s="5"/>
      <c r="G833" s="87"/>
      <c r="H833" s="11"/>
      <c r="I833" s="18"/>
      <c r="J833" s="60"/>
    </row>
    <row r="834" spans="6:10" ht="13.5" customHeight="1" x14ac:dyDescent="0.25">
      <c r="F834" s="5"/>
      <c r="G834" s="87"/>
      <c r="H834" s="11"/>
      <c r="I834" s="18"/>
      <c r="J834" s="60"/>
    </row>
    <row r="835" spans="6:10" ht="13.5" customHeight="1" x14ac:dyDescent="0.25">
      <c r="F835" s="5"/>
      <c r="G835" s="87"/>
      <c r="H835" s="11"/>
      <c r="I835" s="18"/>
      <c r="J835" s="60"/>
    </row>
    <row r="836" spans="6:10" ht="13.5" customHeight="1" x14ac:dyDescent="0.25">
      <c r="F836" s="5"/>
      <c r="G836" s="87"/>
      <c r="H836" s="11"/>
      <c r="I836" s="18"/>
      <c r="J836" s="60"/>
    </row>
    <row r="837" spans="6:10" ht="13.5" customHeight="1" x14ac:dyDescent="0.25">
      <c r="F837" s="5"/>
      <c r="G837" s="87"/>
      <c r="H837" s="11"/>
      <c r="I837" s="18"/>
      <c r="J837" s="60"/>
    </row>
    <row r="838" spans="6:10" ht="13.5" customHeight="1" x14ac:dyDescent="0.25">
      <c r="F838" s="5"/>
      <c r="G838" s="87"/>
      <c r="H838" s="11"/>
      <c r="I838" s="18"/>
      <c r="J838" s="60"/>
    </row>
    <row r="839" spans="6:10" ht="13.5" customHeight="1" x14ac:dyDescent="0.25">
      <c r="F839" s="5"/>
      <c r="G839" s="87"/>
      <c r="H839" s="11"/>
      <c r="I839" s="18"/>
      <c r="J839" s="60"/>
    </row>
    <row r="840" spans="6:10" ht="13.5" customHeight="1" x14ac:dyDescent="0.25">
      <c r="F840" s="5"/>
      <c r="G840" s="87"/>
      <c r="H840" s="11"/>
      <c r="I840" s="18"/>
      <c r="J840" s="60"/>
    </row>
    <row r="841" spans="6:10" ht="13.5" customHeight="1" x14ac:dyDescent="0.25">
      <c r="F841" s="5"/>
      <c r="G841" s="87"/>
      <c r="H841" s="11"/>
      <c r="I841" s="18"/>
      <c r="J841" s="60"/>
    </row>
    <row r="842" spans="6:10" ht="13.5" customHeight="1" x14ac:dyDescent="0.25">
      <c r="F842" s="5"/>
      <c r="G842" s="87"/>
      <c r="H842" s="11"/>
      <c r="I842" s="18"/>
      <c r="J842" s="60"/>
    </row>
    <row r="843" spans="6:10" ht="13.5" customHeight="1" x14ac:dyDescent="0.25">
      <c r="F843" s="5"/>
      <c r="G843" s="87"/>
      <c r="H843" s="11"/>
      <c r="I843" s="18"/>
      <c r="J843" s="60"/>
    </row>
    <row r="844" spans="6:10" ht="13.5" customHeight="1" x14ac:dyDescent="0.25">
      <c r="F844" s="5"/>
      <c r="G844" s="87"/>
      <c r="H844" s="11"/>
      <c r="I844" s="18"/>
      <c r="J844" s="60"/>
    </row>
    <row r="845" spans="6:10" ht="13.5" customHeight="1" x14ac:dyDescent="0.25">
      <c r="F845" s="5"/>
      <c r="G845" s="87"/>
      <c r="H845" s="11"/>
      <c r="I845" s="18"/>
      <c r="J845" s="60"/>
    </row>
    <row r="846" spans="6:10" ht="13.5" customHeight="1" x14ac:dyDescent="0.25">
      <c r="F846" s="5"/>
      <c r="G846" s="87"/>
      <c r="H846" s="11"/>
      <c r="I846" s="18"/>
      <c r="J846" s="60"/>
    </row>
    <row r="847" spans="6:10" ht="13.5" customHeight="1" x14ac:dyDescent="0.25">
      <c r="F847" s="5"/>
      <c r="G847" s="87"/>
      <c r="H847" s="11"/>
      <c r="I847" s="18"/>
      <c r="J847" s="60"/>
    </row>
    <row r="848" spans="6:10" ht="13.5" customHeight="1" x14ac:dyDescent="0.25">
      <c r="F848" s="5"/>
      <c r="G848" s="87"/>
      <c r="H848" s="11"/>
      <c r="I848" s="18"/>
      <c r="J848" s="60"/>
    </row>
    <row r="849" spans="6:10" ht="13.5" customHeight="1" x14ac:dyDescent="0.25">
      <c r="F849" s="5"/>
      <c r="G849" s="87"/>
      <c r="H849" s="11"/>
      <c r="I849" s="18"/>
      <c r="J849" s="60"/>
    </row>
    <row r="850" spans="6:10" ht="13.5" customHeight="1" x14ac:dyDescent="0.25">
      <c r="F850" s="5"/>
      <c r="G850" s="87"/>
      <c r="H850" s="11"/>
      <c r="I850" s="18"/>
      <c r="J850" s="60"/>
    </row>
    <row r="851" spans="6:10" ht="13.5" customHeight="1" x14ac:dyDescent="0.25">
      <c r="F851" s="5"/>
      <c r="G851" s="87"/>
      <c r="H851" s="11"/>
      <c r="I851" s="18"/>
      <c r="J851" s="60"/>
    </row>
    <row r="852" spans="6:10" ht="13.5" customHeight="1" x14ac:dyDescent="0.25">
      <c r="F852" s="5"/>
      <c r="G852" s="87"/>
      <c r="H852" s="11"/>
      <c r="I852" s="18"/>
      <c r="J852" s="60"/>
    </row>
    <row r="853" spans="6:10" ht="13.5" customHeight="1" x14ac:dyDescent="0.25">
      <c r="F853" s="5"/>
      <c r="G853" s="87"/>
      <c r="H853" s="11"/>
      <c r="I853" s="18"/>
      <c r="J853" s="60"/>
    </row>
    <row r="854" spans="6:10" ht="13.5" customHeight="1" x14ac:dyDescent="0.25">
      <c r="F854" s="5"/>
      <c r="G854" s="87"/>
      <c r="H854" s="11"/>
      <c r="I854" s="18"/>
      <c r="J854" s="60"/>
    </row>
    <row r="855" spans="6:10" ht="13.5" customHeight="1" x14ac:dyDescent="0.25">
      <c r="F855" s="5"/>
      <c r="G855" s="87"/>
      <c r="H855" s="11"/>
      <c r="I855" s="18"/>
      <c r="J855" s="60"/>
    </row>
    <row r="856" spans="6:10" ht="13.5" customHeight="1" x14ac:dyDescent="0.25">
      <c r="F856" s="5"/>
      <c r="G856" s="87"/>
      <c r="H856" s="11"/>
      <c r="I856" s="18"/>
      <c r="J856" s="60"/>
    </row>
    <row r="857" spans="6:10" ht="13.5" customHeight="1" x14ac:dyDescent="0.25">
      <c r="F857" s="5"/>
      <c r="G857" s="87"/>
      <c r="H857" s="11"/>
      <c r="I857" s="18"/>
      <c r="J857" s="60"/>
    </row>
    <row r="858" spans="6:10" ht="13.5" customHeight="1" x14ac:dyDescent="0.25">
      <c r="F858" s="5"/>
      <c r="G858" s="87"/>
      <c r="H858" s="11"/>
      <c r="I858" s="18"/>
      <c r="J858" s="60"/>
    </row>
    <row r="859" spans="6:10" ht="13.5" customHeight="1" x14ac:dyDescent="0.25">
      <c r="F859" s="5"/>
      <c r="G859" s="87"/>
      <c r="H859" s="11"/>
      <c r="I859" s="18"/>
      <c r="J859" s="60"/>
    </row>
    <row r="860" spans="6:10" ht="13.5" customHeight="1" x14ac:dyDescent="0.25">
      <c r="F860" s="5"/>
      <c r="G860" s="87"/>
      <c r="H860" s="11"/>
      <c r="I860" s="18"/>
      <c r="J860" s="60"/>
    </row>
    <row r="861" spans="6:10" ht="13.5" customHeight="1" x14ac:dyDescent="0.25">
      <c r="F861" s="5"/>
      <c r="G861" s="87"/>
      <c r="H861" s="11"/>
      <c r="I861" s="18"/>
      <c r="J861" s="60"/>
    </row>
    <row r="862" spans="6:10" ht="13.5" customHeight="1" x14ac:dyDescent="0.25">
      <c r="F862" s="5"/>
      <c r="G862" s="87"/>
      <c r="H862" s="11"/>
      <c r="I862" s="18"/>
      <c r="J862" s="60"/>
    </row>
    <row r="863" spans="6:10" ht="13.5" customHeight="1" x14ac:dyDescent="0.25">
      <c r="F863" s="5"/>
      <c r="G863" s="87"/>
      <c r="H863" s="11"/>
      <c r="I863" s="18"/>
      <c r="J863" s="60"/>
    </row>
    <row r="864" spans="6:10" ht="13.5" customHeight="1" x14ac:dyDescent="0.25">
      <c r="F864" s="5"/>
      <c r="G864" s="87"/>
      <c r="H864" s="11"/>
      <c r="I864" s="18"/>
      <c r="J864" s="60"/>
    </row>
    <row r="865" spans="6:10" ht="13.5" customHeight="1" x14ac:dyDescent="0.25">
      <c r="F865" s="5"/>
      <c r="G865" s="87"/>
      <c r="H865" s="11"/>
      <c r="I865" s="18"/>
      <c r="J865" s="60"/>
    </row>
    <row r="866" spans="6:10" ht="13.5" customHeight="1" x14ac:dyDescent="0.25">
      <c r="F866" s="5"/>
      <c r="G866" s="87"/>
      <c r="H866" s="11"/>
      <c r="I866" s="18"/>
      <c r="J866" s="60"/>
    </row>
    <row r="867" spans="6:10" ht="13.5" customHeight="1" x14ac:dyDescent="0.25">
      <c r="F867" s="5"/>
      <c r="G867" s="87"/>
      <c r="H867" s="11"/>
      <c r="I867" s="18"/>
      <c r="J867" s="60"/>
    </row>
    <row r="868" spans="6:10" ht="13.5" customHeight="1" x14ac:dyDescent="0.25">
      <c r="F868" s="5"/>
      <c r="G868" s="87"/>
      <c r="H868" s="11"/>
      <c r="I868" s="18"/>
      <c r="J868" s="60"/>
    </row>
    <row r="869" spans="6:10" ht="13.5" customHeight="1" x14ac:dyDescent="0.25">
      <c r="F869" s="5"/>
      <c r="G869" s="87"/>
      <c r="H869" s="11"/>
      <c r="I869" s="18"/>
      <c r="J869" s="60"/>
    </row>
    <row r="870" spans="6:10" ht="13.5" customHeight="1" x14ac:dyDescent="0.25">
      <c r="F870" s="5"/>
      <c r="G870" s="87"/>
      <c r="H870" s="11"/>
      <c r="I870" s="18"/>
      <c r="J870" s="60"/>
    </row>
    <row r="871" spans="6:10" ht="13.5" customHeight="1" x14ac:dyDescent="0.25">
      <c r="F871" s="5"/>
      <c r="G871" s="87"/>
      <c r="H871" s="11"/>
      <c r="I871" s="18"/>
      <c r="J871" s="60"/>
    </row>
    <row r="872" spans="6:10" ht="13.5" customHeight="1" x14ac:dyDescent="0.25">
      <c r="F872" s="5"/>
      <c r="G872" s="87"/>
      <c r="H872" s="11"/>
      <c r="I872" s="18"/>
      <c r="J872" s="60"/>
    </row>
    <row r="873" spans="6:10" ht="13.5" customHeight="1" x14ac:dyDescent="0.25">
      <c r="F873" s="5"/>
      <c r="G873" s="87"/>
      <c r="H873" s="11"/>
      <c r="I873" s="18"/>
      <c r="J873" s="60"/>
    </row>
    <row r="874" spans="6:10" ht="13.5" customHeight="1" x14ac:dyDescent="0.25">
      <c r="F874" s="5"/>
      <c r="G874" s="87"/>
      <c r="H874" s="11"/>
      <c r="I874" s="18"/>
      <c r="J874" s="60"/>
    </row>
    <row r="875" spans="6:10" ht="13.5" customHeight="1" x14ac:dyDescent="0.25">
      <c r="F875" s="5"/>
      <c r="G875" s="87"/>
      <c r="H875" s="11"/>
      <c r="I875" s="18"/>
      <c r="J875" s="60"/>
    </row>
    <row r="876" spans="6:10" ht="13.5" customHeight="1" x14ac:dyDescent="0.25">
      <c r="F876" s="5"/>
      <c r="G876" s="87"/>
      <c r="H876" s="11"/>
      <c r="I876" s="18"/>
      <c r="J876" s="60"/>
    </row>
    <row r="877" spans="6:10" ht="13.5" customHeight="1" x14ac:dyDescent="0.25">
      <c r="F877" s="5"/>
      <c r="G877" s="87"/>
      <c r="H877" s="11"/>
      <c r="I877" s="18"/>
      <c r="J877" s="60"/>
    </row>
    <row r="878" spans="6:10" ht="13.5" customHeight="1" x14ac:dyDescent="0.25">
      <c r="F878" s="5"/>
      <c r="G878" s="87"/>
      <c r="H878" s="11"/>
      <c r="I878" s="18"/>
      <c r="J878" s="60"/>
    </row>
    <row r="879" spans="6:10" ht="13.5" customHeight="1" x14ac:dyDescent="0.25">
      <c r="F879" s="5"/>
      <c r="G879" s="87"/>
      <c r="H879" s="11"/>
      <c r="I879" s="18"/>
      <c r="J879" s="60"/>
    </row>
    <row r="880" spans="6:10" ht="13.5" customHeight="1" x14ac:dyDescent="0.25">
      <c r="F880" s="5"/>
      <c r="G880" s="87"/>
      <c r="H880" s="11"/>
      <c r="I880" s="18"/>
      <c r="J880" s="60"/>
    </row>
    <row r="881" spans="6:10" ht="13.5" customHeight="1" x14ac:dyDescent="0.25">
      <c r="F881" s="5"/>
      <c r="G881" s="87"/>
      <c r="H881" s="11"/>
      <c r="I881" s="18"/>
      <c r="J881" s="60"/>
    </row>
    <row r="882" spans="6:10" ht="13.5" customHeight="1" x14ac:dyDescent="0.25">
      <c r="F882" s="5"/>
      <c r="G882" s="87"/>
      <c r="H882" s="11"/>
      <c r="I882" s="18"/>
      <c r="J882" s="60"/>
    </row>
    <row r="883" spans="6:10" ht="13.5" customHeight="1" x14ac:dyDescent="0.25">
      <c r="F883" s="5"/>
      <c r="G883" s="87"/>
      <c r="H883" s="11"/>
      <c r="I883" s="18"/>
      <c r="J883" s="60"/>
    </row>
    <row r="884" spans="6:10" ht="13.5" customHeight="1" x14ac:dyDescent="0.25">
      <c r="F884" s="5"/>
      <c r="G884" s="87"/>
      <c r="H884" s="11"/>
      <c r="I884" s="18"/>
      <c r="J884" s="60"/>
    </row>
    <row r="885" spans="6:10" ht="13.5" customHeight="1" x14ac:dyDescent="0.25">
      <c r="F885" s="5"/>
      <c r="G885" s="87"/>
      <c r="H885" s="11"/>
      <c r="I885" s="18"/>
      <c r="J885" s="60"/>
    </row>
    <row r="886" spans="6:10" ht="13.5" customHeight="1" x14ac:dyDescent="0.25">
      <c r="F886" s="5"/>
      <c r="G886" s="87"/>
      <c r="H886" s="11"/>
      <c r="I886" s="18"/>
      <c r="J886" s="60"/>
    </row>
    <row r="887" spans="6:10" ht="13.5" customHeight="1" x14ac:dyDescent="0.25">
      <c r="F887" s="5"/>
      <c r="G887" s="87"/>
      <c r="H887" s="11"/>
      <c r="I887" s="18"/>
      <c r="J887" s="60"/>
    </row>
    <row r="888" spans="6:10" ht="13.5" customHeight="1" x14ac:dyDescent="0.25">
      <c r="F888" s="5"/>
      <c r="G888" s="87"/>
      <c r="H888" s="11"/>
      <c r="I888" s="18"/>
      <c r="J888" s="60"/>
    </row>
    <row r="889" spans="6:10" ht="13.5" customHeight="1" x14ac:dyDescent="0.25">
      <c r="F889" s="5"/>
      <c r="G889" s="87"/>
      <c r="H889" s="11"/>
      <c r="I889" s="18"/>
      <c r="J889" s="60"/>
    </row>
    <row r="890" spans="6:10" ht="13.5" customHeight="1" x14ac:dyDescent="0.25">
      <c r="F890" s="5"/>
      <c r="G890" s="87"/>
      <c r="H890" s="11"/>
      <c r="I890" s="18"/>
      <c r="J890" s="60"/>
    </row>
    <row r="891" spans="6:10" ht="13.5" customHeight="1" x14ac:dyDescent="0.25">
      <c r="F891" s="5"/>
      <c r="G891" s="87"/>
      <c r="H891" s="11"/>
      <c r="I891" s="18"/>
      <c r="J891" s="60"/>
    </row>
    <row r="892" spans="6:10" ht="13.5" customHeight="1" x14ac:dyDescent="0.25">
      <c r="F892" s="5"/>
      <c r="G892" s="87"/>
      <c r="H892" s="11"/>
      <c r="I892" s="18"/>
      <c r="J892" s="60"/>
    </row>
    <row r="893" spans="6:10" ht="13.5" customHeight="1" x14ac:dyDescent="0.25">
      <c r="F893" s="5"/>
      <c r="G893" s="87"/>
      <c r="H893" s="11"/>
      <c r="I893" s="18"/>
      <c r="J893" s="60"/>
    </row>
    <row r="894" spans="6:10" ht="13.5" customHeight="1" x14ac:dyDescent="0.25">
      <c r="F894" s="5"/>
      <c r="G894" s="87"/>
      <c r="H894" s="11"/>
      <c r="I894" s="18"/>
      <c r="J894" s="60"/>
    </row>
    <row r="895" spans="6:10" ht="13.5" customHeight="1" x14ac:dyDescent="0.25">
      <c r="F895" s="5"/>
      <c r="G895" s="87"/>
      <c r="H895" s="11"/>
      <c r="I895" s="18"/>
      <c r="J895" s="60"/>
    </row>
    <row r="896" spans="6:10" ht="13.5" customHeight="1" x14ac:dyDescent="0.25">
      <c r="F896" s="5"/>
      <c r="G896" s="87"/>
      <c r="H896" s="11"/>
      <c r="I896" s="18"/>
      <c r="J896" s="60"/>
    </row>
    <row r="897" spans="6:10" ht="13.5" customHeight="1" x14ac:dyDescent="0.25">
      <c r="F897" s="5"/>
      <c r="G897" s="87"/>
      <c r="H897" s="11"/>
      <c r="I897" s="18"/>
      <c r="J897" s="60"/>
    </row>
    <row r="898" spans="6:10" ht="13.5" customHeight="1" x14ac:dyDescent="0.25">
      <c r="F898" s="5"/>
      <c r="G898" s="87"/>
      <c r="H898" s="11"/>
      <c r="I898" s="18"/>
      <c r="J898" s="60"/>
    </row>
    <row r="899" spans="6:10" ht="13.5" customHeight="1" x14ac:dyDescent="0.25">
      <c r="F899" s="5"/>
      <c r="G899" s="87"/>
      <c r="H899" s="11"/>
      <c r="I899" s="18"/>
      <c r="J899" s="60"/>
    </row>
    <row r="900" spans="6:10" ht="13.5" customHeight="1" x14ac:dyDescent="0.25">
      <c r="F900" s="5"/>
      <c r="G900" s="87"/>
      <c r="H900" s="11"/>
      <c r="I900" s="18"/>
      <c r="J900" s="60"/>
    </row>
    <row r="901" spans="6:10" ht="13.5" customHeight="1" x14ac:dyDescent="0.25">
      <c r="F901" s="5"/>
      <c r="G901" s="87"/>
      <c r="H901" s="11"/>
      <c r="I901" s="18"/>
      <c r="J901" s="60"/>
    </row>
    <row r="902" spans="6:10" ht="13.5" customHeight="1" x14ac:dyDescent="0.25">
      <c r="F902" s="5"/>
      <c r="G902" s="87"/>
      <c r="H902" s="11"/>
      <c r="I902" s="18"/>
      <c r="J902" s="60"/>
    </row>
    <row r="903" spans="6:10" ht="13.5" customHeight="1" x14ac:dyDescent="0.25">
      <c r="F903" s="5"/>
      <c r="G903" s="87"/>
      <c r="H903" s="11"/>
      <c r="I903" s="18"/>
      <c r="J903" s="60"/>
    </row>
    <row r="904" spans="6:10" ht="13.5" customHeight="1" x14ac:dyDescent="0.25">
      <c r="F904" s="5"/>
      <c r="G904" s="87"/>
      <c r="H904" s="11"/>
      <c r="I904" s="18"/>
      <c r="J904" s="60"/>
    </row>
    <row r="905" spans="6:10" ht="13.5" customHeight="1" x14ac:dyDescent="0.25">
      <c r="F905" s="5"/>
      <c r="G905" s="87"/>
      <c r="H905" s="11"/>
      <c r="I905" s="18"/>
      <c r="J905" s="60"/>
    </row>
    <row r="906" spans="6:10" ht="13.5" customHeight="1" x14ac:dyDescent="0.25">
      <c r="F906" s="5"/>
      <c r="G906" s="87"/>
      <c r="H906" s="11"/>
      <c r="I906" s="18"/>
      <c r="J906" s="60"/>
    </row>
    <row r="907" spans="6:10" ht="13.5" customHeight="1" x14ac:dyDescent="0.25">
      <c r="F907" s="5"/>
      <c r="G907" s="87"/>
      <c r="H907" s="11"/>
      <c r="I907" s="18"/>
      <c r="J907" s="60"/>
    </row>
    <row r="908" spans="6:10" ht="13.5" customHeight="1" x14ac:dyDescent="0.25">
      <c r="F908" s="5"/>
      <c r="G908" s="87"/>
      <c r="H908" s="11"/>
      <c r="I908" s="18"/>
      <c r="J908" s="60"/>
    </row>
    <row r="909" spans="6:10" ht="13.5" customHeight="1" x14ac:dyDescent="0.25">
      <c r="F909" s="5"/>
      <c r="G909" s="87"/>
      <c r="H909" s="11"/>
      <c r="I909" s="18"/>
      <c r="J909" s="60"/>
    </row>
    <row r="910" spans="6:10" ht="13.5" customHeight="1" x14ac:dyDescent="0.25">
      <c r="F910" s="5"/>
      <c r="G910" s="87"/>
      <c r="H910" s="11"/>
      <c r="I910" s="18"/>
      <c r="J910" s="60"/>
    </row>
    <row r="911" spans="6:10" ht="13.5" customHeight="1" x14ac:dyDescent="0.25">
      <c r="F911" s="5"/>
      <c r="G911" s="87"/>
      <c r="H911" s="11"/>
      <c r="I911" s="18"/>
      <c r="J911" s="60"/>
    </row>
    <row r="912" spans="6:10" ht="13.5" customHeight="1" x14ac:dyDescent="0.25">
      <c r="F912" s="5"/>
      <c r="G912" s="87"/>
      <c r="H912" s="11"/>
      <c r="I912" s="18"/>
      <c r="J912" s="60"/>
    </row>
    <row r="913" spans="6:10" ht="13.5" customHeight="1" x14ac:dyDescent="0.25">
      <c r="F913" s="5"/>
      <c r="G913" s="87"/>
      <c r="H913" s="11"/>
      <c r="I913" s="18"/>
      <c r="J913" s="60"/>
    </row>
    <row r="914" spans="6:10" ht="13.5" customHeight="1" x14ac:dyDescent="0.25">
      <c r="F914" s="5"/>
      <c r="G914" s="87"/>
      <c r="H914" s="11"/>
      <c r="I914" s="18"/>
      <c r="J914" s="60"/>
    </row>
    <row r="915" spans="6:10" ht="13.5" customHeight="1" x14ac:dyDescent="0.25">
      <c r="F915" s="5"/>
      <c r="G915" s="87"/>
      <c r="H915" s="11"/>
      <c r="I915" s="18"/>
      <c r="J915" s="60"/>
    </row>
    <row r="916" spans="6:10" ht="13.5" customHeight="1" x14ac:dyDescent="0.25">
      <c r="F916" s="5"/>
      <c r="G916" s="87"/>
      <c r="H916" s="11"/>
      <c r="I916" s="18"/>
      <c r="J916" s="60"/>
    </row>
    <row r="917" spans="6:10" ht="13.5" customHeight="1" x14ac:dyDescent="0.25">
      <c r="F917" s="5"/>
      <c r="G917" s="87"/>
      <c r="H917" s="11"/>
      <c r="I917" s="18"/>
      <c r="J917" s="60"/>
    </row>
    <row r="918" spans="6:10" ht="13.5" customHeight="1" x14ac:dyDescent="0.25">
      <c r="F918" s="5"/>
      <c r="G918" s="87"/>
      <c r="H918" s="11"/>
      <c r="I918" s="18"/>
      <c r="J918" s="60"/>
    </row>
    <row r="919" spans="6:10" ht="13.5" customHeight="1" x14ac:dyDescent="0.25">
      <c r="F919" s="5"/>
      <c r="G919" s="87"/>
      <c r="H919" s="11"/>
      <c r="I919" s="18"/>
      <c r="J919" s="60"/>
    </row>
    <row r="920" spans="6:10" ht="13.5" customHeight="1" x14ac:dyDescent="0.25">
      <c r="F920" s="5"/>
      <c r="G920" s="87"/>
      <c r="H920" s="11"/>
      <c r="I920" s="18"/>
      <c r="J920" s="60"/>
    </row>
    <row r="921" spans="6:10" ht="13.5" customHeight="1" x14ac:dyDescent="0.25">
      <c r="F921" s="5"/>
      <c r="G921" s="87"/>
      <c r="H921" s="11"/>
      <c r="I921" s="18"/>
      <c r="J921" s="60"/>
    </row>
    <row r="922" spans="6:10" ht="13.5" customHeight="1" x14ac:dyDescent="0.25">
      <c r="F922" s="5"/>
      <c r="G922" s="87"/>
      <c r="H922" s="11"/>
      <c r="I922" s="18"/>
      <c r="J922" s="60"/>
    </row>
    <row r="923" spans="6:10" ht="13.5" customHeight="1" x14ac:dyDescent="0.25">
      <c r="F923" s="5"/>
      <c r="G923" s="87"/>
      <c r="H923" s="11"/>
      <c r="I923" s="18"/>
      <c r="J923" s="60"/>
    </row>
    <row r="924" spans="6:10" ht="13.5" customHeight="1" x14ac:dyDescent="0.25">
      <c r="F924" s="5"/>
      <c r="G924" s="87"/>
      <c r="H924" s="11"/>
      <c r="I924" s="18"/>
      <c r="J924" s="60"/>
    </row>
    <row r="925" spans="6:10" ht="13.5" customHeight="1" x14ac:dyDescent="0.25">
      <c r="F925" s="5"/>
      <c r="G925" s="87"/>
      <c r="H925" s="11"/>
      <c r="I925" s="18"/>
      <c r="J925" s="60"/>
    </row>
    <row r="926" spans="6:10" ht="13.5" customHeight="1" x14ac:dyDescent="0.25">
      <c r="F926" s="5"/>
      <c r="G926" s="87"/>
      <c r="H926" s="11"/>
      <c r="I926" s="18"/>
      <c r="J926" s="60"/>
    </row>
    <row r="927" spans="6:10" ht="13.5" customHeight="1" x14ac:dyDescent="0.25">
      <c r="F927" s="5"/>
      <c r="G927" s="87"/>
      <c r="H927" s="11"/>
      <c r="I927" s="18"/>
      <c r="J927" s="60"/>
    </row>
    <row r="928" spans="6:10" ht="13.5" customHeight="1" x14ac:dyDescent="0.25">
      <c r="F928" s="5"/>
      <c r="G928" s="87"/>
      <c r="H928" s="11"/>
      <c r="I928" s="18"/>
      <c r="J928" s="60"/>
    </row>
    <row r="929" spans="6:10" ht="13.5" customHeight="1" x14ac:dyDescent="0.25">
      <c r="F929" s="5"/>
      <c r="G929" s="87"/>
      <c r="H929" s="11"/>
      <c r="I929" s="18"/>
      <c r="J929" s="60"/>
    </row>
    <row r="930" spans="6:10" ht="13.5" customHeight="1" x14ac:dyDescent="0.25">
      <c r="F930" s="5"/>
      <c r="G930" s="87"/>
      <c r="H930" s="11"/>
      <c r="I930" s="18"/>
      <c r="J930" s="60"/>
    </row>
    <row r="931" spans="6:10" ht="13.5" customHeight="1" x14ac:dyDescent="0.25">
      <c r="F931" s="5"/>
      <c r="G931" s="87"/>
      <c r="H931" s="11"/>
      <c r="I931" s="18"/>
      <c r="J931" s="60"/>
    </row>
    <row r="932" spans="6:10" ht="13.5" customHeight="1" x14ac:dyDescent="0.25">
      <c r="F932" s="5"/>
      <c r="G932" s="87"/>
      <c r="H932" s="11"/>
      <c r="I932" s="18"/>
      <c r="J932" s="60"/>
    </row>
    <row r="933" spans="6:10" ht="13.5" customHeight="1" x14ac:dyDescent="0.25">
      <c r="F933" s="5"/>
      <c r="G933" s="87"/>
      <c r="H933" s="11"/>
      <c r="I933" s="18"/>
      <c r="J933" s="60"/>
    </row>
    <row r="934" spans="6:10" ht="13.5" customHeight="1" x14ac:dyDescent="0.25">
      <c r="F934" s="5"/>
      <c r="G934" s="87"/>
      <c r="H934" s="11"/>
      <c r="I934" s="18"/>
      <c r="J934" s="60"/>
    </row>
    <row r="935" spans="6:10" ht="13.5" customHeight="1" x14ac:dyDescent="0.25">
      <c r="F935" s="5"/>
      <c r="G935" s="87"/>
      <c r="H935" s="11"/>
      <c r="I935" s="18"/>
      <c r="J935" s="60"/>
    </row>
    <row r="936" spans="6:10" ht="13.5" customHeight="1" x14ac:dyDescent="0.25">
      <c r="F936" s="5"/>
      <c r="G936" s="87"/>
      <c r="H936" s="11"/>
      <c r="I936" s="18"/>
      <c r="J936" s="60"/>
    </row>
    <row r="937" spans="6:10" ht="13.5" customHeight="1" x14ac:dyDescent="0.25">
      <c r="F937" s="5"/>
      <c r="G937" s="87"/>
      <c r="H937" s="11"/>
      <c r="I937" s="18"/>
      <c r="J937" s="60"/>
    </row>
    <row r="938" spans="6:10" ht="13.5" customHeight="1" x14ac:dyDescent="0.25">
      <c r="F938" s="5"/>
      <c r="G938" s="87"/>
      <c r="H938" s="11"/>
      <c r="I938" s="18"/>
      <c r="J938" s="60"/>
    </row>
    <row r="939" spans="6:10" ht="13.5" customHeight="1" x14ac:dyDescent="0.25">
      <c r="F939" s="5"/>
      <c r="G939" s="87"/>
      <c r="H939" s="11"/>
      <c r="I939" s="18"/>
      <c r="J939" s="60"/>
    </row>
    <row r="940" spans="6:10" ht="13.5" customHeight="1" x14ac:dyDescent="0.25">
      <c r="F940" s="5"/>
      <c r="G940" s="87"/>
      <c r="H940" s="11"/>
      <c r="I940" s="18"/>
      <c r="J940" s="60"/>
    </row>
    <row r="941" spans="6:10" ht="13.5" customHeight="1" x14ac:dyDescent="0.25">
      <c r="F941" s="5"/>
      <c r="G941" s="87"/>
      <c r="H941" s="11"/>
      <c r="I941" s="18"/>
      <c r="J941" s="60"/>
    </row>
    <row r="942" spans="6:10" ht="13.5" customHeight="1" x14ac:dyDescent="0.25">
      <c r="F942" s="5"/>
      <c r="G942" s="87"/>
      <c r="H942" s="11"/>
      <c r="I942" s="18"/>
      <c r="J942" s="60"/>
    </row>
    <row r="943" spans="6:10" ht="13.5" customHeight="1" x14ac:dyDescent="0.25">
      <c r="F943" s="5"/>
      <c r="G943" s="87"/>
      <c r="H943" s="11"/>
      <c r="I943" s="18"/>
      <c r="J943" s="60"/>
    </row>
    <row r="944" spans="6:10" ht="13.5" customHeight="1" x14ac:dyDescent="0.25">
      <c r="F944" s="5"/>
      <c r="G944" s="87"/>
      <c r="H944" s="11"/>
      <c r="I944" s="18"/>
      <c r="J944" s="60"/>
    </row>
    <row r="945" spans="6:10" ht="13.5" customHeight="1" x14ac:dyDescent="0.25">
      <c r="F945" s="5"/>
      <c r="G945" s="87"/>
      <c r="H945" s="11"/>
      <c r="I945" s="18"/>
      <c r="J945" s="60"/>
    </row>
    <row r="946" spans="6:10" ht="13.5" customHeight="1" x14ac:dyDescent="0.25">
      <c r="F946" s="5"/>
      <c r="G946" s="87"/>
      <c r="H946" s="11"/>
      <c r="I946" s="18"/>
      <c r="J946" s="60"/>
    </row>
    <row r="947" spans="6:10" ht="13.5" customHeight="1" x14ac:dyDescent="0.25">
      <c r="F947" s="5"/>
      <c r="G947" s="87"/>
      <c r="H947" s="11"/>
      <c r="I947" s="18"/>
      <c r="J947" s="60"/>
    </row>
    <row r="948" spans="6:10" ht="13.5" customHeight="1" x14ac:dyDescent="0.25">
      <c r="F948" s="5"/>
      <c r="G948" s="87"/>
      <c r="H948" s="11"/>
      <c r="I948" s="18"/>
      <c r="J948" s="60"/>
    </row>
    <row r="949" spans="6:10" ht="13.5" customHeight="1" x14ac:dyDescent="0.25">
      <c r="F949" s="5"/>
      <c r="G949" s="87"/>
      <c r="H949" s="11"/>
      <c r="I949" s="18"/>
      <c r="J949" s="60"/>
    </row>
    <row r="950" spans="6:10" ht="13.5" customHeight="1" x14ac:dyDescent="0.25">
      <c r="F950" s="5"/>
      <c r="G950" s="87"/>
      <c r="H950" s="11"/>
      <c r="I950" s="18"/>
      <c r="J950" s="60"/>
    </row>
    <row r="951" spans="6:10" ht="13.5" customHeight="1" x14ac:dyDescent="0.25">
      <c r="F951" s="5"/>
      <c r="G951" s="87"/>
      <c r="H951" s="11"/>
      <c r="I951" s="18"/>
      <c r="J951" s="60"/>
    </row>
    <row r="952" spans="6:10" ht="13.5" customHeight="1" x14ac:dyDescent="0.25">
      <c r="F952" s="5"/>
      <c r="G952" s="87"/>
      <c r="H952" s="11"/>
      <c r="I952" s="18"/>
      <c r="J952" s="60"/>
    </row>
    <row r="953" spans="6:10" ht="13.5" customHeight="1" x14ac:dyDescent="0.25">
      <c r="F953" s="5"/>
      <c r="G953" s="87"/>
      <c r="H953" s="11"/>
      <c r="I953" s="18"/>
      <c r="J953" s="60"/>
    </row>
    <row r="954" spans="6:10" ht="13.5" customHeight="1" x14ac:dyDescent="0.25">
      <c r="F954" s="5"/>
      <c r="G954" s="87"/>
      <c r="H954" s="11"/>
      <c r="I954" s="18"/>
      <c r="J954" s="60"/>
    </row>
    <row r="955" spans="6:10" ht="13.5" customHeight="1" x14ac:dyDescent="0.25">
      <c r="F955" s="5"/>
      <c r="G955" s="87"/>
      <c r="H955" s="11"/>
      <c r="I955" s="18"/>
      <c r="J955" s="60"/>
    </row>
    <row r="956" spans="6:10" ht="13.5" customHeight="1" x14ac:dyDescent="0.25">
      <c r="F956" s="5"/>
      <c r="G956" s="87"/>
      <c r="H956" s="11"/>
      <c r="I956" s="18"/>
      <c r="J956" s="60"/>
    </row>
    <row r="957" spans="6:10" ht="13.5" customHeight="1" x14ac:dyDescent="0.25">
      <c r="F957" s="5"/>
      <c r="G957" s="87"/>
      <c r="H957" s="11"/>
      <c r="I957" s="18"/>
      <c r="J957" s="60"/>
    </row>
    <row r="958" spans="6:10" ht="13.5" customHeight="1" x14ac:dyDescent="0.25">
      <c r="F958" s="5"/>
      <c r="G958" s="87"/>
      <c r="H958" s="11"/>
      <c r="I958" s="18"/>
      <c r="J958" s="60"/>
    </row>
    <row r="959" spans="6:10" ht="13.5" customHeight="1" x14ac:dyDescent="0.25">
      <c r="F959" s="5"/>
      <c r="G959" s="87"/>
      <c r="H959" s="11"/>
      <c r="I959" s="18"/>
      <c r="J959" s="60"/>
    </row>
    <row r="960" spans="6:10" ht="13.5" customHeight="1" x14ac:dyDescent="0.25">
      <c r="F960" s="5"/>
      <c r="G960" s="87"/>
      <c r="H960" s="11"/>
      <c r="I960" s="18"/>
      <c r="J960" s="60"/>
    </row>
    <row r="961" spans="6:10" ht="13.5" customHeight="1" x14ac:dyDescent="0.25">
      <c r="F961" s="5"/>
      <c r="G961" s="87"/>
      <c r="H961" s="11"/>
      <c r="I961" s="18"/>
      <c r="J961" s="60"/>
    </row>
    <row r="962" spans="6:10" ht="13.5" customHeight="1" x14ac:dyDescent="0.25">
      <c r="F962" s="5"/>
      <c r="G962" s="87"/>
      <c r="H962" s="11"/>
      <c r="I962" s="18"/>
      <c r="J962" s="60"/>
    </row>
    <row r="963" spans="6:10" ht="13.5" customHeight="1" x14ac:dyDescent="0.25">
      <c r="F963" s="5"/>
      <c r="G963" s="87"/>
      <c r="H963" s="11"/>
      <c r="I963" s="18"/>
      <c r="J963" s="60"/>
    </row>
    <row r="964" spans="6:10" ht="13.5" customHeight="1" x14ac:dyDescent="0.25">
      <c r="F964" s="5"/>
      <c r="G964" s="87"/>
      <c r="H964" s="11"/>
      <c r="I964" s="18"/>
      <c r="J964" s="60"/>
    </row>
    <row r="965" spans="6:10" ht="13.5" customHeight="1" x14ac:dyDescent="0.25">
      <c r="F965" s="5"/>
      <c r="G965" s="87"/>
      <c r="H965" s="11"/>
      <c r="I965" s="18"/>
      <c r="J965" s="60"/>
    </row>
    <row r="966" spans="6:10" ht="13.5" customHeight="1" x14ac:dyDescent="0.25">
      <c r="F966" s="5"/>
      <c r="G966" s="87"/>
      <c r="H966" s="11"/>
      <c r="I966" s="18"/>
      <c r="J966" s="60"/>
    </row>
    <row r="967" spans="6:10" ht="13.5" customHeight="1" x14ac:dyDescent="0.25">
      <c r="F967" s="5"/>
      <c r="G967" s="87"/>
      <c r="H967" s="11"/>
      <c r="I967" s="18"/>
      <c r="J967" s="60"/>
    </row>
    <row r="968" spans="6:10" ht="13.5" customHeight="1" x14ac:dyDescent="0.25">
      <c r="F968" s="5"/>
      <c r="G968" s="87"/>
      <c r="H968" s="11"/>
      <c r="I968" s="18"/>
      <c r="J968" s="60"/>
    </row>
    <row r="969" spans="6:10" ht="13.5" customHeight="1" x14ac:dyDescent="0.25">
      <c r="F969" s="5"/>
      <c r="G969" s="87"/>
      <c r="H969" s="11"/>
      <c r="I969" s="18"/>
      <c r="J969" s="60"/>
    </row>
    <row r="970" spans="6:10" ht="13.5" customHeight="1" x14ac:dyDescent="0.25">
      <c r="F970" s="5"/>
      <c r="G970" s="87"/>
      <c r="H970" s="11"/>
      <c r="I970" s="18"/>
      <c r="J970" s="60"/>
    </row>
    <row r="971" spans="6:10" ht="13.5" customHeight="1" x14ac:dyDescent="0.25">
      <c r="F971" s="5"/>
      <c r="G971" s="87"/>
      <c r="H971" s="11"/>
      <c r="I971" s="18"/>
      <c r="J971" s="60"/>
    </row>
    <row r="972" spans="6:10" ht="13.5" customHeight="1" x14ac:dyDescent="0.25">
      <c r="F972" s="5"/>
      <c r="G972" s="87"/>
      <c r="H972" s="11"/>
      <c r="I972" s="18"/>
      <c r="J972" s="60"/>
    </row>
    <row r="973" spans="6:10" ht="13.5" customHeight="1" x14ac:dyDescent="0.25">
      <c r="F973" s="5"/>
      <c r="G973" s="87"/>
      <c r="H973" s="11"/>
      <c r="I973" s="18"/>
      <c r="J973" s="60"/>
    </row>
    <row r="974" spans="6:10" ht="13.5" customHeight="1" x14ac:dyDescent="0.25">
      <c r="F974" s="5"/>
      <c r="G974" s="87"/>
      <c r="H974" s="11"/>
      <c r="I974" s="18"/>
      <c r="J974" s="60"/>
    </row>
    <row r="975" spans="6:10" ht="13.5" customHeight="1" x14ac:dyDescent="0.25">
      <c r="F975" s="5"/>
      <c r="G975" s="87"/>
      <c r="H975" s="11"/>
      <c r="I975" s="18"/>
      <c r="J975" s="60"/>
    </row>
    <row r="976" spans="6:10" ht="13.5" customHeight="1" x14ac:dyDescent="0.25">
      <c r="F976" s="5"/>
      <c r="G976" s="87"/>
      <c r="H976" s="11"/>
      <c r="I976" s="18"/>
      <c r="J976" s="60"/>
    </row>
    <row r="977" spans="6:10" ht="13.5" customHeight="1" x14ac:dyDescent="0.25">
      <c r="F977" s="5"/>
      <c r="G977" s="87"/>
      <c r="H977" s="11"/>
      <c r="I977" s="18"/>
      <c r="J977" s="60"/>
    </row>
    <row r="978" spans="6:10" ht="13.5" customHeight="1" x14ac:dyDescent="0.25">
      <c r="F978" s="56"/>
      <c r="G978" s="88"/>
      <c r="H978" s="57"/>
      <c r="I978" s="58"/>
      <c r="J978" s="59"/>
    </row>
    <row r="979" spans="6:10" ht="13.5" customHeight="1" x14ac:dyDescent="0.25"/>
    <row r="980" spans="6:10" ht="13.5" customHeight="1" x14ac:dyDescent="0.25"/>
    <row r="981" spans="6:10" ht="13.5" customHeight="1" x14ac:dyDescent="0.25"/>
    <row r="982" spans="6:10" ht="13.5" customHeight="1" x14ac:dyDescent="0.25"/>
    <row r="983" spans="6:10" ht="13.5" customHeight="1" x14ac:dyDescent="0.25"/>
    <row r="984" spans="6:10" ht="13.5" customHeight="1" x14ac:dyDescent="0.25"/>
    <row r="985" spans="6:10" ht="13.5" customHeight="1" x14ac:dyDescent="0.25"/>
    <row r="986" spans="6:10" ht="13.5" customHeight="1" x14ac:dyDescent="0.25"/>
    <row r="987" spans="6:10" ht="13.5" customHeight="1" x14ac:dyDescent="0.25"/>
    <row r="988" spans="6:10" ht="13.5" customHeight="1" x14ac:dyDescent="0.25"/>
    <row r="989" spans="6:10" ht="13.5" customHeight="1" x14ac:dyDescent="0.25"/>
    <row r="990" spans="6:10" ht="13.5" customHeight="1" x14ac:dyDescent="0.25"/>
    <row r="991" spans="6:10" ht="13.5" customHeight="1" x14ac:dyDescent="0.25"/>
    <row r="992" spans="6:10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  <row r="1001" ht="13.5" customHeight="1" x14ac:dyDescent="0.25"/>
    <row r="1002" ht="13.5" customHeight="1" x14ac:dyDescent="0.25"/>
    <row r="1003" ht="13.5" customHeight="1" x14ac:dyDescent="0.25"/>
    <row r="1004" ht="13.5" customHeight="1" x14ac:dyDescent="0.25"/>
    <row r="1005" ht="13.5" customHeight="1" x14ac:dyDescent="0.25"/>
    <row r="1006" ht="13.5" customHeight="1" x14ac:dyDescent="0.25"/>
    <row r="1007" ht="13.5" customHeight="1" x14ac:dyDescent="0.25"/>
    <row r="1008" ht="13.5" customHeight="1" x14ac:dyDescent="0.25"/>
    <row r="1009" ht="13.5" customHeight="1" x14ac:dyDescent="0.25"/>
    <row r="1010" ht="13.5" customHeight="1" x14ac:dyDescent="0.25"/>
    <row r="1011" ht="13.5" customHeight="1" x14ac:dyDescent="0.25"/>
    <row r="1012" ht="13.5" customHeight="1" x14ac:dyDescent="0.25"/>
    <row r="1013" ht="13.5" customHeight="1" x14ac:dyDescent="0.25"/>
    <row r="1014" ht="13.5" customHeight="1" x14ac:dyDescent="0.25"/>
    <row r="1015" ht="13.5" customHeight="1" x14ac:dyDescent="0.25"/>
    <row r="1016" ht="13.5" customHeight="1" x14ac:dyDescent="0.25"/>
    <row r="1017" ht="13.5" customHeight="1" x14ac:dyDescent="0.25"/>
    <row r="1018" ht="13.5" customHeight="1" x14ac:dyDescent="0.25"/>
    <row r="1019" ht="13.5" customHeight="1" x14ac:dyDescent="0.25"/>
    <row r="1020" ht="13.5" customHeight="1" x14ac:dyDescent="0.25"/>
    <row r="1021" ht="13.5" customHeight="1" x14ac:dyDescent="0.25"/>
    <row r="1022" ht="13.5" customHeight="1" x14ac:dyDescent="0.25"/>
    <row r="1023" ht="13.5" customHeight="1" x14ac:dyDescent="0.25"/>
    <row r="1024" ht="13.5" customHeight="1" x14ac:dyDescent="0.25"/>
    <row r="1025" ht="13.5" customHeight="1" x14ac:dyDescent="0.25"/>
    <row r="1026" ht="13.5" customHeight="1" x14ac:dyDescent="0.25"/>
    <row r="1027" ht="13.5" customHeight="1" x14ac:dyDescent="0.25"/>
    <row r="1028" ht="13.5" customHeight="1" x14ac:dyDescent="0.25"/>
    <row r="1029" ht="13.5" customHeight="1" x14ac:dyDescent="0.25"/>
    <row r="1030" ht="13.5" customHeight="1" x14ac:dyDescent="0.25"/>
    <row r="1031" ht="13.5" customHeight="1" x14ac:dyDescent="0.25"/>
    <row r="1032" ht="13.5" customHeight="1" x14ac:dyDescent="0.25"/>
    <row r="1033" ht="13.5" customHeight="1" x14ac:dyDescent="0.25"/>
    <row r="1034" ht="13.5" customHeight="1" x14ac:dyDescent="0.25"/>
    <row r="1035" ht="13.5" customHeight="1" x14ac:dyDescent="0.25"/>
    <row r="1036" ht="13.5" customHeight="1" x14ac:dyDescent="0.25"/>
    <row r="1037" ht="13.5" customHeight="1" x14ac:dyDescent="0.25"/>
    <row r="1038" ht="13.5" customHeight="1" x14ac:dyDescent="0.25"/>
    <row r="1039" ht="13.5" customHeight="1" x14ac:dyDescent="0.25"/>
    <row r="1040" ht="13.5" customHeight="1" x14ac:dyDescent="0.25"/>
    <row r="1041" ht="13.5" customHeight="1" x14ac:dyDescent="0.25"/>
    <row r="1042" ht="13.5" customHeight="1" x14ac:dyDescent="0.25"/>
    <row r="1043" ht="13.5" customHeight="1" x14ac:dyDescent="0.25"/>
    <row r="1044" ht="13.5" customHeight="1" x14ac:dyDescent="0.25"/>
    <row r="1045" ht="13.5" customHeight="1" x14ac:dyDescent="0.25"/>
    <row r="1046" ht="13.5" customHeight="1" x14ac:dyDescent="0.25"/>
    <row r="1047" ht="13.5" customHeight="1" x14ac:dyDescent="0.25"/>
    <row r="1048" ht="13.5" customHeight="1" x14ac:dyDescent="0.25"/>
    <row r="1049" ht="13.5" customHeight="1" x14ac:dyDescent="0.25"/>
    <row r="1050" ht="13.5" customHeight="1" x14ac:dyDescent="0.25"/>
    <row r="1051" ht="13.5" customHeight="1" x14ac:dyDescent="0.25"/>
    <row r="1052" ht="13.5" customHeight="1" x14ac:dyDescent="0.25"/>
    <row r="1053" ht="13.5" customHeight="1" x14ac:dyDescent="0.25"/>
    <row r="1054" ht="13.5" customHeight="1" x14ac:dyDescent="0.25"/>
    <row r="1055" ht="13.5" customHeight="1" x14ac:dyDescent="0.25"/>
    <row r="1056" ht="13.5" customHeight="1" x14ac:dyDescent="0.25"/>
    <row r="1057" ht="13.5" customHeight="1" x14ac:dyDescent="0.25"/>
    <row r="1058" ht="13.5" customHeight="1" x14ac:dyDescent="0.25"/>
    <row r="1059" ht="13.5" customHeight="1" x14ac:dyDescent="0.25"/>
    <row r="1060" ht="13.5" customHeight="1" x14ac:dyDescent="0.25"/>
    <row r="1061" ht="13.5" customHeight="1" x14ac:dyDescent="0.25"/>
    <row r="1062" ht="13.5" customHeight="1" x14ac:dyDescent="0.25"/>
    <row r="1063" ht="13.5" customHeight="1" x14ac:dyDescent="0.25"/>
    <row r="1064" ht="13.5" customHeight="1" x14ac:dyDescent="0.25"/>
    <row r="1065" ht="13.5" customHeight="1" x14ac:dyDescent="0.25"/>
    <row r="1066" ht="13.5" customHeight="1" x14ac:dyDescent="0.25"/>
    <row r="1067" ht="13.5" customHeight="1" x14ac:dyDescent="0.25"/>
    <row r="1068" ht="13.5" customHeight="1" x14ac:dyDescent="0.25"/>
    <row r="1069" ht="13.5" customHeight="1" x14ac:dyDescent="0.25"/>
    <row r="1070" ht="13.5" customHeight="1" x14ac:dyDescent="0.25"/>
    <row r="1071" ht="13.5" customHeight="1" x14ac:dyDescent="0.25"/>
    <row r="1072" ht="13.5" customHeight="1" x14ac:dyDescent="0.25"/>
    <row r="1073" ht="13.5" customHeight="1" x14ac:dyDescent="0.25"/>
    <row r="1074" ht="13.5" customHeight="1" x14ac:dyDescent="0.25"/>
    <row r="1075" ht="13.5" customHeight="1" x14ac:dyDescent="0.25"/>
    <row r="1076" ht="13.5" customHeight="1" x14ac:dyDescent="0.25"/>
    <row r="1077" ht="13.5" customHeight="1" x14ac:dyDescent="0.25"/>
    <row r="1078" ht="13.5" customHeight="1" x14ac:dyDescent="0.25"/>
    <row r="1079" ht="13.5" customHeight="1" x14ac:dyDescent="0.25"/>
    <row r="1080" ht="13.5" customHeight="1" x14ac:dyDescent="0.25"/>
    <row r="1081" ht="13.5" customHeight="1" x14ac:dyDescent="0.25"/>
    <row r="1082" ht="13.5" customHeight="1" x14ac:dyDescent="0.25"/>
    <row r="1083" ht="13.5" customHeight="1" x14ac:dyDescent="0.25"/>
    <row r="1084" ht="13.5" customHeight="1" x14ac:dyDescent="0.25"/>
    <row r="1085" ht="13.5" customHeight="1" x14ac:dyDescent="0.25"/>
    <row r="1086" ht="13.5" customHeight="1" x14ac:dyDescent="0.25"/>
    <row r="1087" ht="13.5" customHeight="1" x14ac:dyDescent="0.25"/>
    <row r="1088" ht="13.5" customHeight="1" x14ac:dyDescent="0.25"/>
    <row r="1089" ht="13.5" customHeight="1" x14ac:dyDescent="0.25"/>
    <row r="1090" ht="13.5" customHeight="1" x14ac:dyDescent="0.25"/>
    <row r="1091" ht="13.5" customHeight="1" x14ac:dyDescent="0.25"/>
    <row r="1092" ht="13.5" customHeight="1" x14ac:dyDescent="0.25"/>
    <row r="1093" ht="13.5" customHeight="1" x14ac:dyDescent="0.25"/>
    <row r="1094" ht="13.5" customHeight="1" x14ac:dyDescent="0.25"/>
    <row r="1095" ht="13.5" customHeight="1" x14ac:dyDescent="0.25"/>
    <row r="1096" ht="13.5" customHeight="1" x14ac:dyDescent="0.25"/>
    <row r="1097" ht="13.5" customHeight="1" x14ac:dyDescent="0.25"/>
    <row r="1098" ht="13.5" customHeight="1" x14ac:dyDescent="0.25"/>
    <row r="1099" ht="13.5" customHeight="1" x14ac:dyDescent="0.25"/>
    <row r="1100" ht="13.5" customHeight="1" x14ac:dyDescent="0.25"/>
    <row r="1101" ht="13.5" customHeight="1" x14ac:dyDescent="0.25"/>
    <row r="1102" ht="13.5" customHeight="1" x14ac:dyDescent="0.25"/>
    <row r="1103" ht="13.5" customHeight="1" x14ac:dyDescent="0.25"/>
    <row r="1104" ht="13.5" customHeight="1" x14ac:dyDescent="0.25"/>
    <row r="1105" ht="13.5" customHeight="1" x14ac:dyDescent="0.25"/>
    <row r="1106" ht="13.5" customHeight="1" x14ac:dyDescent="0.25"/>
    <row r="1107" ht="13.5" customHeight="1" x14ac:dyDescent="0.25"/>
    <row r="1108" ht="13.5" customHeight="1" x14ac:dyDescent="0.25"/>
    <row r="1109" ht="13.5" customHeight="1" x14ac:dyDescent="0.25"/>
    <row r="1110" ht="13.5" customHeight="1" x14ac:dyDescent="0.25"/>
    <row r="1111" ht="13.5" customHeight="1" x14ac:dyDescent="0.25"/>
    <row r="1112" ht="13.5" customHeight="1" x14ac:dyDescent="0.25"/>
    <row r="1113" ht="13.5" customHeight="1" x14ac:dyDescent="0.25"/>
    <row r="1114" ht="13.5" customHeight="1" x14ac:dyDescent="0.25"/>
    <row r="1115" ht="13.5" customHeight="1" x14ac:dyDescent="0.25"/>
    <row r="1116" ht="13.5" customHeight="1" x14ac:dyDescent="0.25"/>
    <row r="1117" ht="13.5" customHeight="1" x14ac:dyDescent="0.25"/>
    <row r="1118" ht="13.5" customHeight="1" x14ac:dyDescent="0.25"/>
    <row r="1119" ht="13.5" customHeight="1" x14ac:dyDescent="0.25"/>
    <row r="1120" ht="13.5" customHeight="1" x14ac:dyDescent="0.25"/>
    <row r="1121" ht="13.5" customHeight="1" x14ac:dyDescent="0.25"/>
    <row r="1122" ht="13.5" customHeight="1" x14ac:dyDescent="0.25"/>
    <row r="1123" ht="13.5" customHeight="1" x14ac:dyDescent="0.25"/>
    <row r="1124" ht="13.5" customHeight="1" x14ac:dyDescent="0.25"/>
    <row r="1125" ht="13.5" customHeight="1" x14ac:dyDescent="0.25"/>
    <row r="1126" ht="13.5" customHeight="1" x14ac:dyDescent="0.25"/>
    <row r="1127" ht="13.5" customHeight="1" x14ac:dyDescent="0.25"/>
    <row r="1128" ht="13.5" customHeight="1" x14ac:dyDescent="0.25"/>
    <row r="1129" ht="13.5" customHeight="1" x14ac:dyDescent="0.25"/>
    <row r="1130" ht="13.5" customHeight="1" x14ac:dyDescent="0.25"/>
    <row r="1131" ht="13.5" customHeight="1" x14ac:dyDescent="0.25"/>
    <row r="1132" ht="13.5" customHeight="1" x14ac:dyDescent="0.25"/>
    <row r="1133" ht="13.5" customHeight="1" x14ac:dyDescent="0.25"/>
    <row r="1134" ht="13.5" customHeight="1" x14ac:dyDescent="0.25"/>
    <row r="1135" ht="13.5" customHeight="1" x14ac:dyDescent="0.25"/>
    <row r="1136" ht="13.5" customHeight="1" x14ac:dyDescent="0.25"/>
    <row r="1137" ht="13.5" customHeight="1" x14ac:dyDescent="0.25"/>
    <row r="1138" ht="13.5" customHeight="1" x14ac:dyDescent="0.25"/>
    <row r="1139" ht="13.5" customHeight="1" x14ac:dyDescent="0.25"/>
    <row r="1140" ht="13.5" customHeight="1" x14ac:dyDescent="0.25"/>
    <row r="1141" ht="13.5" customHeight="1" x14ac:dyDescent="0.25"/>
    <row r="1142" ht="13.5" customHeight="1" x14ac:dyDescent="0.25"/>
    <row r="1143" ht="13.5" customHeight="1" x14ac:dyDescent="0.25"/>
    <row r="1144" ht="13.5" customHeight="1" x14ac:dyDescent="0.25"/>
    <row r="1145" ht="13.5" customHeight="1" x14ac:dyDescent="0.25"/>
    <row r="1146" ht="13.5" customHeight="1" x14ac:dyDescent="0.25"/>
    <row r="1147" ht="13.5" customHeight="1" x14ac:dyDescent="0.25"/>
    <row r="1148" ht="13.5" customHeight="1" x14ac:dyDescent="0.25"/>
    <row r="1149" ht="13.5" customHeight="1" x14ac:dyDescent="0.25"/>
    <row r="1150" ht="13.5" customHeight="1" x14ac:dyDescent="0.25"/>
    <row r="1151" ht="13.5" customHeight="1" x14ac:dyDescent="0.25"/>
    <row r="1152" ht="13.5" customHeight="1" x14ac:dyDescent="0.25"/>
    <row r="1153" ht="13.5" customHeight="1" x14ac:dyDescent="0.25"/>
    <row r="1154" ht="13.5" customHeight="1" x14ac:dyDescent="0.25"/>
    <row r="1155" ht="13.5" customHeight="1" x14ac:dyDescent="0.25"/>
    <row r="1156" ht="13.5" customHeight="1" x14ac:dyDescent="0.25"/>
    <row r="1157" ht="13.5" customHeight="1" x14ac:dyDescent="0.25"/>
    <row r="1158" ht="13.5" customHeight="1" x14ac:dyDescent="0.25"/>
    <row r="1159" ht="13.5" customHeight="1" x14ac:dyDescent="0.25"/>
    <row r="1160" ht="13.5" customHeight="1" x14ac:dyDescent="0.25"/>
    <row r="1161" ht="13.5" customHeight="1" x14ac:dyDescent="0.25"/>
    <row r="1162" ht="13.5" customHeight="1" x14ac:dyDescent="0.25"/>
    <row r="1163" ht="13.5" customHeight="1" x14ac:dyDescent="0.25"/>
    <row r="1164" ht="13.5" customHeight="1" x14ac:dyDescent="0.25"/>
    <row r="1165" ht="13.5" customHeight="1" x14ac:dyDescent="0.25"/>
    <row r="1166" ht="13.5" customHeight="1" x14ac:dyDescent="0.25"/>
    <row r="1167" ht="13.5" customHeight="1" x14ac:dyDescent="0.25"/>
    <row r="1168" ht="13.5" customHeight="1" x14ac:dyDescent="0.25"/>
    <row r="1169" ht="13.5" customHeight="1" x14ac:dyDescent="0.25"/>
    <row r="1170" ht="13.5" customHeight="1" x14ac:dyDescent="0.25"/>
    <row r="1171" ht="13.5" customHeight="1" x14ac:dyDescent="0.25"/>
    <row r="1172" ht="13.5" customHeight="1" x14ac:dyDescent="0.25"/>
    <row r="1173" ht="13.5" customHeight="1" x14ac:dyDescent="0.25"/>
    <row r="1174" ht="13.5" customHeight="1" x14ac:dyDescent="0.25"/>
    <row r="1175" ht="13.5" customHeight="1" x14ac:dyDescent="0.25"/>
    <row r="1176" ht="13.5" customHeight="1" x14ac:dyDescent="0.25"/>
    <row r="1177" ht="13.5" customHeight="1" x14ac:dyDescent="0.25"/>
    <row r="1178" ht="13.5" customHeight="1" x14ac:dyDescent="0.25"/>
    <row r="1179" ht="13.5" customHeight="1" x14ac:dyDescent="0.25"/>
    <row r="1180" ht="13.5" customHeight="1" x14ac:dyDescent="0.25"/>
    <row r="1181" ht="13.5" customHeight="1" x14ac:dyDescent="0.25"/>
    <row r="1182" ht="13.5" customHeight="1" x14ac:dyDescent="0.25"/>
    <row r="1183" ht="13.5" customHeight="1" x14ac:dyDescent="0.25"/>
    <row r="1184" ht="13.5" customHeight="1" x14ac:dyDescent="0.25"/>
    <row r="1185" ht="13.5" customHeight="1" x14ac:dyDescent="0.25"/>
    <row r="1186" ht="13.5" customHeight="1" x14ac:dyDescent="0.25"/>
    <row r="1187" ht="13.5" customHeight="1" x14ac:dyDescent="0.25"/>
    <row r="1188" ht="13.5" customHeight="1" x14ac:dyDescent="0.25"/>
    <row r="1189" ht="13.5" customHeight="1" x14ac:dyDescent="0.25"/>
    <row r="1190" ht="13.5" customHeight="1" x14ac:dyDescent="0.25"/>
    <row r="1191" ht="13.5" customHeight="1" x14ac:dyDescent="0.25"/>
    <row r="1192" ht="13.5" customHeight="1" x14ac:dyDescent="0.25"/>
    <row r="1193" ht="13.5" customHeight="1" x14ac:dyDescent="0.25"/>
    <row r="1194" ht="13.5" customHeight="1" x14ac:dyDescent="0.25"/>
    <row r="1195" ht="13.5" customHeight="1" x14ac:dyDescent="0.25"/>
    <row r="1196" ht="13.5" customHeight="1" x14ac:dyDescent="0.25"/>
    <row r="1197" ht="13.5" customHeight="1" x14ac:dyDescent="0.25"/>
    <row r="1198" ht="13.5" customHeight="1" x14ac:dyDescent="0.25"/>
    <row r="1199" ht="13.5" customHeight="1" x14ac:dyDescent="0.25"/>
    <row r="1200" ht="13.5" customHeight="1" x14ac:dyDescent="0.25"/>
    <row r="1201" ht="13.5" customHeight="1" x14ac:dyDescent="0.25"/>
    <row r="1202" ht="13.5" customHeight="1" x14ac:dyDescent="0.25"/>
    <row r="1203" ht="13.5" customHeight="1" x14ac:dyDescent="0.25"/>
    <row r="1204" ht="13.5" customHeight="1" x14ac:dyDescent="0.25"/>
    <row r="1205" ht="13.5" customHeight="1" x14ac:dyDescent="0.25"/>
    <row r="1206" ht="13.5" customHeight="1" x14ac:dyDescent="0.25"/>
    <row r="1207" ht="13.5" customHeight="1" x14ac:dyDescent="0.25"/>
    <row r="1208" ht="13.5" customHeight="1" x14ac:dyDescent="0.25"/>
    <row r="1209" ht="13.5" customHeight="1" x14ac:dyDescent="0.25"/>
    <row r="1210" ht="13.5" customHeight="1" x14ac:dyDescent="0.25"/>
    <row r="1211" ht="13.5" customHeight="1" x14ac:dyDescent="0.25"/>
    <row r="1212" ht="13.5" customHeight="1" x14ac:dyDescent="0.25"/>
    <row r="1213" ht="13.5" customHeight="1" x14ac:dyDescent="0.25"/>
    <row r="1214" ht="13.5" customHeight="1" x14ac:dyDescent="0.25"/>
    <row r="1215" ht="13.5" customHeight="1" x14ac:dyDescent="0.25"/>
    <row r="1216" ht="13.5" customHeight="1" x14ac:dyDescent="0.25"/>
    <row r="1217" ht="13.5" customHeight="1" x14ac:dyDescent="0.25"/>
    <row r="1218" ht="13.5" customHeight="1" x14ac:dyDescent="0.25"/>
    <row r="1219" ht="13.5" customHeight="1" x14ac:dyDescent="0.25"/>
    <row r="1220" ht="13.5" customHeight="1" x14ac:dyDescent="0.25"/>
    <row r="1221" ht="13.5" customHeight="1" x14ac:dyDescent="0.25"/>
    <row r="1222" ht="13.5" customHeight="1" x14ac:dyDescent="0.25"/>
    <row r="1223" ht="13.5" customHeight="1" x14ac:dyDescent="0.25"/>
    <row r="1224" ht="13.5" customHeight="1" x14ac:dyDescent="0.25"/>
    <row r="1225" ht="13.5" customHeight="1" x14ac:dyDescent="0.25"/>
    <row r="1226" ht="13.5" customHeight="1" x14ac:dyDescent="0.25"/>
    <row r="1227" ht="13.5" customHeight="1" x14ac:dyDescent="0.25"/>
    <row r="1228" ht="13.5" customHeight="1" x14ac:dyDescent="0.25"/>
    <row r="1229" ht="13.5" customHeight="1" x14ac:dyDescent="0.25"/>
    <row r="1230" ht="13.5" customHeight="1" x14ac:dyDescent="0.25"/>
    <row r="1231" ht="13.5" customHeight="1" x14ac:dyDescent="0.25"/>
    <row r="1232" ht="13.5" customHeight="1" x14ac:dyDescent="0.25"/>
    <row r="1233" ht="13.5" customHeight="1" x14ac:dyDescent="0.25"/>
    <row r="1234" ht="13.5" customHeight="1" x14ac:dyDescent="0.25"/>
    <row r="1235" ht="13.5" customHeight="1" x14ac:dyDescent="0.25"/>
    <row r="1236" ht="13.5" customHeight="1" x14ac:dyDescent="0.25"/>
    <row r="1237" ht="13.5" customHeight="1" x14ac:dyDescent="0.25"/>
    <row r="1238" ht="13.5" customHeight="1" x14ac:dyDescent="0.25"/>
    <row r="1239" ht="13.5" customHeight="1" x14ac:dyDescent="0.25"/>
    <row r="1240" ht="13.5" customHeight="1" x14ac:dyDescent="0.25"/>
    <row r="1241" ht="13.5" customHeight="1" x14ac:dyDescent="0.25"/>
    <row r="1242" ht="13.5" customHeight="1" x14ac:dyDescent="0.25"/>
    <row r="1243" ht="13.5" customHeight="1" x14ac:dyDescent="0.25"/>
    <row r="1244" ht="13.5" customHeight="1" x14ac:dyDescent="0.25"/>
    <row r="1245" ht="13.5" customHeight="1" x14ac:dyDescent="0.25"/>
    <row r="1246" ht="13.5" customHeight="1" x14ac:dyDescent="0.25"/>
    <row r="1247" ht="13.5" customHeight="1" x14ac:dyDescent="0.25"/>
    <row r="1248" ht="13.5" customHeight="1" x14ac:dyDescent="0.25"/>
    <row r="1249" ht="13.5" customHeight="1" x14ac:dyDescent="0.25"/>
    <row r="1250" ht="13.5" customHeight="1" x14ac:dyDescent="0.25"/>
    <row r="1251" ht="13.5" customHeight="1" x14ac:dyDescent="0.25"/>
    <row r="1252" ht="13.5" customHeight="1" x14ac:dyDescent="0.25"/>
    <row r="1253" ht="13.5" customHeight="1" x14ac:dyDescent="0.25"/>
    <row r="1254" ht="13.5" customHeight="1" x14ac:dyDescent="0.25"/>
    <row r="1255" ht="13.5" customHeight="1" x14ac:dyDescent="0.25"/>
    <row r="1256" ht="13.5" customHeight="1" x14ac:dyDescent="0.25"/>
    <row r="1257" ht="13.5" customHeight="1" x14ac:dyDescent="0.25"/>
    <row r="1258" ht="13.5" customHeight="1" x14ac:dyDescent="0.25"/>
    <row r="1259" ht="13.5" customHeight="1" x14ac:dyDescent="0.25"/>
    <row r="1260" ht="13.5" customHeight="1" x14ac:dyDescent="0.25"/>
    <row r="1261" ht="13.5" customHeight="1" x14ac:dyDescent="0.25"/>
    <row r="1262" ht="13.5" customHeight="1" x14ac:dyDescent="0.25"/>
    <row r="1263" ht="13.5" customHeight="1" x14ac:dyDescent="0.25"/>
    <row r="1264" ht="13.5" customHeight="1" x14ac:dyDescent="0.25"/>
    <row r="1265" ht="13.5" customHeight="1" x14ac:dyDescent="0.25"/>
    <row r="1266" ht="13.5" customHeight="1" x14ac:dyDescent="0.25"/>
    <row r="1267" ht="13.5" customHeight="1" x14ac:dyDescent="0.25"/>
    <row r="1268" ht="13.5" customHeight="1" x14ac:dyDescent="0.25"/>
    <row r="1269" ht="13.5" customHeight="1" x14ac:dyDescent="0.25"/>
    <row r="1270" ht="13.5" customHeight="1" x14ac:dyDescent="0.25"/>
    <row r="1271" ht="13.5" customHeight="1" x14ac:dyDescent="0.25"/>
    <row r="1272" ht="13.5" customHeight="1" x14ac:dyDescent="0.25"/>
    <row r="1273" ht="13.5" customHeight="1" x14ac:dyDescent="0.25"/>
    <row r="1274" ht="13.5" customHeight="1" x14ac:dyDescent="0.25"/>
    <row r="1275" ht="13.5" customHeight="1" x14ac:dyDescent="0.25"/>
    <row r="1276" ht="13.5" customHeight="1" x14ac:dyDescent="0.25"/>
    <row r="1277" ht="13.5" customHeight="1" x14ac:dyDescent="0.25"/>
    <row r="1278" ht="13.5" customHeight="1" x14ac:dyDescent="0.25"/>
    <row r="1279" ht="13.5" customHeight="1" x14ac:dyDescent="0.25"/>
    <row r="1280" ht="13.5" customHeight="1" x14ac:dyDescent="0.25"/>
    <row r="1281" ht="13.5" customHeight="1" x14ac:dyDescent="0.25"/>
    <row r="1282" ht="13.5" customHeight="1" x14ac:dyDescent="0.25"/>
    <row r="1283" ht="13.5" customHeight="1" x14ac:dyDescent="0.25"/>
    <row r="1284" ht="13.5" customHeight="1" x14ac:dyDescent="0.25"/>
    <row r="1285" ht="13.5" customHeight="1" x14ac:dyDescent="0.25"/>
    <row r="1286" ht="13.5" customHeight="1" x14ac:dyDescent="0.25"/>
    <row r="1287" ht="13.5" customHeight="1" x14ac:dyDescent="0.25"/>
    <row r="1288" ht="13.5" customHeight="1" x14ac:dyDescent="0.25"/>
    <row r="1289" ht="13.5" customHeight="1" x14ac:dyDescent="0.25"/>
    <row r="1290" ht="13.5" customHeight="1" x14ac:dyDescent="0.25"/>
    <row r="1291" ht="13.5" customHeight="1" x14ac:dyDescent="0.25"/>
    <row r="1292" ht="13.5" customHeight="1" x14ac:dyDescent="0.25"/>
    <row r="1293" ht="13.5" customHeight="1" x14ac:dyDescent="0.25"/>
    <row r="1294" ht="13.5" customHeight="1" x14ac:dyDescent="0.25"/>
    <row r="1295" ht="13.5" customHeight="1" x14ac:dyDescent="0.25"/>
    <row r="1296" ht="13.5" customHeight="1" x14ac:dyDescent="0.25"/>
    <row r="1297" ht="13.5" customHeight="1" x14ac:dyDescent="0.25"/>
    <row r="1298" ht="13.5" customHeight="1" x14ac:dyDescent="0.25"/>
    <row r="1299" ht="13.5" customHeight="1" x14ac:dyDescent="0.25"/>
    <row r="1300" ht="13.5" customHeight="1" x14ac:dyDescent="0.25"/>
    <row r="1301" ht="13.5" customHeight="1" x14ac:dyDescent="0.25"/>
    <row r="1302" ht="13.5" customHeight="1" x14ac:dyDescent="0.25"/>
    <row r="1303" ht="13.5" customHeight="1" x14ac:dyDescent="0.25"/>
    <row r="1304" ht="13.5" customHeight="1" x14ac:dyDescent="0.25"/>
    <row r="1305" ht="13.5" customHeight="1" x14ac:dyDescent="0.25"/>
    <row r="1306" ht="13.5" customHeight="1" x14ac:dyDescent="0.25"/>
    <row r="1307" ht="13.5" customHeight="1" x14ac:dyDescent="0.25"/>
    <row r="1308" ht="13.5" customHeight="1" x14ac:dyDescent="0.25"/>
    <row r="1309" ht="13.5" customHeight="1" x14ac:dyDescent="0.25"/>
    <row r="1310" ht="13.5" customHeight="1" x14ac:dyDescent="0.25"/>
    <row r="1311" ht="13.5" customHeight="1" x14ac:dyDescent="0.25"/>
    <row r="1312" ht="13.5" customHeight="1" x14ac:dyDescent="0.25"/>
    <row r="1313" ht="13.5" customHeight="1" x14ac:dyDescent="0.25"/>
    <row r="1314" ht="13.5" customHeight="1" x14ac:dyDescent="0.25"/>
    <row r="1315" ht="13.5" customHeight="1" x14ac:dyDescent="0.25"/>
    <row r="1316" ht="13.5" customHeight="1" x14ac:dyDescent="0.25"/>
    <row r="1317" ht="13.5" customHeight="1" x14ac:dyDescent="0.25"/>
    <row r="1318" ht="13.5" customHeight="1" x14ac:dyDescent="0.25"/>
    <row r="1319" ht="13.5" customHeight="1" x14ac:dyDescent="0.25"/>
    <row r="1320" ht="13.5" customHeight="1" x14ac:dyDescent="0.25"/>
    <row r="1321" ht="13.5" customHeight="1" x14ac:dyDescent="0.25"/>
    <row r="1322" ht="13.5" customHeight="1" x14ac:dyDescent="0.25"/>
    <row r="1323" ht="13.5" customHeight="1" x14ac:dyDescent="0.25"/>
    <row r="1324" ht="13.5" customHeight="1" x14ac:dyDescent="0.25"/>
    <row r="1325" ht="13.5" customHeight="1" x14ac:dyDescent="0.25"/>
    <row r="1326" ht="13.5" customHeight="1" x14ac:dyDescent="0.25"/>
    <row r="1327" ht="13.5" customHeight="1" x14ac:dyDescent="0.25"/>
    <row r="1328" ht="13.5" customHeight="1" x14ac:dyDescent="0.25"/>
    <row r="1329" ht="13.5" customHeight="1" x14ac:dyDescent="0.25"/>
    <row r="1330" ht="13.5" customHeight="1" x14ac:dyDescent="0.25"/>
    <row r="1331" ht="13.5" customHeight="1" x14ac:dyDescent="0.25"/>
    <row r="1332" ht="13.5" customHeight="1" x14ac:dyDescent="0.25"/>
    <row r="1333" ht="13.5" customHeight="1" x14ac:dyDescent="0.25"/>
    <row r="1334" ht="13.5" customHeight="1" x14ac:dyDescent="0.25"/>
    <row r="1335" ht="13.5" customHeight="1" x14ac:dyDescent="0.25"/>
    <row r="1336" ht="13.5" customHeight="1" x14ac:dyDescent="0.25"/>
    <row r="1337" ht="13.5" customHeight="1" x14ac:dyDescent="0.25"/>
    <row r="1338" ht="13.5" customHeight="1" x14ac:dyDescent="0.25"/>
    <row r="1339" ht="13.5" customHeight="1" x14ac:dyDescent="0.25"/>
    <row r="1340" ht="13.5" customHeight="1" x14ac:dyDescent="0.25"/>
    <row r="1341" ht="13.5" customHeight="1" x14ac:dyDescent="0.25"/>
    <row r="1342" ht="13.5" customHeight="1" x14ac:dyDescent="0.25"/>
    <row r="1343" ht="13.5" customHeight="1" x14ac:dyDescent="0.25"/>
    <row r="1344" ht="13.5" customHeight="1" x14ac:dyDescent="0.25"/>
    <row r="1345" ht="13.5" customHeight="1" x14ac:dyDescent="0.25"/>
    <row r="1346" ht="13.5" customHeight="1" x14ac:dyDescent="0.25"/>
    <row r="1347" ht="13.5" customHeight="1" x14ac:dyDescent="0.25"/>
    <row r="1348" ht="13.5" customHeight="1" x14ac:dyDescent="0.25"/>
    <row r="1349" ht="13.5" customHeight="1" x14ac:dyDescent="0.25"/>
    <row r="1350" ht="13.5" customHeight="1" x14ac:dyDescent="0.25"/>
    <row r="1351" ht="13.5" customHeight="1" x14ac:dyDescent="0.25"/>
    <row r="1352" ht="13.5" customHeight="1" x14ac:dyDescent="0.25"/>
    <row r="1353" ht="13.5" customHeight="1" x14ac:dyDescent="0.25"/>
    <row r="1354" ht="13.5" customHeight="1" x14ac:dyDescent="0.25"/>
    <row r="1355" ht="13.5" customHeight="1" x14ac:dyDescent="0.25"/>
    <row r="1356" ht="13.5" customHeight="1" x14ac:dyDescent="0.25"/>
    <row r="1357" ht="13.5" customHeight="1" x14ac:dyDescent="0.25"/>
    <row r="1358" ht="13.5" customHeight="1" x14ac:dyDescent="0.25"/>
    <row r="1359" ht="13.5" customHeight="1" x14ac:dyDescent="0.25"/>
    <row r="1360" ht="13.5" customHeight="1" x14ac:dyDescent="0.25"/>
    <row r="1361" ht="13.5" customHeight="1" x14ac:dyDescent="0.25"/>
    <row r="1362" ht="13.5" customHeight="1" x14ac:dyDescent="0.25"/>
    <row r="1363" ht="13.5" customHeight="1" x14ac:dyDescent="0.25"/>
    <row r="1364" ht="13.5" customHeight="1" x14ac:dyDescent="0.25"/>
    <row r="1365" ht="13.5" customHeight="1" x14ac:dyDescent="0.25"/>
    <row r="1366" ht="13.5" customHeight="1" x14ac:dyDescent="0.25"/>
    <row r="1367" ht="13.5" customHeight="1" x14ac:dyDescent="0.25"/>
    <row r="1368" ht="13.5" customHeight="1" x14ac:dyDescent="0.25"/>
    <row r="1369" ht="13.5" customHeight="1" x14ac:dyDescent="0.25"/>
    <row r="1370" ht="13.5" customHeight="1" x14ac:dyDescent="0.25"/>
    <row r="1371" ht="13.5" customHeight="1" x14ac:dyDescent="0.25"/>
    <row r="1372" ht="13.5" customHeight="1" x14ac:dyDescent="0.25"/>
    <row r="1373" ht="13.5" customHeight="1" x14ac:dyDescent="0.25"/>
    <row r="1374" ht="13.5" customHeight="1" x14ac:dyDescent="0.25"/>
    <row r="1375" ht="13.5" customHeight="1" x14ac:dyDescent="0.25"/>
    <row r="1376" ht="13.5" customHeight="1" x14ac:dyDescent="0.25"/>
    <row r="1377" ht="13.5" customHeight="1" x14ac:dyDescent="0.25"/>
    <row r="1378" ht="13.5" customHeight="1" x14ac:dyDescent="0.25"/>
    <row r="1379" ht="13.5" customHeight="1" x14ac:dyDescent="0.25"/>
    <row r="1380" ht="13.5" customHeight="1" x14ac:dyDescent="0.25"/>
    <row r="1381" ht="13.5" customHeight="1" x14ac:dyDescent="0.25"/>
    <row r="1382" ht="13.5" customHeight="1" x14ac:dyDescent="0.25"/>
    <row r="1383" ht="13.5" customHeight="1" x14ac:dyDescent="0.25"/>
    <row r="1384" ht="13.5" customHeight="1" x14ac:dyDescent="0.25"/>
    <row r="1385" ht="13.5" customHeight="1" x14ac:dyDescent="0.25"/>
    <row r="1386" ht="13.5" customHeight="1" x14ac:dyDescent="0.25"/>
    <row r="1387" ht="13.5" customHeight="1" x14ac:dyDescent="0.25"/>
    <row r="1388" ht="13.5" customHeight="1" x14ac:dyDescent="0.25"/>
    <row r="1389" ht="13.5" customHeight="1" x14ac:dyDescent="0.25"/>
    <row r="1390" ht="13.5" customHeight="1" x14ac:dyDescent="0.25"/>
    <row r="1391" ht="13.5" customHeight="1" x14ac:dyDescent="0.25"/>
    <row r="1392" ht="13.5" customHeight="1" x14ac:dyDescent="0.25"/>
    <row r="1393" ht="13.5" customHeight="1" x14ac:dyDescent="0.25"/>
    <row r="1394" ht="13.5" customHeight="1" x14ac:dyDescent="0.25"/>
    <row r="1395" ht="13.5" customHeight="1" x14ac:dyDescent="0.25"/>
    <row r="1396" ht="13.5" customHeight="1" x14ac:dyDescent="0.25"/>
    <row r="1397" ht="13.5" customHeight="1" x14ac:dyDescent="0.25"/>
    <row r="1398" ht="13.5" customHeight="1" x14ac:dyDescent="0.25"/>
    <row r="1399" ht="13.5" customHeight="1" x14ac:dyDescent="0.25"/>
    <row r="1400" ht="13.5" customHeight="1" x14ac:dyDescent="0.25"/>
    <row r="1401" ht="13.5" customHeight="1" x14ac:dyDescent="0.25"/>
    <row r="1402" ht="13.5" customHeight="1" x14ac:dyDescent="0.25"/>
    <row r="1403" ht="13.5" customHeight="1" x14ac:dyDescent="0.25"/>
    <row r="1404" ht="13.5" customHeight="1" x14ac:dyDescent="0.25"/>
    <row r="1405" ht="13.5" customHeight="1" x14ac:dyDescent="0.25"/>
    <row r="1406" ht="13.5" customHeight="1" x14ac:dyDescent="0.25"/>
    <row r="1407" ht="13.5" customHeight="1" x14ac:dyDescent="0.25"/>
    <row r="1408" ht="13.5" customHeight="1" x14ac:dyDescent="0.25"/>
    <row r="1409" ht="13.5" customHeight="1" x14ac:dyDescent="0.25"/>
    <row r="1410" ht="13.5" customHeight="1" x14ac:dyDescent="0.25"/>
    <row r="1411" ht="13.5" customHeight="1" x14ac:dyDescent="0.25"/>
    <row r="1412" ht="13.5" customHeight="1" x14ac:dyDescent="0.25"/>
    <row r="1413" ht="13.5" customHeight="1" x14ac:dyDescent="0.25"/>
    <row r="1414" ht="13.5" customHeight="1" x14ac:dyDescent="0.25"/>
    <row r="1415" ht="13.5" customHeight="1" x14ac:dyDescent="0.25"/>
    <row r="1416" ht="13.5" customHeight="1" x14ac:dyDescent="0.25"/>
    <row r="1417" ht="13.5" customHeight="1" x14ac:dyDescent="0.25"/>
    <row r="1418" ht="13.5" customHeight="1" x14ac:dyDescent="0.25"/>
    <row r="1419" ht="13.5" customHeight="1" x14ac:dyDescent="0.25"/>
    <row r="1420" ht="13.5" customHeight="1" x14ac:dyDescent="0.25"/>
    <row r="1421" ht="13.5" customHeight="1" x14ac:dyDescent="0.25"/>
    <row r="1422" ht="13.5" customHeight="1" x14ac:dyDescent="0.25"/>
    <row r="1423" ht="13.5" customHeight="1" x14ac:dyDescent="0.25"/>
    <row r="1424" ht="13.5" customHeight="1" x14ac:dyDescent="0.25"/>
    <row r="1425" ht="13.5" customHeight="1" x14ac:dyDescent="0.25"/>
    <row r="1426" ht="13.5" customHeight="1" x14ac:dyDescent="0.25"/>
    <row r="1427" ht="13.5" customHeight="1" x14ac:dyDescent="0.25"/>
    <row r="1428" ht="13.5" customHeight="1" x14ac:dyDescent="0.25"/>
    <row r="1429" ht="13.5" customHeight="1" x14ac:dyDescent="0.25"/>
    <row r="1430" ht="13.5" customHeight="1" x14ac:dyDescent="0.25"/>
    <row r="1431" ht="13.5" customHeight="1" x14ac:dyDescent="0.25"/>
    <row r="1432" ht="13.5" customHeight="1" x14ac:dyDescent="0.25"/>
    <row r="1433" ht="13.5" customHeight="1" x14ac:dyDescent="0.25"/>
    <row r="1434" ht="13.5" customHeight="1" x14ac:dyDescent="0.25"/>
    <row r="1435" ht="13.5" customHeight="1" x14ac:dyDescent="0.25"/>
    <row r="1436" ht="13.5" customHeight="1" x14ac:dyDescent="0.25"/>
    <row r="1437" ht="13.5" customHeight="1" x14ac:dyDescent="0.25"/>
    <row r="1438" ht="13.5" customHeight="1" x14ac:dyDescent="0.25"/>
    <row r="1439" ht="13.5" customHeight="1" x14ac:dyDescent="0.25"/>
    <row r="1440" ht="13.5" customHeight="1" x14ac:dyDescent="0.25"/>
    <row r="1441" ht="13.5" customHeight="1" x14ac:dyDescent="0.25"/>
    <row r="1442" ht="13.5" customHeight="1" x14ac:dyDescent="0.25"/>
    <row r="1443" ht="13.5" customHeight="1" x14ac:dyDescent="0.25"/>
    <row r="1444" ht="13.5" customHeight="1" x14ac:dyDescent="0.25"/>
    <row r="1445" ht="13.5" customHeight="1" x14ac:dyDescent="0.25"/>
    <row r="1446" ht="13.5" customHeight="1" x14ac:dyDescent="0.25"/>
    <row r="1447" ht="13.5" customHeight="1" x14ac:dyDescent="0.25"/>
    <row r="1448" ht="13.5" customHeight="1" x14ac:dyDescent="0.25"/>
    <row r="1449" ht="13.5" customHeight="1" x14ac:dyDescent="0.25"/>
    <row r="1450" ht="13.5" customHeight="1" x14ac:dyDescent="0.25"/>
    <row r="1451" ht="13.5" customHeight="1" x14ac:dyDescent="0.25"/>
    <row r="1452" ht="13.5" customHeight="1" x14ac:dyDescent="0.25"/>
    <row r="1453" ht="13.5" customHeight="1" x14ac:dyDescent="0.25"/>
    <row r="1454" ht="13.5" customHeight="1" x14ac:dyDescent="0.25"/>
    <row r="1455" ht="13.5" customHeight="1" x14ac:dyDescent="0.25"/>
    <row r="1456" ht="13.5" customHeight="1" x14ac:dyDescent="0.25"/>
    <row r="1457" ht="13.5" customHeight="1" x14ac:dyDescent="0.25"/>
    <row r="1458" ht="13.5" customHeight="1" x14ac:dyDescent="0.25"/>
    <row r="1459" ht="13.5" customHeight="1" x14ac:dyDescent="0.25"/>
    <row r="1460" ht="13.5" customHeight="1" x14ac:dyDescent="0.25"/>
    <row r="1461" ht="13.5" customHeight="1" x14ac:dyDescent="0.25"/>
    <row r="1462" ht="13.5" customHeight="1" x14ac:dyDescent="0.25"/>
    <row r="1463" ht="13.5" customHeight="1" x14ac:dyDescent="0.25"/>
    <row r="1464" ht="13.5" customHeight="1" x14ac:dyDescent="0.25"/>
    <row r="1465" ht="13.5" customHeight="1" x14ac:dyDescent="0.25"/>
    <row r="1466" ht="13.5" customHeight="1" x14ac:dyDescent="0.25"/>
    <row r="1467" ht="13.5" customHeight="1" x14ac:dyDescent="0.25"/>
    <row r="1468" ht="13.5" customHeight="1" x14ac:dyDescent="0.25"/>
    <row r="1469" ht="13.5" customHeight="1" x14ac:dyDescent="0.25"/>
    <row r="1470" ht="13.5" customHeight="1" x14ac:dyDescent="0.25"/>
    <row r="1471" ht="13.5" customHeight="1" x14ac:dyDescent="0.25"/>
    <row r="1472" ht="13.5" customHeight="1" x14ac:dyDescent="0.25"/>
    <row r="1473" ht="13.5" customHeight="1" x14ac:dyDescent="0.25"/>
    <row r="1474" ht="13.5" customHeight="1" x14ac:dyDescent="0.25"/>
    <row r="1475" ht="13.5" customHeight="1" x14ac:dyDescent="0.25"/>
    <row r="1476" ht="13.5" customHeight="1" x14ac:dyDescent="0.25"/>
    <row r="1477" ht="13.5" customHeight="1" x14ac:dyDescent="0.25"/>
    <row r="1478" ht="13.5" customHeight="1" x14ac:dyDescent="0.25"/>
    <row r="1479" ht="13.5" customHeight="1" x14ac:dyDescent="0.25"/>
    <row r="1480" ht="13.5" customHeight="1" x14ac:dyDescent="0.25"/>
    <row r="1481" ht="13.5" customHeight="1" x14ac:dyDescent="0.25"/>
    <row r="1482" ht="13.5" customHeight="1" x14ac:dyDescent="0.25"/>
    <row r="1483" ht="13.5" customHeight="1" x14ac:dyDescent="0.25"/>
    <row r="1484" ht="13.5" customHeight="1" x14ac:dyDescent="0.25"/>
    <row r="1485" ht="13.5" customHeight="1" x14ac:dyDescent="0.25"/>
    <row r="1486" ht="13.5" customHeight="1" x14ac:dyDescent="0.25"/>
    <row r="1487" ht="13.5" customHeight="1" x14ac:dyDescent="0.25"/>
    <row r="1488" ht="13.5" customHeight="1" x14ac:dyDescent="0.25"/>
    <row r="1489" ht="13.5" customHeight="1" x14ac:dyDescent="0.25"/>
    <row r="1490" ht="13.5" customHeight="1" x14ac:dyDescent="0.25"/>
    <row r="1491" ht="13.5" customHeight="1" x14ac:dyDescent="0.25"/>
    <row r="1492" ht="13.5" customHeight="1" x14ac:dyDescent="0.25"/>
    <row r="1493" ht="13.5" customHeight="1" x14ac:dyDescent="0.25"/>
    <row r="1494" ht="13.5" customHeight="1" x14ac:dyDescent="0.25"/>
    <row r="1495" ht="13.5" customHeight="1" x14ac:dyDescent="0.25"/>
    <row r="1496" ht="13.5" customHeight="1" x14ac:dyDescent="0.25"/>
    <row r="1497" ht="13.5" customHeight="1" x14ac:dyDescent="0.25"/>
    <row r="1498" ht="13.5" customHeight="1" x14ac:dyDescent="0.25"/>
    <row r="1499" ht="13.5" customHeight="1" x14ac:dyDescent="0.25"/>
    <row r="1500" ht="13.5" customHeight="1" x14ac:dyDescent="0.25"/>
    <row r="1501" ht="13.5" customHeight="1" x14ac:dyDescent="0.25"/>
    <row r="1502" ht="13.5" customHeight="1" x14ac:dyDescent="0.25"/>
    <row r="1503" ht="13.5" customHeight="1" x14ac:dyDescent="0.25"/>
    <row r="1504" ht="13.5" customHeight="1" x14ac:dyDescent="0.25"/>
    <row r="1505" ht="13.5" customHeight="1" x14ac:dyDescent="0.25"/>
    <row r="1506" ht="13.5" customHeight="1" x14ac:dyDescent="0.25"/>
    <row r="1507" ht="13.5" customHeight="1" x14ac:dyDescent="0.25"/>
    <row r="1508" ht="13.5" customHeight="1" x14ac:dyDescent="0.25"/>
    <row r="1509" ht="13.5" customHeight="1" x14ac:dyDescent="0.25"/>
    <row r="1510" ht="13.5" customHeight="1" x14ac:dyDescent="0.25"/>
    <row r="1511" ht="13.5" customHeight="1" x14ac:dyDescent="0.25"/>
    <row r="1512" ht="13.5" customHeight="1" x14ac:dyDescent="0.25"/>
    <row r="1513" ht="13.5" customHeight="1" x14ac:dyDescent="0.25"/>
    <row r="1514" ht="13.5" customHeight="1" x14ac:dyDescent="0.25"/>
    <row r="1515" ht="13.5" customHeight="1" x14ac:dyDescent="0.25"/>
    <row r="1516" ht="13.5" customHeight="1" x14ac:dyDescent="0.25"/>
    <row r="1517" ht="13.5" customHeight="1" x14ac:dyDescent="0.25"/>
    <row r="1518" ht="13.5" customHeight="1" x14ac:dyDescent="0.25"/>
    <row r="1519" ht="13.5" customHeight="1" x14ac:dyDescent="0.25"/>
    <row r="1520" ht="13.5" customHeight="1" x14ac:dyDescent="0.25"/>
    <row r="1521" ht="13.5" customHeight="1" x14ac:dyDescent="0.25"/>
    <row r="1522" ht="13.5" customHeight="1" x14ac:dyDescent="0.25"/>
    <row r="1523" ht="13.5" customHeight="1" x14ac:dyDescent="0.25"/>
    <row r="1524" ht="13.5" customHeight="1" x14ac:dyDescent="0.25"/>
    <row r="1525" ht="13.5" customHeight="1" x14ac:dyDescent="0.25"/>
    <row r="1526" ht="13.5" customHeight="1" x14ac:dyDescent="0.25"/>
    <row r="1527" ht="13.5" customHeight="1" x14ac:dyDescent="0.25"/>
    <row r="1528" ht="13.5" customHeight="1" x14ac:dyDescent="0.25"/>
    <row r="1529" ht="13.5" customHeight="1" x14ac:dyDescent="0.25"/>
    <row r="1530" ht="13.5" customHeight="1" x14ac:dyDescent="0.25"/>
    <row r="1531" ht="13.5" customHeight="1" x14ac:dyDescent="0.25"/>
    <row r="1532" ht="13.5" customHeight="1" x14ac:dyDescent="0.25"/>
    <row r="1533" ht="13.5" customHeight="1" x14ac:dyDescent="0.25"/>
    <row r="1534" ht="13.5" customHeight="1" x14ac:dyDescent="0.25"/>
    <row r="1535" ht="13.5" customHeight="1" x14ac:dyDescent="0.25"/>
    <row r="1536" ht="13.5" customHeight="1" x14ac:dyDescent="0.25"/>
    <row r="1537" ht="13.5" customHeight="1" x14ac:dyDescent="0.25"/>
    <row r="1538" ht="13.5" customHeight="1" x14ac:dyDescent="0.25"/>
    <row r="1539" ht="13.5" customHeight="1" x14ac:dyDescent="0.25"/>
    <row r="1540" ht="13.5" customHeight="1" x14ac:dyDescent="0.25"/>
    <row r="1541" ht="13.5" customHeight="1" x14ac:dyDescent="0.25"/>
    <row r="1542" ht="13.5" customHeight="1" x14ac:dyDescent="0.25"/>
    <row r="1543" ht="13.5" customHeight="1" x14ac:dyDescent="0.25"/>
    <row r="1544" ht="13.5" customHeight="1" x14ac:dyDescent="0.25"/>
    <row r="1545" ht="13.5" customHeight="1" x14ac:dyDescent="0.25"/>
    <row r="1546" ht="13.5" customHeight="1" x14ac:dyDescent="0.25"/>
    <row r="1547" ht="13.5" customHeight="1" x14ac:dyDescent="0.25"/>
    <row r="1548" ht="13.5" customHeight="1" x14ac:dyDescent="0.25"/>
    <row r="1549" ht="13.5" customHeight="1" x14ac:dyDescent="0.25"/>
    <row r="1550" ht="13.5" customHeight="1" x14ac:dyDescent="0.25"/>
    <row r="1551" ht="13.5" customHeight="1" x14ac:dyDescent="0.25"/>
    <row r="1552" ht="13.5" customHeight="1" x14ac:dyDescent="0.25"/>
    <row r="1553" ht="13.5" customHeight="1" x14ac:dyDescent="0.25"/>
    <row r="1554" ht="13.5" customHeight="1" x14ac:dyDescent="0.25"/>
    <row r="1555" ht="13.5" customHeight="1" x14ac:dyDescent="0.25"/>
    <row r="1556" ht="13.5" customHeight="1" x14ac:dyDescent="0.25"/>
    <row r="1557" ht="13.5" customHeight="1" x14ac:dyDescent="0.25"/>
    <row r="1558" ht="13.5" customHeight="1" x14ac:dyDescent="0.25"/>
    <row r="1559" ht="13.5" customHeight="1" x14ac:dyDescent="0.25"/>
    <row r="1560" ht="13.5" customHeight="1" x14ac:dyDescent="0.25"/>
    <row r="1561" ht="13.5" customHeight="1" x14ac:dyDescent="0.25"/>
    <row r="1562" ht="13.5" customHeight="1" x14ac:dyDescent="0.25"/>
    <row r="1563" ht="13.5" customHeight="1" x14ac:dyDescent="0.25"/>
    <row r="1564" ht="13.5" customHeight="1" x14ac:dyDescent="0.25"/>
    <row r="1565" ht="13.5" customHeight="1" x14ac:dyDescent="0.25"/>
    <row r="1566" ht="13.5" customHeight="1" x14ac:dyDescent="0.25"/>
    <row r="1567" ht="13.5" customHeight="1" x14ac:dyDescent="0.25"/>
    <row r="1568" ht="13.5" customHeight="1" x14ac:dyDescent="0.25"/>
    <row r="1569" ht="13.5" customHeight="1" x14ac:dyDescent="0.25"/>
    <row r="1570" ht="13.5" customHeight="1" x14ac:dyDescent="0.25"/>
    <row r="1571" ht="13.5" customHeight="1" x14ac:dyDescent="0.25"/>
    <row r="1572" ht="13.5" customHeight="1" x14ac:dyDescent="0.25"/>
    <row r="1573" ht="13.5" customHeight="1" x14ac:dyDescent="0.25"/>
    <row r="1574" ht="13.5" customHeight="1" x14ac:dyDescent="0.25"/>
    <row r="1575" ht="13.5" customHeight="1" x14ac:dyDescent="0.25"/>
    <row r="1576" ht="13.5" customHeight="1" x14ac:dyDescent="0.25"/>
    <row r="1577" ht="13.5" customHeight="1" x14ac:dyDescent="0.25"/>
    <row r="1578" ht="13.5" customHeight="1" x14ac:dyDescent="0.25"/>
    <row r="1579" ht="13.5" customHeight="1" x14ac:dyDescent="0.25"/>
    <row r="1580" ht="13.5" customHeight="1" x14ac:dyDescent="0.25"/>
    <row r="1581" ht="13.5" customHeight="1" x14ac:dyDescent="0.25"/>
    <row r="1582" ht="13.5" customHeight="1" x14ac:dyDescent="0.25"/>
    <row r="1583" ht="13.5" customHeight="1" x14ac:dyDescent="0.25"/>
    <row r="1584" ht="13.5" customHeight="1" x14ac:dyDescent="0.25"/>
    <row r="1585" ht="13.5" customHeight="1" x14ac:dyDescent="0.25"/>
    <row r="1586" ht="13.5" customHeight="1" x14ac:dyDescent="0.25"/>
    <row r="1587" ht="13.5" customHeight="1" x14ac:dyDescent="0.25"/>
    <row r="1588" ht="13.5" customHeight="1" x14ac:dyDescent="0.25"/>
    <row r="1589" ht="13.5" customHeight="1" x14ac:dyDescent="0.25"/>
    <row r="1590" ht="13.5" customHeight="1" x14ac:dyDescent="0.25"/>
    <row r="1591" ht="13.5" customHeight="1" x14ac:dyDescent="0.25"/>
    <row r="1592" ht="13.5" customHeight="1" x14ac:dyDescent="0.25"/>
    <row r="1593" ht="13.5" customHeight="1" x14ac:dyDescent="0.25"/>
    <row r="1594" ht="13.5" customHeight="1" x14ac:dyDescent="0.25"/>
    <row r="1595" ht="13.5" customHeight="1" x14ac:dyDescent="0.25"/>
    <row r="1596" ht="13.5" customHeight="1" x14ac:dyDescent="0.25"/>
    <row r="1597" ht="13.5" customHeight="1" x14ac:dyDescent="0.25"/>
    <row r="1598" ht="13.5" customHeight="1" x14ac:dyDescent="0.25"/>
    <row r="1599" ht="13.5" customHeight="1" x14ac:dyDescent="0.25"/>
    <row r="1600" ht="13.5" customHeight="1" x14ac:dyDescent="0.25"/>
    <row r="1601" ht="13.5" customHeight="1" x14ac:dyDescent="0.25"/>
    <row r="1602" ht="13.5" customHeight="1" x14ac:dyDescent="0.25"/>
    <row r="1603" ht="13.5" customHeight="1" x14ac:dyDescent="0.25"/>
    <row r="1604" ht="13.5" customHeight="1" x14ac:dyDescent="0.25"/>
    <row r="1605" ht="13.5" customHeight="1" x14ac:dyDescent="0.25"/>
    <row r="1606" ht="13.5" customHeight="1" x14ac:dyDescent="0.25"/>
    <row r="1607" ht="13.5" customHeight="1" x14ac:dyDescent="0.25"/>
    <row r="1608" ht="13.5" customHeight="1" x14ac:dyDescent="0.25"/>
    <row r="1609" ht="13.5" customHeight="1" x14ac:dyDescent="0.25"/>
    <row r="1610" ht="13.5" customHeight="1" x14ac:dyDescent="0.25"/>
    <row r="1611" ht="13.5" customHeight="1" x14ac:dyDescent="0.25"/>
    <row r="1612" ht="13.5" customHeight="1" x14ac:dyDescent="0.25"/>
    <row r="1613" ht="13.5" customHeight="1" x14ac:dyDescent="0.25"/>
    <row r="1614" ht="13.5" customHeight="1" x14ac:dyDescent="0.25"/>
    <row r="1615" ht="13.5" customHeight="1" x14ac:dyDescent="0.25"/>
    <row r="1616" ht="13.5" customHeight="1" x14ac:dyDescent="0.25"/>
    <row r="1617" ht="13.5" customHeight="1" x14ac:dyDescent="0.25"/>
    <row r="1618" ht="13.5" customHeight="1" x14ac:dyDescent="0.25"/>
    <row r="1619" ht="13.5" customHeight="1" x14ac:dyDescent="0.25"/>
    <row r="1620" ht="13.5" customHeight="1" x14ac:dyDescent="0.25"/>
    <row r="1621" ht="13.5" customHeight="1" x14ac:dyDescent="0.25"/>
    <row r="1622" ht="13.5" customHeight="1" x14ac:dyDescent="0.25"/>
    <row r="1623" ht="13.5" customHeight="1" x14ac:dyDescent="0.25"/>
    <row r="1624" ht="13.5" customHeight="1" x14ac:dyDescent="0.25"/>
    <row r="1625" ht="13.5" customHeight="1" x14ac:dyDescent="0.25"/>
    <row r="1626" ht="13.5" customHeight="1" x14ac:dyDescent="0.25"/>
    <row r="1627" ht="13.5" customHeight="1" x14ac:dyDescent="0.25"/>
    <row r="1628" ht="13.5" customHeight="1" x14ac:dyDescent="0.25"/>
    <row r="1629" ht="13.5" customHeight="1" x14ac:dyDescent="0.25"/>
    <row r="1630" ht="13.5" customHeight="1" x14ac:dyDescent="0.25"/>
    <row r="1631" ht="13.5" customHeight="1" x14ac:dyDescent="0.25"/>
    <row r="1632" ht="13.5" customHeight="1" x14ac:dyDescent="0.25"/>
    <row r="1633" ht="13.5" customHeight="1" x14ac:dyDescent="0.25"/>
    <row r="1634" ht="13.5" customHeight="1" x14ac:dyDescent="0.25"/>
    <row r="1635" ht="13.5" customHeight="1" x14ac:dyDescent="0.25"/>
    <row r="1636" ht="13.5" customHeight="1" x14ac:dyDescent="0.25"/>
    <row r="1637" ht="13.5" customHeight="1" x14ac:dyDescent="0.25"/>
    <row r="1638" ht="13.5" customHeight="1" x14ac:dyDescent="0.25"/>
    <row r="1639" ht="13.5" customHeight="1" x14ac:dyDescent="0.25"/>
    <row r="1640" ht="13.5" customHeight="1" x14ac:dyDescent="0.25"/>
    <row r="1641" ht="13.5" customHeight="1" x14ac:dyDescent="0.25"/>
    <row r="1642" ht="13.5" customHeight="1" x14ac:dyDescent="0.25"/>
    <row r="1643" ht="13.5" customHeight="1" x14ac:dyDescent="0.25"/>
    <row r="1644" ht="13.5" customHeight="1" x14ac:dyDescent="0.25"/>
    <row r="1645" ht="13.5" customHeight="1" x14ac:dyDescent="0.25"/>
    <row r="1646" ht="13.5" customHeight="1" x14ac:dyDescent="0.25"/>
    <row r="1647" ht="13.5" customHeight="1" x14ac:dyDescent="0.25"/>
    <row r="1648" ht="13.5" customHeight="1" x14ac:dyDescent="0.25"/>
    <row r="1649" ht="13.5" customHeight="1" x14ac:dyDescent="0.25"/>
    <row r="1650" ht="13.5" customHeight="1" x14ac:dyDescent="0.25"/>
    <row r="1651" ht="13.5" customHeight="1" x14ac:dyDescent="0.25"/>
    <row r="1652" ht="13.5" customHeight="1" x14ac:dyDescent="0.25"/>
    <row r="1653" ht="13.5" customHeight="1" x14ac:dyDescent="0.25"/>
    <row r="1654" ht="13.5" customHeight="1" x14ac:dyDescent="0.25"/>
    <row r="1655" ht="13.5" customHeight="1" x14ac:dyDescent="0.25"/>
    <row r="1656" ht="13.5" customHeight="1" x14ac:dyDescent="0.25"/>
    <row r="1657" ht="13.5" customHeight="1" x14ac:dyDescent="0.25"/>
    <row r="1658" ht="13.5" customHeight="1" x14ac:dyDescent="0.25"/>
    <row r="1659" ht="13.5" customHeight="1" x14ac:dyDescent="0.25"/>
    <row r="1660" ht="13.5" customHeight="1" x14ac:dyDescent="0.25"/>
    <row r="1661" ht="13.5" customHeight="1" x14ac:dyDescent="0.25"/>
    <row r="1662" ht="13.5" customHeight="1" x14ac:dyDescent="0.25"/>
    <row r="1663" ht="13.5" customHeight="1" x14ac:dyDescent="0.25"/>
    <row r="1664" ht="13.5" customHeight="1" x14ac:dyDescent="0.25"/>
    <row r="1665" ht="13.5" customHeight="1" x14ac:dyDescent="0.25"/>
    <row r="1666" ht="13.5" customHeight="1" x14ac:dyDescent="0.25"/>
    <row r="1667" ht="13.5" customHeight="1" x14ac:dyDescent="0.25"/>
    <row r="1668" ht="13.5" customHeight="1" x14ac:dyDescent="0.25"/>
    <row r="1669" ht="13.5" customHeight="1" x14ac:dyDescent="0.25"/>
    <row r="1670" ht="13.5" customHeight="1" x14ac:dyDescent="0.25"/>
    <row r="1671" ht="13.5" customHeight="1" x14ac:dyDescent="0.25"/>
    <row r="1672" ht="13.5" customHeight="1" x14ac:dyDescent="0.25"/>
    <row r="1673" ht="13.5" customHeight="1" x14ac:dyDescent="0.25"/>
    <row r="1674" ht="13.5" customHeight="1" x14ac:dyDescent="0.25"/>
    <row r="1675" ht="13.5" customHeight="1" x14ac:dyDescent="0.25"/>
    <row r="1676" ht="13.5" customHeight="1" x14ac:dyDescent="0.25"/>
    <row r="1677" ht="13.5" customHeight="1" x14ac:dyDescent="0.25"/>
    <row r="1678" ht="13.5" customHeight="1" x14ac:dyDescent="0.25"/>
    <row r="1679" ht="13.5" customHeight="1" x14ac:dyDescent="0.25"/>
    <row r="1680" ht="13.5" customHeight="1" x14ac:dyDescent="0.25"/>
    <row r="1681" ht="13.5" customHeight="1" x14ac:dyDescent="0.25"/>
    <row r="1682" ht="13.5" customHeight="1" x14ac:dyDescent="0.25"/>
    <row r="1683" ht="13.5" customHeight="1" x14ac:dyDescent="0.25"/>
    <row r="1684" ht="13.5" customHeight="1" x14ac:dyDescent="0.25"/>
    <row r="1685" ht="13.5" customHeight="1" x14ac:dyDescent="0.25"/>
    <row r="1686" ht="13.5" customHeight="1" x14ac:dyDescent="0.25"/>
    <row r="1687" ht="13.5" customHeight="1" x14ac:dyDescent="0.25"/>
    <row r="1688" ht="13.5" customHeight="1" x14ac:dyDescent="0.25"/>
    <row r="1689" ht="13.5" customHeight="1" x14ac:dyDescent="0.25"/>
    <row r="1690" ht="13.5" customHeight="1" x14ac:dyDescent="0.25"/>
    <row r="1691" ht="13.5" customHeight="1" x14ac:dyDescent="0.25"/>
    <row r="1692" ht="13.5" customHeight="1" x14ac:dyDescent="0.25"/>
    <row r="1693" ht="13.5" customHeight="1" x14ac:dyDescent="0.25"/>
    <row r="1694" ht="13.5" customHeight="1" x14ac:dyDescent="0.25"/>
    <row r="1695" ht="13.5" customHeight="1" x14ac:dyDescent="0.25"/>
    <row r="1696" ht="13.5" customHeight="1" x14ac:dyDescent="0.25"/>
    <row r="1697" ht="13.5" customHeight="1" x14ac:dyDescent="0.25"/>
    <row r="1698" ht="13.5" customHeight="1" x14ac:dyDescent="0.25"/>
    <row r="1699" ht="13.5" customHeight="1" x14ac:dyDescent="0.25"/>
    <row r="1700" ht="13.5" customHeight="1" x14ac:dyDescent="0.25"/>
    <row r="1701" ht="13.5" customHeight="1" x14ac:dyDescent="0.25"/>
    <row r="1702" ht="13.5" customHeight="1" x14ac:dyDescent="0.25"/>
    <row r="1703" ht="13.5" customHeight="1" x14ac:dyDescent="0.25"/>
    <row r="1704" ht="13.5" customHeight="1" x14ac:dyDescent="0.25"/>
    <row r="1705" ht="13.5" customHeight="1" x14ac:dyDescent="0.25"/>
    <row r="1706" ht="13.5" customHeight="1" x14ac:dyDescent="0.25"/>
    <row r="1707" ht="13.5" customHeight="1" x14ac:dyDescent="0.25"/>
    <row r="1708" ht="13.5" customHeight="1" x14ac:dyDescent="0.25"/>
    <row r="1709" ht="13.5" customHeight="1" x14ac:dyDescent="0.25"/>
    <row r="1710" ht="13.5" customHeight="1" x14ac:dyDescent="0.25"/>
    <row r="1711" ht="13.5" customHeight="1" x14ac:dyDescent="0.25"/>
    <row r="1712" ht="13.5" customHeight="1" x14ac:dyDescent="0.25"/>
    <row r="1713" ht="13.5" customHeight="1" x14ac:dyDescent="0.25"/>
    <row r="1714" ht="13.5" customHeight="1" x14ac:dyDescent="0.25"/>
    <row r="1715" ht="13.5" customHeight="1" x14ac:dyDescent="0.25"/>
    <row r="1716" ht="13.5" customHeight="1" x14ac:dyDescent="0.25"/>
    <row r="1717" ht="13.5" customHeight="1" x14ac:dyDescent="0.25"/>
    <row r="1718" ht="13.5" customHeight="1" x14ac:dyDescent="0.25"/>
    <row r="1719" ht="13.5" customHeight="1" x14ac:dyDescent="0.25"/>
    <row r="1720" ht="13.5" customHeight="1" x14ac:dyDescent="0.25"/>
    <row r="1721" ht="13.5" customHeight="1" x14ac:dyDescent="0.25"/>
    <row r="1722" ht="13.5" customHeight="1" x14ac:dyDescent="0.25"/>
    <row r="1723" ht="13.5" customHeight="1" x14ac:dyDescent="0.25"/>
    <row r="1724" ht="13.5" customHeight="1" x14ac:dyDescent="0.25"/>
    <row r="1725" ht="13.5" customHeight="1" x14ac:dyDescent="0.25"/>
    <row r="1726" ht="13.5" customHeight="1" x14ac:dyDescent="0.25"/>
    <row r="1727" ht="13.5" customHeight="1" x14ac:dyDescent="0.25"/>
    <row r="1728" ht="13.5" customHeight="1" x14ac:dyDescent="0.25"/>
    <row r="1729" ht="13.5" customHeight="1" x14ac:dyDescent="0.25"/>
    <row r="1730" ht="13.5" customHeight="1" x14ac:dyDescent="0.25"/>
    <row r="1731" ht="13.5" customHeight="1" x14ac:dyDescent="0.25"/>
    <row r="1732" ht="13.5" customHeight="1" x14ac:dyDescent="0.25"/>
    <row r="1733" ht="13.5" customHeight="1" x14ac:dyDescent="0.25"/>
    <row r="1734" ht="13.5" customHeight="1" x14ac:dyDescent="0.25"/>
    <row r="1735" ht="13.5" customHeight="1" x14ac:dyDescent="0.25"/>
    <row r="1736" ht="13.5" customHeight="1" x14ac:dyDescent="0.25"/>
    <row r="1737" ht="13.5" customHeight="1" x14ac:dyDescent="0.25"/>
    <row r="1738" ht="13.5" customHeight="1" x14ac:dyDescent="0.25"/>
    <row r="1739" ht="13.5" customHeight="1" x14ac:dyDescent="0.25"/>
    <row r="1740" ht="13.5" customHeight="1" x14ac:dyDescent="0.25"/>
    <row r="1741" ht="13.5" customHeight="1" x14ac:dyDescent="0.25"/>
    <row r="1742" ht="13.5" customHeight="1" x14ac:dyDescent="0.25"/>
    <row r="1743" ht="13.5" customHeight="1" x14ac:dyDescent="0.25"/>
    <row r="1744" ht="13.5" customHeight="1" x14ac:dyDescent="0.25"/>
    <row r="1745" ht="13.5" customHeight="1" x14ac:dyDescent="0.25"/>
    <row r="1746" ht="13.5" customHeight="1" x14ac:dyDescent="0.25"/>
    <row r="1747" ht="13.5" customHeight="1" x14ac:dyDescent="0.25"/>
    <row r="1748" ht="13.5" customHeight="1" x14ac:dyDescent="0.25"/>
    <row r="1749" ht="13.5" customHeight="1" x14ac:dyDescent="0.25"/>
    <row r="1750" ht="13.5" customHeight="1" x14ac:dyDescent="0.25"/>
    <row r="1751" ht="13.5" customHeight="1" x14ac:dyDescent="0.25"/>
    <row r="1752" ht="13.5" customHeight="1" x14ac:dyDescent="0.25"/>
    <row r="1753" ht="13.5" customHeight="1" x14ac:dyDescent="0.25"/>
    <row r="1754" ht="13.5" customHeight="1" x14ac:dyDescent="0.25"/>
    <row r="1755" ht="13.5" customHeight="1" x14ac:dyDescent="0.25"/>
    <row r="1756" ht="13.5" customHeight="1" x14ac:dyDescent="0.25"/>
    <row r="1757" ht="13.5" customHeight="1" x14ac:dyDescent="0.25"/>
    <row r="1758" ht="13.5" customHeight="1" x14ac:dyDescent="0.25"/>
    <row r="1759" ht="13.5" customHeight="1" x14ac:dyDescent="0.25"/>
    <row r="1760" ht="13.5" customHeight="1" x14ac:dyDescent="0.25"/>
    <row r="1761" ht="13.5" customHeight="1" x14ac:dyDescent="0.25"/>
    <row r="1762" ht="13.5" customHeight="1" x14ac:dyDescent="0.25"/>
    <row r="1763" ht="13.5" customHeight="1" x14ac:dyDescent="0.25"/>
    <row r="1764" ht="13.5" customHeight="1" x14ac:dyDescent="0.25"/>
    <row r="1765" ht="13.5" customHeight="1" x14ac:dyDescent="0.25"/>
    <row r="1766" ht="13.5" customHeight="1" x14ac:dyDescent="0.25"/>
    <row r="1767" ht="13.5" customHeight="1" x14ac:dyDescent="0.25"/>
    <row r="1768" ht="13.5" customHeight="1" x14ac:dyDescent="0.25"/>
    <row r="1769" ht="13.5" customHeight="1" x14ac:dyDescent="0.25"/>
    <row r="1770" ht="13.5" customHeight="1" x14ac:dyDescent="0.25"/>
    <row r="1771" ht="13.5" customHeight="1" x14ac:dyDescent="0.25"/>
    <row r="1772" ht="13.5" customHeight="1" x14ac:dyDescent="0.25"/>
    <row r="1773" ht="13.5" customHeight="1" x14ac:dyDescent="0.25"/>
    <row r="1774" ht="13.5" customHeight="1" x14ac:dyDescent="0.25"/>
    <row r="1775" ht="13.5" customHeight="1" x14ac:dyDescent="0.25"/>
    <row r="1776" ht="13.5" customHeight="1" x14ac:dyDescent="0.25"/>
    <row r="1777" ht="13.5" customHeight="1" x14ac:dyDescent="0.25"/>
    <row r="1778" ht="13.5" customHeight="1" x14ac:dyDescent="0.25"/>
    <row r="1779" ht="13.5" customHeight="1" x14ac:dyDescent="0.25"/>
    <row r="1780" ht="13.5" customHeight="1" x14ac:dyDescent="0.25"/>
    <row r="1781" ht="13.5" customHeight="1" x14ac:dyDescent="0.25"/>
    <row r="1782" ht="13.5" customHeight="1" x14ac:dyDescent="0.25"/>
    <row r="1783" ht="13.5" customHeight="1" x14ac:dyDescent="0.25"/>
    <row r="1784" ht="13.5" customHeight="1" x14ac:dyDescent="0.25"/>
    <row r="1785" ht="13.5" customHeight="1" x14ac:dyDescent="0.25"/>
    <row r="1786" ht="13.5" customHeight="1" x14ac:dyDescent="0.25"/>
    <row r="1787" ht="13.5" customHeight="1" x14ac:dyDescent="0.25"/>
    <row r="1788" ht="13.5" customHeight="1" x14ac:dyDescent="0.25"/>
    <row r="1789" ht="13.5" customHeight="1" x14ac:dyDescent="0.25"/>
    <row r="1790" ht="13.5" customHeight="1" x14ac:dyDescent="0.25"/>
    <row r="1791" ht="13.5" customHeight="1" x14ac:dyDescent="0.25"/>
    <row r="1792" ht="13.5" customHeight="1" x14ac:dyDescent="0.25"/>
    <row r="1793" ht="13.5" customHeight="1" x14ac:dyDescent="0.25"/>
    <row r="1794" ht="13.5" customHeight="1" x14ac:dyDescent="0.25"/>
    <row r="1795" ht="13.5" customHeight="1" x14ac:dyDescent="0.25"/>
    <row r="1796" ht="13.5" customHeight="1" x14ac:dyDescent="0.25"/>
    <row r="1797" ht="13.5" customHeight="1" x14ac:dyDescent="0.25"/>
    <row r="1798" ht="13.5" customHeight="1" x14ac:dyDescent="0.25"/>
    <row r="1799" ht="13.5" customHeight="1" x14ac:dyDescent="0.25"/>
    <row r="1800" ht="13.5" customHeight="1" x14ac:dyDescent="0.25"/>
    <row r="1801" ht="13.5" customHeight="1" x14ac:dyDescent="0.25"/>
    <row r="1802" ht="13.5" customHeight="1" x14ac:dyDescent="0.25"/>
    <row r="1803" ht="13.5" customHeight="1" x14ac:dyDescent="0.25"/>
    <row r="1804" ht="13.5" customHeight="1" x14ac:dyDescent="0.25"/>
    <row r="1805" ht="13.5" customHeight="1" x14ac:dyDescent="0.25"/>
    <row r="1806" ht="13.5" customHeight="1" x14ac:dyDescent="0.25"/>
    <row r="1807" ht="13.5" customHeight="1" x14ac:dyDescent="0.25"/>
    <row r="1808" ht="13.5" customHeight="1" x14ac:dyDescent="0.25"/>
    <row r="1809" ht="13.5" customHeight="1" x14ac:dyDescent="0.25"/>
    <row r="1810" ht="13.5" customHeight="1" x14ac:dyDescent="0.25"/>
    <row r="1811" ht="13.5" customHeight="1" x14ac:dyDescent="0.25"/>
    <row r="1812" ht="13.5" customHeight="1" x14ac:dyDescent="0.25"/>
    <row r="1813" ht="13.5" customHeight="1" x14ac:dyDescent="0.25"/>
    <row r="1814" ht="13.5" customHeight="1" x14ac:dyDescent="0.25"/>
    <row r="1815" ht="13.5" customHeight="1" x14ac:dyDescent="0.25"/>
    <row r="1816" ht="13.5" customHeight="1" x14ac:dyDescent="0.25"/>
    <row r="1817" ht="13.5" customHeight="1" x14ac:dyDescent="0.25"/>
    <row r="1818" ht="13.5" customHeight="1" x14ac:dyDescent="0.25"/>
    <row r="1819" ht="13.5" customHeight="1" x14ac:dyDescent="0.25"/>
    <row r="1820" ht="13.5" customHeight="1" x14ac:dyDescent="0.25"/>
    <row r="1821" ht="13.5" customHeight="1" x14ac:dyDescent="0.25"/>
    <row r="1822" ht="13.5" customHeight="1" x14ac:dyDescent="0.25"/>
    <row r="1823" ht="13.5" customHeight="1" x14ac:dyDescent="0.25"/>
    <row r="1824" ht="13.5" customHeight="1" x14ac:dyDescent="0.25"/>
    <row r="1825" ht="13.5" customHeight="1" x14ac:dyDescent="0.25"/>
    <row r="1826" ht="13.5" customHeight="1" x14ac:dyDescent="0.25"/>
    <row r="1827" ht="13.5" customHeight="1" x14ac:dyDescent="0.25"/>
    <row r="1828" ht="13.5" customHeight="1" x14ac:dyDescent="0.25"/>
    <row r="1829" ht="13.5" customHeight="1" x14ac:dyDescent="0.25"/>
    <row r="1830" ht="13.5" customHeight="1" x14ac:dyDescent="0.25"/>
    <row r="1831" ht="13.5" customHeight="1" x14ac:dyDescent="0.25"/>
    <row r="1832" ht="13.5" customHeight="1" x14ac:dyDescent="0.25"/>
    <row r="1833" ht="13.5" customHeight="1" x14ac:dyDescent="0.25"/>
    <row r="1834" ht="13.5" customHeight="1" x14ac:dyDescent="0.25"/>
    <row r="1835" ht="13.5" customHeight="1" x14ac:dyDescent="0.25"/>
    <row r="1836" ht="13.5" customHeight="1" x14ac:dyDescent="0.25"/>
    <row r="1837" ht="13.5" customHeight="1" x14ac:dyDescent="0.25"/>
    <row r="1838" ht="13.5" customHeight="1" x14ac:dyDescent="0.25"/>
    <row r="1839" ht="13.5" customHeight="1" x14ac:dyDescent="0.25"/>
    <row r="1840" ht="13.5" customHeight="1" x14ac:dyDescent="0.25"/>
    <row r="1841" ht="13.5" customHeight="1" x14ac:dyDescent="0.25"/>
    <row r="1842" ht="13.5" customHeight="1" x14ac:dyDescent="0.25"/>
    <row r="1843" ht="13.5" customHeight="1" x14ac:dyDescent="0.25"/>
    <row r="1844" ht="13.5" customHeight="1" x14ac:dyDescent="0.25"/>
    <row r="1845" ht="13.5" customHeight="1" x14ac:dyDescent="0.25"/>
    <row r="1846" ht="13.5" customHeight="1" x14ac:dyDescent="0.25"/>
    <row r="1847" ht="13.5" customHeight="1" x14ac:dyDescent="0.25"/>
    <row r="1848" ht="13.5" customHeight="1" x14ac:dyDescent="0.25"/>
    <row r="1849" ht="13.5" customHeight="1" x14ac:dyDescent="0.25"/>
    <row r="1850" ht="13.5" customHeight="1" x14ac:dyDescent="0.25"/>
    <row r="1851" ht="13.5" customHeight="1" x14ac:dyDescent="0.25"/>
    <row r="1852" ht="13.5" customHeight="1" x14ac:dyDescent="0.25"/>
    <row r="1853" ht="13.5" customHeight="1" x14ac:dyDescent="0.25"/>
    <row r="1854" ht="13.5" customHeight="1" x14ac:dyDescent="0.25"/>
    <row r="1855" ht="13.5" customHeight="1" x14ac:dyDescent="0.25"/>
    <row r="1856" ht="13.5" customHeight="1" x14ac:dyDescent="0.25"/>
    <row r="1857" ht="13.5" customHeight="1" x14ac:dyDescent="0.25"/>
    <row r="1858" ht="13.5" customHeight="1" x14ac:dyDescent="0.25"/>
    <row r="1859" ht="13.5" customHeight="1" x14ac:dyDescent="0.25"/>
    <row r="1860" ht="13.5" customHeight="1" x14ac:dyDescent="0.25"/>
    <row r="1861" ht="13.5" customHeight="1" x14ac:dyDescent="0.25"/>
    <row r="1862" ht="13.5" customHeight="1" x14ac:dyDescent="0.25"/>
    <row r="1863" ht="13.5" customHeight="1" x14ac:dyDescent="0.25"/>
    <row r="1864" ht="13.5" customHeight="1" x14ac:dyDescent="0.25"/>
    <row r="1865" ht="13.5" customHeight="1" x14ac:dyDescent="0.25"/>
    <row r="1866" ht="13.5" customHeight="1" x14ac:dyDescent="0.25"/>
    <row r="1867" ht="13.5" customHeight="1" x14ac:dyDescent="0.25"/>
    <row r="1868" ht="13.5" customHeight="1" x14ac:dyDescent="0.25"/>
    <row r="1869" ht="13.5" customHeight="1" x14ac:dyDescent="0.25"/>
    <row r="1870" ht="13.5" customHeight="1" x14ac:dyDescent="0.25"/>
    <row r="1871" ht="13.5" customHeight="1" x14ac:dyDescent="0.25"/>
    <row r="1872" ht="13.5" customHeight="1" x14ac:dyDescent="0.25"/>
    <row r="1873" ht="13.5" customHeight="1" x14ac:dyDescent="0.25"/>
    <row r="1874" ht="13.5" customHeight="1" x14ac:dyDescent="0.25"/>
    <row r="1875" ht="13.5" customHeight="1" x14ac:dyDescent="0.25"/>
    <row r="1876" ht="13.5" customHeight="1" x14ac:dyDescent="0.25"/>
    <row r="1877" ht="13.5" customHeight="1" x14ac:dyDescent="0.25"/>
    <row r="1878" ht="13.5" customHeight="1" x14ac:dyDescent="0.25"/>
    <row r="1879" ht="13.5" customHeight="1" x14ac:dyDescent="0.25"/>
    <row r="1880" ht="13.5" customHeight="1" x14ac:dyDescent="0.25"/>
    <row r="1881" ht="13.5" customHeight="1" x14ac:dyDescent="0.25"/>
    <row r="1882" ht="13.5" customHeight="1" x14ac:dyDescent="0.25"/>
    <row r="1883" ht="13.5" customHeight="1" x14ac:dyDescent="0.25"/>
    <row r="1884" ht="13.5" customHeight="1" x14ac:dyDescent="0.25"/>
    <row r="1885" ht="13.5" customHeight="1" x14ac:dyDescent="0.25"/>
    <row r="1886" ht="13.5" customHeight="1" x14ac:dyDescent="0.25"/>
    <row r="1887" ht="13.5" customHeight="1" x14ac:dyDescent="0.25"/>
    <row r="1888" ht="13.5" customHeight="1" x14ac:dyDescent="0.25"/>
    <row r="1889" ht="13.5" customHeight="1" x14ac:dyDescent="0.25"/>
    <row r="1890" ht="13.5" customHeight="1" x14ac:dyDescent="0.25"/>
    <row r="1891" ht="13.5" customHeight="1" x14ac:dyDescent="0.25"/>
    <row r="1892" ht="13.5" customHeight="1" x14ac:dyDescent="0.25"/>
    <row r="1893" ht="13.5" customHeight="1" x14ac:dyDescent="0.25"/>
    <row r="1894" ht="13.5" customHeight="1" x14ac:dyDescent="0.25"/>
    <row r="1895" ht="13.5" customHeight="1" x14ac:dyDescent="0.25"/>
    <row r="1896" ht="13.5" customHeight="1" x14ac:dyDescent="0.25"/>
    <row r="1897" ht="13.5" customHeight="1" x14ac:dyDescent="0.25"/>
    <row r="1898" ht="13.5" customHeight="1" x14ac:dyDescent="0.25"/>
    <row r="1899" ht="13.5" customHeight="1" x14ac:dyDescent="0.25"/>
    <row r="1900" ht="13.5" customHeight="1" x14ac:dyDescent="0.25"/>
    <row r="1901" ht="13.5" customHeight="1" x14ac:dyDescent="0.25"/>
    <row r="1902" ht="13.5" customHeight="1" x14ac:dyDescent="0.25"/>
    <row r="1903" ht="13.5" customHeight="1" x14ac:dyDescent="0.25"/>
    <row r="1904" ht="13.5" customHeight="1" x14ac:dyDescent="0.25"/>
    <row r="1905" ht="13.5" customHeight="1" x14ac:dyDescent="0.25"/>
    <row r="1906" ht="13.5" customHeight="1" x14ac:dyDescent="0.25"/>
    <row r="1907" ht="13.5" customHeight="1" x14ac:dyDescent="0.25"/>
    <row r="1908" ht="13.5" customHeight="1" x14ac:dyDescent="0.25"/>
    <row r="1909" ht="13.5" customHeight="1" x14ac:dyDescent="0.25"/>
    <row r="1910" ht="13.5" customHeight="1" x14ac:dyDescent="0.25"/>
    <row r="1911" ht="13.5" customHeight="1" x14ac:dyDescent="0.25"/>
    <row r="1912" ht="13.5" customHeight="1" x14ac:dyDescent="0.25"/>
    <row r="1913" ht="13.5" customHeight="1" x14ac:dyDescent="0.25"/>
    <row r="1914" ht="13.5" customHeight="1" x14ac:dyDescent="0.25"/>
    <row r="1915" ht="13.5" customHeight="1" x14ac:dyDescent="0.25"/>
    <row r="1916" ht="13.5" customHeight="1" x14ac:dyDescent="0.25"/>
    <row r="1917" ht="13.5" customHeight="1" x14ac:dyDescent="0.25"/>
    <row r="1918" ht="13.5" customHeight="1" x14ac:dyDescent="0.25"/>
    <row r="1919" ht="13.5" customHeight="1" x14ac:dyDescent="0.25"/>
    <row r="1920" ht="13.5" customHeight="1" x14ac:dyDescent="0.25"/>
    <row r="1921" ht="13.5" customHeight="1" x14ac:dyDescent="0.25"/>
    <row r="1922" ht="13.5" customHeight="1" x14ac:dyDescent="0.25"/>
    <row r="1923" ht="13.5" customHeight="1" x14ac:dyDescent="0.25"/>
    <row r="1924" ht="13.5" customHeight="1" x14ac:dyDescent="0.25"/>
    <row r="1925" ht="13.5" customHeight="1" x14ac:dyDescent="0.25"/>
    <row r="1926" ht="13.5" customHeight="1" x14ac:dyDescent="0.25"/>
    <row r="1927" ht="13.5" customHeight="1" x14ac:dyDescent="0.25"/>
    <row r="1928" ht="13.5" customHeight="1" x14ac:dyDescent="0.25"/>
    <row r="1929" ht="13.5" customHeight="1" x14ac:dyDescent="0.25"/>
    <row r="1930" ht="13.5" customHeight="1" x14ac:dyDescent="0.25"/>
    <row r="1931" ht="13.5" customHeight="1" x14ac:dyDescent="0.25"/>
    <row r="1932" ht="13.5" customHeight="1" x14ac:dyDescent="0.25"/>
    <row r="1933" ht="13.5" customHeight="1" x14ac:dyDescent="0.25"/>
    <row r="1934" ht="13.5" customHeight="1" x14ac:dyDescent="0.25"/>
    <row r="1935" ht="13.5" customHeight="1" x14ac:dyDescent="0.25"/>
    <row r="1936" ht="13.5" customHeight="1" x14ac:dyDescent="0.25"/>
    <row r="1937" ht="13.5" customHeight="1" x14ac:dyDescent="0.25"/>
    <row r="1938" ht="13.5" customHeight="1" x14ac:dyDescent="0.25"/>
    <row r="1939" ht="13.5" customHeight="1" x14ac:dyDescent="0.25"/>
    <row r="1940" ht="13.5" customHeight="1" x14ac:dyDescent="0.25"/>
    <row r="1941" ht="13.5" customHeight="1" x14ac:dyDescent="0.25"/>
    <row r="1942" ht="13.5" customHeight="1" x14ac:dyDescent="0.25"/>
    <row r="1943" ht="13.5" customHeight="1" x14ac:dyDescent="0.25"/>
    <row r="1944" ht="13.5" customHeight="1" x14ac:dyDescent="0.25"/>
    <row r="1945" ht="13.5" customHeight="1" x14ac:dyDescent="0.25"/>
    <row r="1946" ht="13.5" customHeight="1" x14ac:dyDescent="0.25"/>
    <row r="1947" ht="13.5" customHeight="1" x14ac:dyDescent="0.25"/>
    <row r="1948" ht="13.5" customHeight="1" x14ac:dyDescent="0.25"/>
    <row r="1949" ht="13.5" customHeight="1" x14ac:dyDescent="0.25"/>
    <row r="1950" ht="13.5" customHeight="1" x14ac:dyDescent="0.25"/>
    <row r="1951" ht="13.5" customHeight="1" x14ac:dyDescent="0.25"/>
    <row r="1952" ht="13.5" customHeight="1" x14ac:dyDescent="0.25"/>
    <row r="1953" ht="13.5" customHeight="1" x14ac:dyDescent="0.25"/>
    <row r="1954" ht="13.5" customHeight="1" x14ac:dyDescent="0.25"/>
    <row r="1955" ht="13.5" customHeight="1" x14ac:dyDescent="0.25"/>
    <row r="1956" ht="13.5" customHeight="1" x14ac:dyDescent="0.25"/>
    <row r="1957" ht="13.5" customHeight="1" x14ac:dyDescent="0.25"/>
    <row r="1958" ht="13.5" customHeight="1" x14ac:dyDescent="0.25"/>
    <row r="1959" ht="13.5" customHeight="1" x14ac:dyDescent="0.25"/>
    <row r="1960" ht="13.5" customHeight="1" x14ac:dyDescent="0.25"/>
    <row r="1961" ht="13.5" customHeight="1" x14ac:dyDescent="0.25"/>
    <row r="1962" ht="13.5" customHeight="1" x14ac:dyDescent="0.25"/>
    <row r="1963" ht="13.5" customHeight="1" x14ac:dyDescent="0.25"/>
    <row r="1964" ht="13.5" customHeight="1" x14ac:dyDescent="0.25"/>
    <row r="1965" ht="13.5" customHeight="1" x14ac:dyDescent="0.25"/>
    <row r="1966" ht="13.5" customHeight="1" x14ac:dyDescent="0.25"/>
    <row r="1967" ht="13.5" customHeight="1" x14ac:dyDescent="0.25"/>
    <row r="1968" ht="13.5" customHeight="1" x14ac:dyDescent="0.25"/>
    <row r="1969" ht="13.5" customHeight="1" x14ac:dyDescent="0.25"/>
    <row r="1970" ht="13.5" customHeight="1" x14ac:dyDescent="0.25"/>
    <row r="1971" ht="13.5" customHeight="1" x14ac:dyDescent="0.25"/>
    <row r="1972" ht="13.5" customHeight="1" x14ac:dyDescent="0.25"/>
    <row r="1973" ht="13.5" customHeight="1" x14ac:dyDescent="0.25"/>
    <row r="1974" ht="13.5" customHeight="1" x14ac:dyDescent="0.25"/>
    <row r="1975" ht="13.5" customHeight="1" x14ac:dyDescent="0.25"/>
    <row r="1976" ht="13.5" customHeight="1" x14ac:dyDescent="0.25"/>
    <row r="1977" ht="13.5" customHeight="1" x14ac:dyDescent="0.25"/>
    <row r="1978" ht="13.5" customHeight="1" x14ac:dyDescent="0.25"/>
    <row r="1979" ht="13.5" customHeight="1" x14ac:dyDescent="0.25"/>
    <row r="1980" ht="13.5" customHeight="1" x14ac:dyDescent="0.25"/>
    <row r="1981" ht="13.5" customHeight="1" x14ac:dyDescent="0.25"/>
    <row r="1982" ht="13.5" customHeight="1" x14ac:dyDescent="0.25"/>
    <row r="1983" ht="13.5" customHeight="1" x14ac:dyDescent="0.25"/>
    <row r="1984" ht="13.5" customHeight="1" x14ac:dyDescent="0.25"/>
    <row r="1985" ht="13.5" customHeight="1" x14ac:dyDescent="0.25"/>
    <row r="1986" ht="13.5" customHeight="1" x14ac:dyDescent="0.25"/>
    <row r="1987" ht="13.5" customHeight="1" x14ac:dyDescent="0.25"/>
    <row r="1988" ht="13.5" customHeight="1" x14ac:dyDescent="0.25"/>
    <row r="1989" ht="13.5" customHeight="1" x14ac:dyDescent="0.25"/>
    <row r="1990" ht="13.5" customHeight="1" x14ac:dyDescent="0.25"/>
    <row r="1991" ht="13.5" customHeight="1" x14ac:dyDescent="0.25"/>
    <row r="1992" ht="13.5" customHeight="1" x14ac:dyDescent="0.25"/>
    <row r="1993" ht="13.5" customHeight="1" x14ac:dyDescent="0.25"/>
    <row r="1994" ht="13.5" customHeight="1" x14ac:dyDescent="0.25"/>
    <row r="1995" ht="13.5" customHeight="1" x14ac:dyDescent="0.25"/>
    <row r="1996" ht="13.5" customHeight="1" x14ac:dyDescent="0.25"/>
    <row r="1997" ht="13.5" customHeight="1" x14ac:dyDescent="0.25"/>
    <row r="1998" ht="13.5" customHeight="1" x14ac:dyDescent="0.25"/>
    <row r="1999" ht="13.5" customHeight="1" x14ac:dyDescent="0.25"/>
    <row r="2000" ht="13.5" customHeight="1" x14ac:dyDescent="0.25"/>
    <row r="2001" ht="13.5" customHeight="1" x14ac:dyDescent="0.25"/>
    <row r="2002" ht="13.5" customHeight="1" x14ac:dyDescent="0.25"/>
    <row r="2003" ht="13.5" customHeight="1" x14ac:dyDescent="0.25"/>
    <row r="2004" ht="13.5" customHeight="1" x14ac:dyDescent="0.25"/>
    <row r="2005" ht="13.5" customHeight="1" x14ac:dyDescent="0.25"/>
    <row r="2006" ht="13.5" customHeight="1" x14ac:dyDescent="0.25"/>
    <row r="2007" ht="13.5" customHeight="1" x14ac:dyDescent="0.25"/>
    <row r="2008" ht="13.5" customHeight="1" x14ac:dyDescent="0.25"/>
    <row r="2009" ht="13.5" customHeight="1" x14ac:dyDescent="0.25"/>
    <row r="2010" ht="13.5" customHeight="1" x14ac:dyDescent="0.25"/>
    <row r="2011" ht="13.5" customHeight="1" x14ac:dyDescent="0.25"/>
    <row r="2012" ht="13.5" customHeight="1" x14ac:dyDescent="0.25"/>
    <row r="2013" ht="13.5" customHeight="1" x14ac:dyDescent="0.25"/>
    <row r="2014" ht="13.5" customHeight="1" x14ac:dyDescent="0.25"/>
    <row r="2015" ht="13.5" customHeight="1" x14ac:dyDescent="0.25"/>
    <row r="2016" ht="13.5" customHeight="1" x14ac:dyDescent="0.25"/>
    <row r="2017" ht="13.5" customHeight="1" x14ac:dyDescent="0.25"/>
    <row r="2018" ht="13.5" customHeight="1" x14ac:dyDescent="0.25"/>
    <row r="2019" ht="13.5" customHeight="1" x14ac:dyDescent="0.25"/>
    <row r="2020" ht="13.5" customHeight="1" x14ac:dyDescent="0.25"/>
    <row r="2021" ht="13.5" customHeight="1" x14ac:dyDescent="0.25"/>
    <row r="2022" ht="13.5" customHeight="1" x14ac:dyDescent="0.25"/>
    <row r="2023" ht="13.5" customHeight="1" x14ac:dyDescent="0.25"/>
    <row r="2024" ht="13.5" customHeight="1" x14ac:dyDescent="0.25"/>
    <row r="2025" ht="13.5" customHeight="1" x14ac:dyDescent="0.25"/>
    <row r="2026" ht="13.5" customHeight="1" x14ac:dyDescent="0.25"/>
    <row r="2027" ht="13.5" customHeight="1" x14ac:dyDescent="0.25"/>
    <row r="2028" ht="13.5" customHeight="1" x14ac:dyDescent="0.25"/>
    <row r="2029" ht="13.5" customHeight="1" x14ac:dyDescent="0.25"/>
    <row r="2030" ht="13.5" customHeight="1" x14ac:dyDescent="0.25"/>
    <row r="2031" ht="13.5" customHeight="1" x14ac:dyDescent="0.25"/>
    <row r="2032" ht="13.5" customHeight="1" x14ac:dyDescent="0.25"/>
    <row r="2033" ht="13.5" customHeight="1" x14ac:dyDescent="0.25"/>
    <row r="2034" ht="13.5" customHeight="1" x14ac:dyDescent="0.25"/>
    <row r="2035" ht="13.5" customHeight="1" x14ac:dyDescent="0.25"/>
    <row r="2036" ht="13.5" customHeight="1" x14ac:dyDescent="0.25"/>
    <row r="2037" ht="13.5" customHeight="1" x14ac:dyDescent="0.25"/>
    <row r="2038" ht="13.5" customHeight="1" x14ac:dyDescent="0.25"/>
    <row r="2039" ht="13.5" customHeight="1" x14ac:dyDescent="0.25"/>
    <row r="2040" ht="13.5" customHeight="1" x14ac:dyDescent="0.25"/>
    <row r="2041" ht="13.5" customHeight="1" x14ac:dyDescent="0.25"/>
    <row r="2042" ht="13.5" customHeight="1" x14ac:dyDescent="0.25"/>
    <row r="2043" ht="13.5" customHeight="1" x14ac:dyDescent="0.25"/>
    <row r="2044" ht="13.5" customHeight="1" x14ac:dyDescent="0.25"/>
    <row r="2045" ht="13.5" customHeight="1" x14ac:dyDescent="0.25"/>
    <row r="2046" ht="13.5" customHeight="1" x14ac:dyDescent="0.25"/>
    <row r="2047" ht="13.5" customHeight="1" x14ac:dyDescent="0.25"/>
    <row r="2048" ht="13.5" customHeight="1" x14ac:dyDescent="0.25"/>
    <row r="2049" ht="13.5" customHeight="1" x14ac:dyDescent="0.25"/>
    <row r="2050" ht="13.5" customHeight="1" x14ac:dyDescent="0.25"/>
    <row r="2051" ht="13.5" customHeight="1" x14ac:dyDescent="0.25"/>
    <row r="2052" ht="13.5" customHeight="1" x14ac:dyDescent="0.25"/>
    <row r="2053" ht="13.5" customHeight="1" x14ac:dyDescent="0.25"/>
    <row r="2054" ht="13.5" customHeight="1" x14ac:dyDescent="0.25"/>
    <row r="2055" ht="13.5" customHeight="1" x14ac:dyDescent="0.25"/>
    <row r="2056" ht="13.5" customHeight="1" x14ac:dyDescent="0.25"/>
    <row r="2057" ht="13.5" customHeight="1" x14ac:dyDescent="0.25"/>
    <row r="2058" ht="13.5" customHeight="1" x14ac:dyDescent="0.25"/>
    <row r="2059" ht="13.5" customHeight="1" x14ac:dyDescent="0.25"/>
    <row r="2060" ht="13.5" customHeight="1" x14ac:dyDescent="0.25"/>
    <row r="2061" ht="13.5" customHeight="1" x14ac:dyDescent="0.25"/>
    <row r="2062" ht="13.5" customHeight="1" x14ac:dyDescent="0.25"/>
    <row r="2063" ht="13.5" customHeight="1" x14ac:dyDescent="0.25"/>
    <row r="2064" ht="13.5" customHeight="1" x14ac:dyDescent="0.25"/>
    <row r="2065" ht="13.5" customHeight="1" x14ac:dyDescent="0.25"/>
    <row r="2066" ht="13.5" customHeight="1" x14ac:dyDescent="0.25"/>
    <row r="2067" ht="13.5" customHeight="1" x14ac:dyDescent="0.25"/>
    <row r="2068" ht="13.5" customHeight="1" x14ac:dyDescent="0.25"/>
    <row r="2069" ht="13.5" customHeight="1" x14ac:dyDescent="0.25"/>
    <row r="2070" ht="13.5" customHeight="1" x14ac:dyDescent="0.25"/>
    <row r="2071" ht="13.5" customHeight="1" x14ac:dyDescent="0.25"/>
    <row r="2072" ht="13.5" customHeight="1" x14ac:dyDescent="0.25"/>
    <row r="2073" ht="13.5" customHeight="1" x14ac:dyDescent="0.25"/>
    <row r="2074" ht="13.5" customHeight="1" x14ac:dyDescent="0.25"/>
    <row r="2075" ht="13.5" customHeight="1" x14ac:dyDescent="0.25"/>
    <row r="2076" ht="13.5" customHeight="1" x14ac:dyDescent="0.25"/>
    <row r="2077" ht="13.5" customHeight="1" x14ac:dyDescent="0.25"/>
    <row r="2078" ht="13.5" customHeight="1" x14ac:dyDescent="0.25"/>
    <row r="2079" ht="13.5" customHeight="1" x14ac:dyDescent="0.25"/>
    <row r="2080" ht="13.5" customHeight="1" x14ac:dyDescent="0.25"/>
    <row r="2081" ht="13.5" customHeight="1" x14ac:dyDescent="0.25"/>
    <row r="2082" ht="13.5" customHeight="1" x14ac:dyDescent="0.25"/>
    <row r="2083" ht="13.5" customHeight="1" x14ac:dyDescent="0.25"/>
    <row r="2084" ht="13.5" customHeight="1" x14ac:dyDescent="0.25"/>
    <row r="2085" ht="13.5" customHeight="1" x14ac:dyDescent="0.25"/>
    <row r="2086" ht="13.5" customHeight="1" x14ac:dyDescent="0.25"/>
    <row r="2087" ht="13.5" customHeight="1" x14ac:dyDescent="0.25"/>
    <row r="2088" ht="13.5" customHeight="1" x14ac:dyDescent="0.25"/>
    <row r="2089" ht="13.5" customHeight="1" x14ac:dyDescent="0.25"/>
    <row r="2090" ht="13.5" customHeight="1" x14ac:dyDescent="0.25"/>
    <row r="2091" ht="13.5" customHeight="1" x14ac:dyDescent="0.25"/>
    <row r="2092" ht="13.5" customHeight="1" x14ac:dyDescent="0.25"/>
    <row r="2093" ht="13.5" customHeight="1" x14ac:dyDescent="0.25"/>
    <row r="2094" ht="13.5" customHeight="1" x14ac:dyDescent="0.25"/>
    <row r="2095" ht="13.5" customHeight="1" x14ac:dyDescent="0.25"/>
    <row r="2096" ht="13.5" customHeight="1" x14ac:dyDescent="0.25"/>
    <row r="2097" ht="13.5" customHeight="1" x14ac:dyDescent="0.25"/>
    <row r="2098" ht="13.5" customHeight="1" x14ac:dyDescent="0.25"/>
    <row r="2099" ht="13.5" customHeight="1" x14ac:dyDescent="0.25"/>
    <row r="2100" ht="13.5" customHeight="1" x14ac:dyDescent="0.25"/>
    <row r="2101" ht="13.5" customHeight="1" x14ac:dyDescent="0.25"/>
    <row r="2102" ht="13.5" customHeight="1" x14ac:dyDescent="0.25"/>
    <row r="2103" ht="13.5" customHeight="1" x14ac:dyDescent="0.25"/>
    <row r="2104" ht="13.5" customHeight="1" x14ac:dyDescent="0.25"/>
    <row r="2105" ht="13.5" customHeight="1" x14ac:dyDescent="0.25"/>
    <row r="2106" ht="13.5" customHeight="1" x14ac:dyDescent="0.25"/>
    <row r="2107" ht="13.5" customHeight="1" x14ac:dyDescent="0.25"/>
    <row r="2108" ht="13.5" customHeight="1" x14ac:dyDescent="0.25"/>
    <row r="2109" ht="13.5" customHeight="1" x14ac:dyDescent="0.25"/>
    <row r="2110" ht="13.5" customHeight="1" x14ac:dyDescent="0.25"/>
    <row r="2111" ht="13.5" customHeight="1" x14ac:dyDescent="0.25"/>
    <row r="2112" ht="13.5" customHeight="1" x14ac:dyDescent="0.25"/>
    <row r="2113" ht="13.5" customHeight="1" x14ac:dyDescent="0.25"/>
    <row r="2114" ht="13.5" customHeight="1" x14ac:dyDescent="0.25"/>
    <row r="2115" ht="13.5" customHeight="1" x14ac:dyDescent="0.25"/>
    <row r="2116" ht="13.5" customHeight="1" x14ac:dyDescent="0.25"/>
    <row r="2117" ht="13.5" customHeight="1" x14ac:dyDescent="0.25"/>
    <row r="2118" ht="13.5" customHeight="1" x14ac:dyDescent="0.25"/>
    <row r="2119" ht="13.5" customHeight="1" x14ac:dyDescent="0.25"/>
    <row r="2120" ht="13.5" customHeight="1" x14ac:dyDescent="0.25"/>
    <row r="2121" ht="13.5" customHeight="1" x14ac:dyDescent="0.25"/>
    <row r="2122" ht="13.5" customHeight="1" x14ac:dyDescent="0.25"/>
    <row r="2123" ht="13.5" customHeight="1" x14ac:dyDescent="0.25"/>
    <row r="2124" ht="13.5" customHeight="1" x14ac:dyDescent="0.25"/>
    <row r="2125" ht="13.5" customHeight="1" x14ac:dyDescent="0.25"/>
    <row r="2126" ht="13.5" customHeight="1" x14ac:dyDescent="0.25"/>
    <row r="2127" ht="13.5" customHeight="1" x14ac:dyDescent="0.25"/>
    <row r="2128" ht="13.5" customHeight="1" x14ac:dyDescent="0.25"/>
    <row r="2129" ht="13.5" customHeight="1" x14ac:dyDescent="0.25"/>
    <row r="2130" ht="13.5" customHeight="1" x14ac:dyDescent="0.25"/>
    <row r="2131" ht="13.5" customHeight="1" x14ac:dyDescent="0.25"/>
    <row r="2132" ht="13.5" customHeight="1" x14ac:dyDescent="0.25"/>
    <row r="2133" ht="13.5" customHeight="1" x14ac:dyDescent="0.25"/>
    <row r="2134" ht="13.5" customHeight="1" x14ac:dyDescent="0.25"/>
    <row r="2135" ht="13.5" customHeight="1" x14ac:dyDescent="0.25"/>
    <row r="2136" ht="13.5" customHeight="1" x14ac:dyDescent="0.25"/>
    <row r="2137" ht="13.5" customHeight="1" x14ac:dyDescent="0.25"/>
    <row r="2138" ht="13.5" customHeight="1" x14ac:dyDescent="0.25"/>
    <row r="2139" ht="13.5" customHeight="1" x14ac:dyDescent="0.25"/>
    <row r="2140" ht="13.5" customHeight="1" x14ac:dyDescent="0.25"/>
    <row r="2141" ht="13.5" customHeight="1" x14ac:dyDescent="0.25"/>
    <row r="2142" ht="13.5" customHeight="1" x14ac:dyDescent="0.25"/>
    <row r="2143" ht="13.5" customHeight="1" x14ac:dyDescent="0.25"/>
    <row r="2144" ht="13.5" customHeight="1" x14ac:dyDescent="0.25"/>
    <row r="2145" ht="13.5" customHeight="1" x14ac:dyDescent="0.25"/>
    <row r="2146" ht="13.5" customHeight="1" x14ac:dyDescent="0.25"/>
    <row r="2147" ht="13.5" customHeight="1" x14ac:dyDescent="0.25"/>
    <row r="2148" ht="13.5" customHeight="1" x14ac:dyDescent="0.25"/>
    <row r="2149" ht="13.5" customHeight="1" x14ac:dyDescent="0.25"/>
    <row r="2150" ht="13.5" customHeight="1" x14ac:dyDescent="0.25"/>
    <row r="2151" ht="13.5" customHeight="1" x14ac:dyDescent="0.25"/>
    <row r="2152" ht="13.5" customHeight="1" x14ac:dyDescent="0.25"/>
    <row r="2153" ht="13.5" customHeight="1" x14ac:dyDescent="0.25"/>
    <row r="2154" ht="13.5" customHeight="1" x14ac:dyDescent="0.25"/>
    <row r="2155" ht="13.5" customHeight="1" x14ac:dyDescent="0.25"/>
    <row r="2156" ht="13.5" customHeight="1" x14ac:dyDescent="0.25"/>
    <row r="2157" ht="13.5" customHeight="1" x14ac:dyDescent="0.25"/>
    <row r="2158" ht="13.5" customHeight="1" x14ac:dyDescent="0.25"/>
    <row r="2159" ht="13.5" customHeight="1" x14ac:dyDescent="0.25"/>
    <row r="2160" ht="13.5" customHeight="1" x14ac:dyDescent="0.25"/>
    <row r="2161" ht="13.5" customHeight="1" x14ac:dyDescent="0.25"/>
    <row r="2162" ht="13.5" customHeight="1" x14ac:dyDescent="0.25"/>
    <row r="2163" ht="13.5" customHeight="1" x14ac:dyDescent="0.25"/>
    <row r="2164" ht="13.5" customHeight="1" x14ac:dyDescent="0.25"/>
    <row r="2165" ht="13.5" customHeight="1" x14ac:dyDescent="0.25"/>
    <row r="2166" ht="13.5" customHeight="1" x14ac:dyDescent="0.25"/>
    <row r="2167" ht="13.5" customHeight="1" x14ac:dyDescent="0.25"/>
    <row r="2168" ht="13.5" customHeight="1" x14ac:dyDescent="0.25"/>
    <row r="2169" ht="13.5" customHeight="1" x14ac:dyDescent="0.25"/>
    <row r="2170" ht="13.5" customHeight="1" x14ac:dyDescent="0.25"/>
    <row r="2171" ht="13.5" customHeight="1" x14ac:dyDescent="0.25"/>
    <row r="2172" ht="13.5" customHeight="1" x14ac:dyDescent="0.25"/>
    <row r="2173" ht="13.5" customHeight="1" x14ac:dyDescent="0.25"/>
    <row r="2174" ht="13.5" customHeight="1" x14ac:dyDescent="0.25"/>
    <row r="2175" ht="13.5" customHeight="1" x14ac:dyDescent="0.25"/>
    <row r="2176" ht="13.5" customHeight="1" x14ac:dyDescent="0.25"/>
    <row r="2177" ht="13.5" customHeight="1" x14ac:dyDescent="0.25"/>
    <row r="2178" ht="13.5" customHeight="1" x14ac:dyDescent="0.25"/>
    <row r="2179" ht="13.5" customHeight="1" x14ac:dyDescent="0.25"/>
    <row r="2180" ht="13.5" customHeight="1" x14ac:dyDescent="0.25"/>
    <row r="2181" ht="13.5" customHeight="1" x14ac:dyDescent="0.25"/>
    <row r="2182" ht="13.5" customHeight="1" x14ac:dyDescent="0.25"/>
    <row r="2183" ht="13.5" customHeight="1" x14ac:dyDescent="0.25"/>
    <row r="2184" ht="13.5" customHeight="1" x14ac:dyDescent="0.25"/>
    <row r="2185" ht="13.5" customHeight="1" x14ac:dyDescent="0.25"/>
    <row r="2186" ht="13.5" customHeight="1" x14ac:dyDescent="0.25"/>
    <row r="2187" ht="13.5" customHeight="1" x14ac:dyDescent="0.25"/>
    <row r="2188" ht="13.5" customHeight="1" x14ac:dyDescent="0.25"/>
    <row r="2189" ht="13.5" customHeight="1" x14ac:dyDescent="0.25"/>
    <row r="2190" ht="13.5" customHeight="1" x14ac:dyDescent="0.25"/>
    <row r="2191" ht="13.5" customHeight="1" x14ac:dyDescent="0.25"/>
    <row r="2192" ht="13.5" customHeight="1" x14ac:dyDescent="0.25"/>
    <row r="2193" ht="13.5" customHeight="1" x14ac:dyDescent="0.25"/>
    <row r="2194" ht="13.5" customHeight="1" x14ac:dyDescent="0.25"/>
    <row r="2195" ht="13.5" customHeight="1" x14ac:dyDescent="0.25"/>
    <row r="2196" ht="13.5" customHeight="1" x14ac:dyDescent="0.25"/>
    <row r="2197" ht="13.5" customHeight="1" x14ac:dyDescent="0.25"/>
    <row r="2198" ht="13.5" customHeight="1" x14ac:dyDescent="0.25"/>
    <row r="2199" ht="13.5" customHeight="1" x14ac:dyDescent="0.25"/>
    <row r="2200" ht="13.5" customHeight="1" x14ac:dyDescent="0.25"/>
    <row r="2201" ht="13.5" customHeight="1" x14ac:dyDescent="0.25"/>
    <row r="2202" ht="13.5" customHeight="1" x14ac:dyDescent="0.25"/>
    <row r="2203" ht="13.5" customHeight="1" x14ac:dyDescent="0.25"/>
    <row r="2204" ht="13.5" customHeight="1" x14ac:dyDescent="0.25"/>
    <row r="2205" ht="13.5" customHeight="1" x14ac:dyDescent="0.25"/>
    <row r="2206" ht="13.5" customHeight="1" x14ac:dyDescent="0.25"/>
    <row r="2207" ht="13.5" customHeight="1" x14ac:dyDescent="0.25"/>
    <row r="2208" ht="13.5" customHeight="1" x14ac:dyDescent="0.25"/>
    <row r="2209" ht="13.5" customHeight="1" x14ac:dyDescent="0.25"/>
    <row r="2210" ht="13.5" customHeight="1" x14ac:dyDescent="0.25"/>
    <row r="2211" ht="13.5" customHeight="1" x14ac:dyDescent="0.25"/>
    <row r="2212" ht="13.5" customHeight="1" x14ac:dyDescent="0.25"/>
    <row r="2213" ht="13.5" customHeight="1" x14ac:dyDescent="0.25"/>
    <row r="2214" ht="13.5" customHeight="1" x14ac:dyDescent="0.25"/>
    <row r="2215" ht="13.5" customHeight="1" x14ac:dyDescent="0.25"/>
    <row r="2216" ht="13.5" customHeight="1" x14ac:dyDescent="0.25"/>
    <row r="2217" ht="13.5" customHeight="1" x14ac:dyDescent="0.25"/>
    <row r="2218" ht="13.5" customHeight="1" x14ac:dyDescent="0.25"/>
    <row r="2219" ht="13.5" customHeight="1" x14ac:dyDescent="0.25"/>
    <row r="2220" ht="13.5" customHeight="1" x14ac:dyDescent="0.25"/>
    <row r="2221" ht="13.5" customHeight="1" x14ac:dyDescent="0.25"/>
    <row r="2222" ht="13.5" customHeight="1" x14ac:dyDescent="0.25"/>
    <row r="2223" ht="13.5" customHeight="1" x14ac:dyDescent="0.25"/>
    <row r="2224" ht="13.5" customHeight="1" x14ac:dyDescent="0.25"/>
    <row r="2225" ht="13.5" customHeight="1" x14ac:dyDescent="0.25"/>
    <row r="2226" ht="13.5" customHeight="1" x14ac:dyDescent="0.25"/>
    <row r="2227" ht="13.5" customHeight="1" x14ac:dyDescent="0.25"/>
    <row r="2228" ht="13.5" customHeight="1" x14ac:dyDescent="0.25"/>
    <row r="2229" ht="13.5" customHeight="1" x14ac:dyDescent="0.25"/>
    <row r="2230" ht="13.5" customHeight="1" x14ac:dyDescent="0.25"/>
    <row r="2231" ht="13.5" customHeight="1" x14ac:dyDescent="0.25"/>
    <row r="2232" ht="13.5" customHeight="1" x14ac:dyDescent="0.25"/>
    <row r="2233" ht="13.5" customHeight="1" x14ac:dyDescent="0.25"/>
    <row r="2234" ht="13.5" customHeight="1" x14ac:dyDescent="0.25"/>
    <row r="2235" ht="13.5" customHeight="1" x14ac:dyDescent="0.25"/>
    <row r="2236" ht="13.5" customHeight="1" x14ac:dyDescent="0.25"/>
    <row r="2237" ht="13.5" customHeight="1" x14ac:dyDescent="0.25"/>
    <row r="2238" ht="13.5" customHeight="1" x14ac:dyDescent="0.25"/>
    <row r="2239" ht="13.5" customHeight="1" x14ac:dyDescent="0.25"/>
    <row r="2240" ht="13.5" customHeight="1" x14ac:dyDescent="0.25"/>
    <row r="2241" ht="13.5" customHeight="1" x14ac:dyDescent="0.25"/>
    <row r="2242" ht="13.5" customHeight="1" x14ac:dyDescent="0.25"/>
    <row r="2243" ht="13.5" customHeight="1" x14ac:dyDescent="0.25"/>
    <row r="2244" ht="13.5" customHeight="1" x14ac:dyDescent="0.25"/>
    <row r="2245" ht="13.5" customHeight="1" x14ac:dyDescent="0.25"/>
    <row r="2246" ht="13.5" customHeight="1" x14ac:dyDescent="0.25"/>
    <row r="2247" ht="13.5" customHeight="1" x14ac:dyDescent="0.25"/>
    <row r="2248" ht="13.5" customHeight="1" x14ac:dyDescent="0.25"/>
    <row r="2249" ht="13.5" customHeight="1" x14ac:dyDescent="0.25"/>
    <row r="2250" ht="13.5" customHeight="1" x14ac:dyDescent="0.25"/>
    <row r="2251" ht="13.5" customHeight="1" x14ac:dyDescent="0.25"/>
    <row r="2252" ht="13.5" customHeight="1" x14ac:dyDescent="0.25"/>
    <row r="2253" ht="13.5" customHeight="1" x14ac:dyDescent="0.25"/>
    <row r="2254" ht="13.5" customHeight="1" x14ac:dyDescent="0.25"/>
    <row r="2255" ht="13.5" customHeight="1" x14ac:dyDescent="0.25"/>
    <row r="2256" ht="13.5" customHeight="1" x14ac:dyDescent="0.25"/>
    <row r="2257" ht="13.5" customHeight="1" x14ac:dyDescent="0.25"/>
    <row r="2258" ht="13.5" customHeight="1" x14ac:dyDescent="0.25"/>
    <row r="2259" ht="13.5" customHeight="1" x14ac:dyDescent="0.25"/>
    <row r="2260" ht="13.5" customHeight="1" x14ac:dyDescent="0.25"/>
    <row r="2261" ht="13.5" customHeight="1" x14ac:dyDescent="0.25"/>
    <row r="2262" ht="13.5" customHeight="1" x14ac:dyDescent="0.25"/>
    <row r="2263" ht="13.5" customHeight="1" x14ac:dyDescent="0.25"/>
    <row r="2264" ht="13.5" customHeight="1" x14ac:dyDescent="0.25"/>
    <row r="2265" ht="13.5" customHeight="1" x14ac:dyDescent="0.25"/>
    <row r="2266" ht="13.5" customHeight="1" x14ac:dyDescent="0.25"/>
    <row r="2267" ht="13.5" customHeight="1" x14ac:dyDescent="0.25"/>
    <row r="2268" ht="13.5" customHeight="1" x14ac:dyDescent="0.25"/>
    <row r="2269" ht="13.5" customHeight="1" x14ac:dyDescent="0.25"/>
    <row r="2270" ht="13.5" customHeight="1" x14ac:dyDescent="0.25"/>
    <row r="2271" ht="13.5" customHeight="1" x14ac:dyDescent="0.25"/>
    <row r="2272" ht="13.5" customHeight="1" x14ac:dyDescent="0.25"/>
    <row r="2273" ht="13.5" customHeight="1" x14ac:dyDescent="0.25"/>
    <row r="2274" ht="13.5" customHeight="1" x14ac:dyDescent="0.25"/>
    <row r="2275" ht="13.5" customHeight="1" x14ac:dyDescent="0.25"/>
    <row r="2276" ht="13.5" customHeight="1" x14ac:dyDescent="0.25"/>
    <row r="2277" ht="13.5" customHeight="1" x14ac:dyDescent="0.25"/>
    <row r="2278" ht="13.5" customHeight="1" x14ac:dyDescent="0.25"/>
    <row r="2279" ht="13.5" customHeight="1" x14ac:dyDescent="0.25"/>
    <row r="2280" ht="13.5" customHeight="1" x14ac:dyDescent="0.25"/>
    <row r="2281" ht="13.5" customHeight="1" x14ac:dyDescent="0.25"/>
    <row r="2282" ht="13.5" customHeight="1" x14ac:dyDescent="0.25"/>
    <row r="2283" ht="13.5" customHeight="1" x14ac:dyDescent="0.25"/>
    <row r="2284" ht="13.5" customHeight="1" x14ac:dyDescent="0.25"/>
    <row r="2285" ht="13.5" customHeight="1" x14ac:dyDescent="0.25"/>
    <row r="2286" ht="13.5" customHeight="1" x14ac:dyDescent="0.25"/>
    <row r="2287" ht="13.5" customHeight="1" x14ac:dyDescent="0.25"/>
    <row r="2288" ht="13.5" customHeight="1" x14ac:dyDescent="0.25"/>
    <row r="2289" ht="13.5" customHeight="1" x14ac:dyDescent="0.25"/>
    <row r="2290" ht="13.5" customHeight="1" x14ac:dyDescent="0.25"/>
    <row r="2291" ht="13.5" customHeight="1" x14ac:dyDescent="0.25"/>
    <row r="2292" ht="13.5" customHeight="1" x14ac:dyDescent="0.25"/>
    <row r="2293" ht="13.5" customHeight="1" x14ac:dyDescent="0.25"/>
    <row r="2294" ht="13.5" customHeight="1" x14ac:dyDescent="0.25"/>
    <row r="2295" ht="13.5" customHeight="1" x14ac:dyDescent="0.25"/>
    <row r="2296" ht="13.5" customHeight="1" x14ac:dyDescent="0.25"/>
    <row r="2297" ht="13.5" customHeight="1" x14ac:dyDescent="0.25"/>
    <row r="2298" ht="13.5" customHeight="1" x14ac:dyDescent="0.25"/>
    <row r="2299" ht="13.5" customHeight="1" x14ac:dyDescent="0.25"/>
    <row r="2300" ht="13.5" customHeight="1" x14ac:dyDescent="0.25"/>
    <row r="2301" ht="13.5" customHeight="1" x14ac:dyDescent="0.25"/>
    <row r="2302" ht="13.5" customHeight="1" x14ac:dyDescent="0.25"/>
    <row r="2303" ht="13.5" customHeight="1" x14ac:dyDescent="0.25"/>
    <row r="2304" ht="13.5" customHeight="1" x14ac:dyDescent="0.25"/>
    <row r="2305" ht="13.5" customHeight="1" x14ac:dyDescent="0.25"/>
    <row r="2306" ht="13.5" customHeight="1" x14ac:dyDescent="0.25"/>
    <row r="2307" ht="13.5" customHeight="1" x14ac:dyDescent="0.25"/>
    <row r="2308" ht="13.5" customHeight="1" x14ac:dyDescent="0.25"/>
    <row r="2309" ht="13.5" customHeight="1" x14ac:dyDescent="0.25"/>
    <row r="2310" ht="13.5" customHeight="1" x14ac:dyDescent="0.25"/>
    <row r="2311" ht="13.5" customHeight="1" x14ac:dyDescent="0.25"/>
    <row r="2312" ht="13.5" customHeight="1" x14ac:dyDescent="0.25"/>
    <row r="2313" ht="13.5" customHeight="1" x14ac:dyDescent="0.25"/>
    <row r="2314" ht="13.5" customHeight="1" x14ac:dyDescent="0.25"/>
    <row r="2315" ht="13.5" customHeight="1" x14ac:dyDescent="0.25"/>
    <row r="2316" ht="13.5" customHeight="1" x14ac:dyDescent="0.25"/>
    <row r="2317" ht="13.5" customHeight="1" x14ac:dyDescent="0.25"/>
    <row r="2318" ht="13.5" customHeight="1" x14ac:dyDescent="0.25"/>
    <row r="2319" ht="13.5" customHeight="1" x14ac:dyDescent="0.25"/>
    <row r="2320" ht="13.5" customHeight="1" x14ac:dyDescent="0.25"/>
    <row r="2321" ht="13.5" customHeight="1" x14ac:dyDescent="0.25"/>
    <row r="2322" ht="13.5" customHeight="1" x14ac:dyDescent="0.25"/>
    <row r="2323" ht="13.5" customHeight="1" x14ac:dyDescent="0.25"/>
    <row r="2324" ht="13.5" customHeight="1" x14ac:dyDescent="0.25"/>
    <row r="2325" ht="13.5" customHeight="1" x14ac:dyDescent="0.25"/>
    <row r="2326" ht="13.5" customHeight="1" x14ac:dyDescent="0.25"/>
    <row r="2327" ht="13.5" customHeight="1" x14ac:dyDescent="0.25"/>
    <row r="2328" ht="13.5" customHeight="1" x14ac:dyDescent="0.25"/>
    <row r="2329" ht="13.5" customHeight="1" x14ac:dyDescent="0.25"/>
    <row r="2330" ht="13.5" customHeight="1" x14ac:dyDescent="0.25"/>
    <row r="2331" ht="13.5" customHeight="1" x14ac:dyDescent="0.25"/>
    <row r="2332" ht="13.5" customHeight="1" x14ac:dyDescent="0.25"/>
    <row r="2333" ht="13.5" customHeight="1" x14ac:dyDescent="0.25"/>
    <row r="2334" ht="13.5" customHeight="1" x14ac:dyDescent="0.25"/>
    <row r="2335" ht="13.5" customHeight="1" x14ac:dyDescent="0.25"/>
    <row r="2336" ht="13.5" customHeight="1" x14ac:dyDescent="0.25"/>
    <row r="2337" ht="13.5" customHeight="1" x14ac:dyDescent="0.25"/>
    <row r="2338" ht="13.5" customHeight="1" x14ac:dyDescent="0.25"/>
    <row r="2339" ht="13.5" customHeight="1" x14ac:dyDescent="0.25"/>
    <row r="2340" ht="13.5" customHeight="1" x14ac:dyDescent="0.25"/>
    <row r="2341" ht="13.5" customHeight="1" x14ac:dyDescent="0.25"/>
    <row r="2342" ht="13.5" customHeight="1" x14ac:dyDescent="0.25"/>
    <row r="2343" ht="13.5" customHeight="1" x14ac:dyDescent="0.25"/>
    <row r="2344" ht="13.5" customHeight="1" x14ac:dyDescent="0.25"/>
    <row r="2345" ht="13.5" customHeight="1" x14ac:dyDescent="0.25"/>
    <row r="2346" ht="13.5" customHeight="1" x14ac:dyDescent="0.25"/>
    <row r="2347" ht="13.5" customHeight="1" x14ac:dyDescent="0.25"/>
    <row r="2348" ht="13.5" customHeight="1" x14ac:dyDescent="0.25"/>
    <row r="2349" ht="13.5" customHeight="1" x14ac:dyDescent="0.25"/>
    <row r="2350" ht="13.5" customHeight="1" x14ac:dyDescent="0.25"/>
    <row r="2351" ht="13.5" customHeight="1" x14ac:dyDescent="0.25"/>
    <row r="2352" ht="13.5" customHeight="1" x14ac:dyDescent="0.25"/>
    <row r="2353" ht="13.5" customHeight="1" x14ac:dyDescent="0.25"/>
    <row r="2354" ht="13.5" customHeight="1" x14ac:dyDescent="0.25"/>
    <row r="2355" ht="13.5" customHeight="1" x14ac:dyDescent="0.25"/>
    <row r="2356" ht="13.5" customHeight="1" x14ac:dyDescent="0.25"/>
    <row r="2357" ht="13.5" customHeight="1" x14ac:dyDescent="0.25"/>
    <row r="2358" ht="13.5" customHeight="1" x14ac:dyDescent="0.25"/>
    <row r="2359" ht="13.5" customHeight="1" x14ac:dyDescent="0.25"/>
    <row r="2360" ht="13.5" customHeight="1" x14ac:dyDescent="0.25"/>
    <row r="2361" ht="13.5" customHeight="1" x14ac:dyDescent="0.25"/>
    <row r="2362" ht="13.5" customHeight="1" x14ac:dyDescent="0.25"/>
    <row r="2363" ht="13.5" customHeight="1" x14ac:dyDescent="0.25"/>
    <row r="2364" ht="13.5" customHeight="1" x14ac:dyDescent="0.25"/>
    <row r="2365" ht="13.5" customHeight="1" x14ac:dyDescent="0.25"/>
    <row r="2366" ht="13.5" customHeight="1" x14ac:dyDescent="0.25"/>
    <row r="2367" ht="13.5" customHeight="1" x14ac:dyDescent="0.25"/>
    <row r="2368" ht="13.5" customHeight="1" x14ac:dyDescent="0.25"/>
    <row r="2369" ht="13.5" customHeight="1" x14ac:dyDescent="0.25"/>
    <row r="2370" ht="13.5" customHeight="1" x14ac:dyDescent="0.25"/>
    <row r="2371" ht="13.5" customHeight="1" x14ac:dyDescent="0.25"/>
    <row r="2372" ht="13.5" customHeight="1" x14ac:dyDescent="0.25"/>
    <row r="2373" ht="13.5" customHeight="1" x14ac:dyDescent="0.25"/>
    <row r="2374" ht="13.5" customHeight="1" x14ac:dyDescent="0.25"/>
    <row r="2375" ht="13.5" customHeight="1" x14ac:dyDescent="0.25"/>
    <row r="2376" ht="13.5" customHeight="1" x14ac:dyDescent="0.25"/>
    <row r="2377" ht="13.5" customHeight="1" x14ac:dyDescent="0.25"/>
    <row r="2378" ht="13.5" customHeight="1" x14ac:dyDescent="0.25"/>
    <row r="2379" ht="13.5" customHeight="1" x14ac:dyDescent="0.25"/>
    <row r="2380" ht="13.5" customHeight="1" x14ac:dyDescent="0.25"/>
    <row r="2381" ht="13.5" customHeight="1" x14ac:dyDescent="0.25"/>
    <row r="2382" ht="13.5" customHeight="1" x14ac:dyDescent="0.25"/>
    <row r="2383" ht="13.5" customHeight="1" x14ac:dyDescent="0.25"/>
    <row r="2384" ht="13.5" customHeight="1" x14ac:dyDescent="0.25"/>
    <row r="2385" ht="13.5" customHeight="1" x14ac:dyDescent="0.25"/>
    <row r="2386" ht="13.5" customHeight="1" x14ac:dyDescent="0.25"/>
    <row r="2387" ht="13.5" customHeight="1" x14ac:dyDescent="0.25"/>
    <row r="2388" ht="13.5" customHeight="1" x14ac:dyDescent="0.25"/>
    <row r="2389" ht="13.5" customHeight="1" x14ac:dyDescent="0.25"/>
    <row r="2390" ht="13.5" customHeight="1" x14ac:dyDescent="0.25"/>
    <row r="2391" ht="13.5" customHeight="1" x14ac:dyDescent="0.25"/>
    <row r="2392" ht="13.5" customHeight="1" x14ac:dyDescent="0.25"/>
    <row r="2393" ht="13.5" customHeight="1" x14ac:dyDescent="0.25"/>
    <row r="2394" ht="13.5" customHeight="1" x14ac:dyDescent="0.25"/>
    <row r="2395" ht="13.5" customHeight="1" x14ac:dyDescent="0.25"/>
    <row r="2396" ht="13.5" customHeight="1" x14ac:dyDescent="0.25"/>
    <row r="2397" ht="13.5" customHeight="1" x14ac:dyDescent="0.25"/>
    <row r="2398" ht="13.5" customHeight="1" x14ac:dyDescent="0.25"/>
    <row r="2399" ht="13.5" customHeight="1" x14ac:dyDescent="0.25"/>
    <row r="2400" ht="13.5" customHeight="1" x14ac:dyDescent="0.25"/>
    <row r="2401" ht="13.5" customHeight="1" x14ac:dyDescent="0.25"/>
    <row r="2402" ht="13.5" customHeight="1" x14ac:dyDescent="0.25"/>
    <row r="2403" ht="13.5" customHeight="1" x14ac:dyDescent="0.25"/>
    <row r="2404" ht="13.5" customHeight="1" x14ac:dyDescent="0.25"/>
    <row r="2405" ht="13.5" customHeight="1" x14ac:dyDescent="0.25"/>
    <row r="2406" ht="13.5" customHeight="1" x14ac:dyDescent="0.25"/>
    <row r="2407" ht="13.5" customHeight="1" x14ac:dyDescent="0.25"/>
    <row r="2408" ht="13.5" customHeight="1" x14ac:dyDescent="0.25"/>
    <row r="2409" ht="13.5" customHeight="1" x14ac:dyDescent="0.25"/>
    <row r="2410" ht="13.5" customHeight="1" x14ac:dyDescent="0.25"/>
    <row r="2411" ht="13.5" customHeight="1" x14ac:dyDescent="0.25"/>
    <row r="2412" ht="13.5" customHeight="1" x14ac:dyDescent="0.25"/>
    <row r="2413" ht="13.5" customHeight="1" x14ac:dyDescent="0.25"/>
    <row r="2414" ht="13.5" customHeight="1" x14ac:dyDescent="0.25"/>
    <row r="2415" ht="13.5" customHeight="1" x14ac:dyDescent="0.25"/>
    <row r="2416" ht="13.5" customHeight="1" x14ac:dyDescent="0.25"/>
    <row r="2417" ht="13.5" customHeight="1" x14ac:dyDescent="0.25"/>
    <row r="2418" ht="13.5" customHeight="1" x14ac:dyDescent="0.25"/>
    <row r="2419" ht="13.5" customHeight="1" x14ac:dyDescent="0.25"/>
    <row r="2420" ht="13.5" customHeight="1" x14ac:dyDescent="0.25"/>
    <row r="2421" ht="13.5" customHeight="1" x14ac:dyDescent="0.25"/>
    <row r="2422" ht="13.5" customHeight="1" x14ac:dyDescent="0.25"/>
    <row r="2423" ht="13.5" customHeight="1" x14ac:dyDescent="0.25"/>
    <row r="2424" ht="13.5" customHeight="1" x14ac:dyDescent="0.25"/>
    <row r="2425" ht="13.5" customHeight="1" x14ac:dyDescent="0.25"/>
    <row r="2426" ht="13.5" customHeight="1" x14ac:dyDescent="0.25"/>
    <row r="2427" ht="13.5" customHeight="1" x14ac:dyDescent="0.25"/>
    <row r="2428" ht="13.5" customHeight="1" x14ac:dyDescent="0.25"/>
    <row r="2429" ht="13.5" customHeight="1" x14ac:dyDescent="0.25"/>
    <row r="2430" ht="13.5" customHeight="1" x14ac:dyDescent="0.25"/>
    <row r="2431" ht="13.5" customHeight="1" x14ac:dyDescent="0.25"/>
    <row r="2432" ht="13.5" customHeight="1" x14ac:dyDescent="0.25"/>
    <row r="2433" ht="13.5" customHeight="1" x14ac:dyDescent="0.25"/>
    <row r="2434" ht="13.5" customHeight="1" x14ac:dyDescent="0.25"/>
    <row r="2435" ht="13.5" customHeight="1" x14ac:dyDescent="0.25"/>
    <row r="2436" ht="13.5" customHeight="1" x14ac:dyDescent="0.25"/>
    <row r="2437" ht="13.5" customHeight="1" x14ac:dyDescent="0.25"/>
    <row r="2438" ht="13.5" customHeight="1" x14ac:dyDescent="0.25"/>
    <row r="2439" ht="13.5" customHeight="1" x14ac:dyDescent="0.25"/>
    <row r="2440" ht="13.5" customHeight="1" x14ac:dyDescent="0.25"/>
    <row r="2441" ht="13.5" customHeight="1" x14ac:dyDescent="0.25"/>
    <row r="2442" ht="13.5" customHeight="1" x14ac:dyDescent="0.25"/>
    <row r="2443" ht="13.5" customHeight="1" x14ac:dyDescent="0.25"/>
    <row r="2444" ht="13.5" customHeight="1" x14ac:dyDescent="0.25"/>
    <row r="2445" ht="13.5" customHeight="1" x14ac:dyDescent="0.25"/>
    <row r="2446" ht="13.5" customHeight="1" x14ac:dyDescent="0.25"/>
    <row r="2447" ht="13.5" customHeight="1" x14ac:dyDescent="0.25"/>
    <row r="2448" ht="13.5" customHeight="1" x14ac:dyDescent="0.25"/>
    <row r="2449" ht="13.5" customHeight="1" x14ac:dyDescent="0.25"/>
    <row r="2450" ht="13.5" customHeight="1" x14ac:dyDescent="0.25"/>
    <row r="2451" ht="13.5" customHeight="1" x14ac:dyDescent="0.25"/>
    <row r="2452" ht="13.5" customHeight="1" x14ac:dyDescent="0.25"/>
    <row r="2453" ht="13.5" customHeight="1" x14ac:dyDescent="0.25"/>
    <row r="2454" ht="13.5" customHeight="1" x14ac:dyDescent="0.25"/>
    <row r="2455" ht="13.5" customHeight="1" x14ac:dyDescent="0.25"/>
    <row r="2456" ht="13.5" customHeight="1" x14ac:dyDescent="0.25"/>
    <row r="2457" ht="13.5" customHeight="1" x14ac:dyDescent="0.25"/>
    <row r="2458" ht="13.5" customHeight="1" x14ac:dyDescent="0.25"/>
    <row r="2459" ht="13.5" customHeight="1" x14ac:dyDescent="0.25"/>
    <row r="2460" ht="13.5" customHeight="1" x14ac:dyDescent="0.25"/>
    <row r="2461" ht="13.5" customHeight="1" x14ac:dyDescent="0.25"/>
    <row r="2462" ht="13.5" customHeight="1" x14ac:dyDescent="0.25"/>
    <row r="2463" ht="13.5" customHeight="1" x14ac:dyDescent="0.25"/>
    <row r="2464" ht="13.5" customHeight="1" x14ac:dyDescent="0.25"/>
    <row r="2465" ht="13.5" customHeight="1" x14ac:dyDescent="0.25"/>
    <row r="2466" ht="13.5" customHeight="1" x14ac:dyDescent="0.25"/>
    <row r="2467" ht="13.5" customHeight="1" x14ac:dyDescent="0.25"/>
    <row r="2468" ht="13.5" customHeight="1" x14ac:dyDescent="0.25"/>
    <row r="2469" ht="13.5" customHeight="1" x14ac:dyDescent="0.25"/>
    <row r="2470" ht="13.5" customHeight="1" x14ac:dyDescent="0.25"/>
    <row r="2471" ht="13.5" customHeight="1" x14ac:dyDescent="0.25"/>
    <row r="2472" ht="13.5" customHeight="1" x14ac:dyDescent="0.25"/>
    <row r="2473" ht="13.5" customHeight="1" x14ac:dyDescent="0.25"/>
    <row r="2474" ht="13.5" customHeight="1" x14ac:dyDescent="0.25"/>
    <row r="2475" ht="13.5" customHeight="1" x14ac:dyDescent="0.25"/>
    <row r="2476" ht="13.5" customHeight="1" x14ac:dyDescent="0.25"/>
    <row r="2477" ht="13.5" customHeight="1" x14ac:dyDescent="0.25"/>
    <row r="2478" ht="13.5" customHeight="1" x14ac:dyDescent="0.25"/>
    <row r="2479" ht="13.5" customHeight="1" x14ac:dyDescent="0.25"/>
    <row r="2480" ht="13.5" customHeight="1" x14ac:dyDescent="0.25"/>
    <row r="2481" ht="13.5" customHeight="1" x14ac:dyDescent="0.25"/>
    <row r="2482" ht="13.5" customHeight="1" x14ac:dyDescent="0.25"/>
    <row r="2483" ht="13.5" customHeight="1" x14ac:dyDescent="0.25"/>
    <row r="2484" ht="13.5" customHeight="1" x14ac:dyDescent="0.25"/>
    <row r="2485" ht="13.5" customHeight="1" x14ac:dyDescent="0.25"/>
    <row r="2486" ht="13.5" customHeight="1" x14ac:dyDescent="0.25"/>
    <row r="2487" ht="13.5" customHeight="1" x14ac:dyDescent="0.25"/>
    <row r="2488" ht="13.5" customHeight="1" x14ac:dyDescent="0.25"/>
    <row r="2489" ht="13.5" customHeight="1" x14ac:dyDescent="0.25"/>
    <row r="2490" ht="13.5" customHeight="1" x14ac:dyDescent="0.25"/>
    <row r="2491" ht="13.5" customHeight="1" x14ac:dyDescent="0.25"/>
    <row r="2492" ht="13.5" customHeight="1" x14ac:dyDescent="0.25"/>
    <row r="2493" ht="13.5" customHeight="1" x14ac:dyDescent="0.25"/>
    <row r="2494" ht="13.5" customHeight="1" x14ac:dyDescent="0.25"/>
    <row r="2495" ht="13.5" customHeight="1" x14ac:dyDescent="0.25"/>
    <row r="2496" ht="13.5" customHeight="1" x14ac:dyDescent="0.25"/>
    <row r="2497" ht="13.5" customHeight="1" x14ac:dyDescent="0.25"/>
    <row r="2498" ht="13.5" customHeight="1" x14ac:dyDescent="0.25"/>
    <row r="2499" ht="13.5" customHeight="1" x14ac:dyDescent="0.25"/>
    <row r="2500" ht="13.5" customHeight="1" x14ac:dyDescent="0.25"/>
    <row r="2501" ht="13.5" customHeight="1" x14ac:dyDescent="0.25"/>
    <row r="2502" ht="13.5" customHeight="1" x14ac:dyDescent="0.25"/>
    <row r="2503" ht="13.5" customHeight="1" x14ac:dyDescent="0.25"/>
    <row r="2504" ht="13.5" customHeight="1" x14ac:dyDescent="0.25"/>
    <row r="2505" ht="13.5" customHeight="1" x14ac:dyDescent="0.25"/>
    <row r="2506" ht="13.5" customHeight="1" x14ac:dyDescent="0.25"/>
    <row r="2507" ht="13.5" customHeight="1" x14ac:dyDescent="0.25"/>
    <row r="2508" ht="13.5" customHeight="1" x14ac:dyDescent="0.25"/>
    <row r="2509" ht="13.5" customHeight="1" x14ac:dyDescent="0.25"/>
    <row r="2510" ht="13.5" customHeight="1" x14ac:dyDescent="0.25"/>
    <row r="2511" ht="13.5" customHeight="1" x14ac:dyDescent="0.25"/>
    <row r="2512" ht="13.5" customHeight="1" x14ac:dyDescent="0.25"/>
    <row r="2513" ht="13.5" customHeight="1" x14ac:dyDescent="0.25"/>
    <row r="2514" ht="13.5" customHeight="1" x14ac:dyDescent="0.25"/>
    <row r="2515" ht="13.5" customHeight="1" x14ac:dyDescent="0.25"/>
    <row r="2516" ht="13.5" customHeight="1" x14ac:dyDescent="0.25"/>
    <row r="2517" ht="13.5" customHeight="1" x14ac:dyDescent="0.25"/>
    <row r="2518" ht="13.5" customHeight="1" x14ac:dyDescent="0.25"/>
    <row r="2519" ht="13.5" customHeight="1" x14ac:dyDescent="0.25"/>
    <row r="2520" ht="13.5" customHeight="1" x14ac:dyDescent="0.25"/>
    <row r="2521" ht="13.5" customHeight="1" x14ac:dyDescent="0.25"/>
    <row r="2522" ht="13.5" customHeight="1" x14ac:dyDescent="0.25"/>
    <row r="2523" ht="13.5" customHeight="1" x14ac:dyDescent="0.25"/>
    <row r="2524" ht="13.5" customHeight="1" x14ac:dyDescent="0.25"/>
    <row r="2525" ht="13.5" customHeight="1" x14ac:dyDescent="0.25"/>
    <row r="2526" ht="13.5" customHeight="1" x14ac:dyDescent="0.25"/>
    <row r="2527" ht="13.5" customHeight="1" x14ac:dyDescent="0.25"/>
    <row r="2528" ht="13.5" customHeight="1" x14ac:dyDescent="0.25"/>
    <row r="2529" ht="13.5" customHeight="1" x14ac:dyDescent="0.25"/>
    <row r="2530" ht="13.5" customHeight="1" x14ac:dyDescent="0.25"/>
    <row r="2531" ht="13.5" customHeight="1" x14ac:dyDescent="0.25"/>
    <row r="2532" ht="13.5" customHeight="1" x14ac:dyDescent="0.25"/>
    <row r="2533" ht="13.5" customHeight="1" x14ac:dyDescent="0.25"/>
    <row r="2534" ht="13.5" customHeight="1" x14ac:dyDescent="0.25"/>
    <row r="2535" ht="13.5" customHeight="1" x14ac:dyDescent="0.25"/>
    <row r="2536" ht="13.5" customHeight="1" x14ac:dyDescent="0.25"/>
    <row r="2537" ht="13.5" customHeight="1" x14ac:dyDescent="0.25"/>
    <row r="2538" ht="13.5" customHeight="1" x14ac:dyDescent="0.25"/>
    <row r="2539" ht="13.5" customHeight="1" x14ac:dyDescent="0.25"/>
    <row r="2540" ht="13.5" customHeight="1" x14ac:dyDescent="0.25"/>
    <row r="2541" ht="13.5" customHeight="1" x14ac:dyDescent="0.25"/>
    <row r="2542" ht="13.5" customHeight="1" x14ac:dyDescent="0.25"/>
    <row r="2543" ht="13.5" customHeight="1" x14ac:dyDescent="0.25"/>
    <row r="2544" ht="13.5" customHeight="1" x14ac:dyDescent="0.25"/>
    <row r="2545" ht="13.5" customHeight="1" x14ac:dyDescent="0.25"/>
    <row r="2546" ht="13.5" customHeight="1" x14ac:dyDescent="0.25"/>
    <row r="2547" ht="13.5" customHeight="1" x14ac:dyDescent="0.25"/>
    <row r="2548" ht="13.5" customHeight="1" x14ac:dyDescent="0.25"/>
    <row r="2549" ht="13.5" customHeight="1" x14ac:dyDescent="0.25"/>
    <row r="2550" ht="13.5" customHeight="1" x14ac:dyDescent="0.25"/>
    <row r="2551" ht="13.5" customHeight="1" x14ac:dyDescent="0.25"/>
    <row r="2552" ht="13.5" customHeight="1" x14ac:dyDescent="0.25"/>
    <row r="2553" ht="13.5" customHeight="1" x14ac:dyDescent="0.25"/>
    <row r="2554" ht="13.5" customHeight="1" x14ac:dyDescent="0.25"/>
    <row r="2555" ht="13.5" customHeight="1" x14ac:dyDescent="0.25"/>
    <row r="2556" ht="13.5" customHeight="1" x14ac:dyDescent="0.25"/>
    <row r="2557" ht="13.5" customHeight="1" x14ac:dyDescent="0.25"/>
    <row r="2558" ht="13.5" customHeight="1" x14ac:dyDescent="0.25"/>
    <row r="2559" ht="13.5" customHeight="1" x14ac:dyDescent="0.25"/>
    <row r="2560" ht="13.5" customHeight="1" x14ac:dyDescent="0.25"/>
    <row r="2561" ht="13.5" customHeight="1" x14ac:dyDescent="0.25"/>
    <row r="2562" ht="13.5" customHeight="1" x14ac:dyDescent="0.25"/>
    <row r="2563" ht="13.5" customHeight="1" x14ac:dyDescent="0.25"/>
    <row r="2564" ht="13.5" customHeight="1" x14ac:dyDescent="0.25"/>
    <row r="2565" ht="13.5" customHeight="1" x14ac:dyDescent="0.25"/>
    <row r="2566" ht="13.5" customHeight="1" x14ac:dyDescent="0.25"/>
    <row r="2567" ht="13.5" customHeight="1" x14ac:dyDescent="0.25"/>
    <row r="2568" ht="13.5" customHeight="1" x14ac:dyDescent="0.25"/>
    <row r="2569" ht="13.5" customHeight="1" x14ac:dyDescent="0.25"/>
    <row r="2570" ht="13.5" customHeight="1" x14ac:dyDescent="0.25"/>
    <row r="2571" ht="13.5" customHeight="1" x14ac:dyDescent="0.25"/>
    <row r="2572" ht="13.5" customHeight="1" x14ac:dyDescent="0.25"/>
    <row r="2573" ht="13.5" customHeight="1" x14ac:dyDescent="0.25"/>
    <row r="2574" ht="13.5" customHeight="1" x14ac:dyDescent="0.25"/>
    <row r="2575" ht="13.5" customHeight="1" x14ac:dyDescent="0.25"/>
    <row r="2576" ht="13.5" customHeight="1" x14ac:dyDescent="0.25"/>
    <row r="2577" ht="13.5" customHeight="1" x14ac:dyDescent="0.25"/>
    <row r="2578" ht="13.5" customHeight="1" x14ac:dyDescent="0.25"/>
    <row r="2579" ht="13.5" customHeight="1" x14ac:dyDescent="0.25"/>
    <row r="2580" ht="13.5" customHeight="1" x14ac:dyDescent="0.25"/>
    <row r="2581" ht="13.5" customHeight="1" x14ac:dyDescent="0.25"/>
    <row r="2582" ht="13.5" customHeight="1" x14ac:dyDescent="0.25"/>
    <row r="2583" ht="13.5" customHeight="1" x14ac:dyDescent="0.25"/>
    <row r="2584" ht="13.5" customHeight="1" x14ac:dyDescent="0.25"/>
    <row r="2585" ht="13.5" customHeight="1" x14ac:dyDescent="0.25"/>
    <row r="2586" ht="13.5" customHeight="1" x14ac:dyDescent="0.25"/>
    <row r="2587" ht="13.5" customHeight="1" x14ac:dyDescent="0.25"/>
    <row r="2588" ht="13.5" customHeight="1" x14ac:dyDescent="0.25"/>
    <row r="2589" ht="13.5" customHeight="1" x14ac:dyDescent="0.25"/>
    <row r="2590" ht="13.5" customHeight="1" x14ac:dyDescent="0.25"/>
    <row r="2591" ht="13.5" customHeight="1" x14ac:dyDescent="0.25"/>
    <row r="2592" ht="13.5" customHeight="1" x14ac:dyDescent="0.25"/>
    <row r="2593" ht="13.5" customHeight="1" x14ac:dyDescent="0.25"/>
    <row r="2594" ht="13.5" customHeight="1" x14ac:dyDescent="0.25"/>
    <row r="2595" ht="13.5" customHeight="1" x14ac:dyDescent="0.25"/>
    <row r="2596" ht="13.5" customHeight="1" x14ac:dyDescent="0.25"/>
    <row r="2597" ht="13.5" customHeight="1" x14ac:dyDescent="0.25"/>
    <row r="2598" ht="13.5" customHeight="1" x14ac:dyDescent="0.25"/>
    <row r="2599" ht="13.5" customHeight="1" x14ac:dyDescent="0.25"/>
    <row r="2600" ht="13.5" customHeight="1" x14ac:dyDescent="0.25"/>
    <row r="2601" ht="13.5" customHeight="1" x14ac:dyDescent="0.25"/>
    <row r="2602" ht="13.5" customHeight="1" x14ac:dyDescent="0.25"/>
    <row r="2603" ht="13.5" customHeight="1" x14ac:dyDescent="0.25"/>
    <row r="2604" ht="13.5" customHeight="1" x14ac:dyDescent="0.25"/>
    <row r="2605" ht="13.5" customHeight="1" x14ac:dyDescent="0.25"/>
    <row r="2606" ht="13.5" customHeight="1" x14ac:dyDescent="0.25"/>
    <row r="2607" ht="13.5" customHeight="1" x14ac:dyDescent="0.25"/>
    <row r="2608" ht="13.5" customHeight="1" x14ac:dyDescent="0.25"/>
    <row r="2609" ht="13.5" customHeight="1" x14ac:dyDescent="0.25"/>
    <row r="2610" ht="13.5" customHeight="1" x14ac:dyDescent="0.25"/>
    <row r="2611" ht="13.5" customHeight="1" x14ac:dyDescent="0.25"/>
    <row r="2612" ht="13.5" customHeight="1" x14ac:dyDescent="0.25"/>
    <row r="2613" ht="13.5" customHeight="1" x14ac:dyDescent="0.25"/>
    <row r="2614" ht="13.5" customHeight="1" x14ac:dyDescent="0.25"/>
    <row r="2615" ht="13.5" customHeight="1" x14ac:dyDescent="0.25"/>
    <row r="2616" ht="13.5" customHeight="1" x14ac:dyDescent="0.25"/>
    <row r="2617" ht="13.5" customHeight="1" x14ac:dyDescent="0.25"/>
    <row r="2618" ht="13.5" customHeight="1" x14ac:dyDescent="0.25"/>
    <row r="2619" ht="13.5" customHeight="1" x14ac:dyDescent="0.25"/>
    <row r="2620" ht="13.5" customHeight="1" x14ac:dyDescent="0.25"/>
    <row r="2621" ht="13.5" customHeight="1" x14ac:dyDescent="0.25"/>
    <row r="2622" ht="13.5" customHeight="1" x14ac:dyDescent="0.25"/>
    <row r="2623" ht="13.5" customHeight="1" x14ac:dyDescent="0.25"/>
    <row r="2624" ht="13.5" customHeight="1" x14ac:dyDescent="0.25"/>
    <row r="2625" ht="13.5" customHeight="1" x14ac:dyDescent="0.25"/>
    <row r="2626" ht="13.5" customHeight="1" x14ac:dyDescent="0.25"/>
    <row r="2627" ht="13.5" customHeight="1" x14ac:dyDescent="0.25"/>
    <row r="2628" ht="13.5" customHeight="1" x14ac:dyDescent="0.25"/>
    <row r="2629" ht="13.5" customHeight="1" x14ac:dyDescent="0.25"/>
    <row r="2630" ht="13.5" customHeight="1" x14ac:dyDescent="0.25"/>
    <row r="2631" ht="13.5" customHeight="1" x14ac:dyDescent="0.25"/>
    <row r="2632" ht="13.5" customHeight="1" x14ac:dyDescent="0.25"/>
    <row r="2633" ht="13.5" customHeight="1" x14ac:dyDescent="0.25"/>
    <row r="2634" ht="13.5" customHeight="1" x14ac:dyDescent="0.25"/>
    <row r="2635" ht="13.5" customHeight="1" x14ac:dyDescent="0.25"/>
    <row r="2636" ht="13.5" customHeight="1" x14ac:dyDescent="0.25"/>
    <row r="2637" ht="13.5" customHeight="1" x14ac:dyDescent="0.25"/>
    <row r="2638" ht="13.5" customHeight="1" x14ac:dyDescent="0.25"/>
    <row r="2639" ht="13.5" customHeight="1" x14ac:dyDescent="0.25"/>
    <row r="2640" ht="13.5" customHeight="1" x14ac:dyDescent="0.25"/>
    <row r="2641" ht="13.5" customHeight="1" x14ac:dyDescent="0.25"/>
    <row r="2642" ht="13.5" customHeight="1" x14ac:dyDescent="0.25"/>
    <row r="2643" ht="13.5" customHeight="1" x14ac:dyDescent="0.25"/>
    <row r="2644" ht="13.5" customHeight="1" x14ac:dyDescent="0.25"/>
    <row r="2645" ht="13.5" customHeight="1" x14ac:dyDescent="0.25"/>
    <row r="2646" ht="13.5" customHeight="1" x14ac:dyDescent="0.25"/>
    <row r="2647" ht="13.5" customHeight="1" x14ac:dyDescent="0.25"/>
    <row r="2648" ht="13.5" customHeight="1" x14ac:dyDescent="0.25"/>
    <row r="2649" ht="13.5" customHeight="1" x14ac:dyDescent="0.25"/>
    <row r="2650" ht="13.5" customHeight="1" x14ac:dyDescent="0.25"/>
    <row r="2651" ht="13.5" customHeight="1" x14ac:dyDescent="0.25"/>
    <row r="2652" ht="13.5" customHeight="1" x14ac:dyDescent="0.25"/>
    <row r="2653" ht="13.5" customHeight="1" x14ac:dyDescent="0.25"/>
    <row r="2654" ht="13.5" customHeight="1" x14ac:dyDescent="0.25"/>
    <row r="2655" ht="13.5" customHeight="1" x14ac:dyDescent="0.25"/>
    <row r="2656" ht="13.5" customHeight="1" x14ac:dyDescent="0.25"/>
    <row r="2657" ht="13.5" customHeight="1" x14ac:dyDescent="0.25"/>
    <row r="2658" ht="13.5" customHeight="1" x14ac:dyDescent="0.25"/>
    <row r="2659" ht="13.5" customHeight="1" x14ac:dyDescent="0.25"/>
    <row r="2660" ht="13.5" customHeight="1" x14ac:dyDescent="0.25"/>
    <row r="2661" ht="13.5" customHeight="1" x14ac:dyDescent="0.25"/>
    <row r="2662" ht="13.5" customHeight="1" x14ac:dyDescent="0.25"/>
    <row r="2663" ht="13.5" customHeight="1" x14ac:dyDescent="0.25"/>
    <row r="2664" ht="13.5" customHeight="1" x14ac:dyDescent="0.25"/>
    <row r="2665" ht="13.5" customHeight="1" x14ac:dyDescent="0.25"/>
    <row r="2666" ht="13.5" customHeight="1" x14ac:dyDescent="0.25"/>
    <row r="2667" ht="13.5" customHeight="1" x14ac:dyDescent="0.25"/>
    <row r="2668" ht="13.5" customHeight="1" x14ac:dyDescent="0.25"/>
    <row r="2669" ht="13.5" customHeight="1" x14ac:dyDescent="0.25"/>
    <row r="2670" ht="13.5" customHeight="1" x14ac:dyDescent="0.25"/>
    <row r="2671" ht="13.5" customHeight="1" x14ac:dyDescent="0.25"/>
    <row r="2672" ht="13.5" customHeight="1" x14ac:dyDescent="0.25"/>
    <row r="2673" ht="13.5" customHeight="1" x14ac:dyDescent="0.25"/>
    <row r="2674" ht="13.5" customHeight="1" x14ac:dyDescent="0.25"/>
    <row r="2675" ht="13.5" customHeight="1" x14ac:dyDescent="0.25"/>
    <row r="2676" ht="13.5" customHeight="1" x14ac:dyDescent="0.25"/>
    <row r="2677" ht="13.5" customHeight="1" x14ac:dyDescent="0.25"/>
    <row r="2678" ht="13.5" customHeight="1" x14ac:dyDescent="0.25"/>
    <row r="2679" ht="13.5" customHeight="1" x14ac:dyDescent="0.25"/>
    <row r="2680" ht="13.5" customHeight="1" x14ac:dyDescent="0.25"/>
    <row r="2681" ht="13.5" customHeight="1" x14ac:dyDescent="0.25"/>
    <row r="2682" ht="13.5" customHeight="1" x14ac:dyDescent="0.25"/>
    <row r="2683" ht="13.5" customHeight="1" x14ac:dyDescent="0.25"/>
    <row r="2684" ht="13.5" customHeight="1" x14ac:dyDescent="0.25"/>
    <row r="2685" ht="13.5" customHeight="1" x14ac:dyDescent="0.25"/>
    <row r="2686" ht="13.5" customHeight="1" x14ac:dyDescent="0.25"/>
    <row r="2687" ht="13.5" customHeight="1" x14ac:dyDescent="0.25"/>
    <row r="2688" ht="13.5" customHeight="1" x14ac:dyDescent="0.25"/>
    <row r="2689" ht="13.5" customHeight="1" x14ac:dyDescent="0.25"/>
    <row r="2690" ht="13.5" customHeight="1" x14ac:dyDescent="0.25"/>
    <row r="2691" ht="13.5" customHeight="1" x14ac:dyDescent="0.25"/>
    <row r="2692" ht="13.5" customHeight="1" x14ac:dyDescent="0.25"/>
    <row r="2693" ht="13.5" customHeight="1" x14ac:dyDescent="0.25"/>
    <row r="2694" ht="13.5" customHeight="1" x14ac:dyDescent="0.25"/>
    <row r="2695" ht="13.5" customHeight="1" x14ac:dyDescent="0.25"/>
    <row r="2696" ht="13.5" customHeight="1" x14ac:dyDescent="0.25"/>
    <row r="2697" ht="13.5" customHeight="1" x14ac:dyDescent="0.25"/>
    <row r="2698" ht="13.5" customHeight="1" x14ac:dyDescent="0.25"/>
    <row r="2699" ht="13.5" customHeight="1" x14ac:dyDescent="0.25"/>
    <row r="2700" ht="13.5" customHeight="1" x14ac:dyDescent="0.25"/>
    <row r="2701" ht="13.5" customHeight="1" x14ac:dyDescent="0.25"/>
    <row r="2702" ht="13.5" customHeight="1" x14ac:dyDescent="0.25"/>
    <row r="2703" ht="13.5" customHeight="1" x14ac:dyDescent="0.25"/>
    <row r="2704" ht="13.5" customHeight="1" x14ac:dyDescent="0.25"/>
    <row r="2705" ht="13.5" customHeight="1" x14ac:dyDescent="0.25"/>
    <row r="2706" ht="13.5" customHeight="1" x14ac:dyDescent="0.25"/>
    <row r="2707" ht="13.5" customHeight="1" x14ac:dyDescent="0.25"/>
    <row r="2708" ht="13.5" customHeight="1" x14ac:dyDescent="0.25"/>
    <row r="2709" ht="13.5" customHeight="1" x14ac:dyDescent="0.25"/>
    <row r="2710" ht="13.5" customHeight="1" x14ac:dyDescent="0.25"/>
    <row r="2711" ht="13.5" customHeight="1" x14ac:dyDescent="0.25"/>
    <row r="2712" ht="13.5" customHeight="1" x14ac:dyDescent="0.25"/>
    <row r="2713" ht="13.5" customHeight="1" x14ac:dyDescent="0.25"/>
    <row r="2714" ht="13.5" customHeight="1" x14ac:dyDescent="0.25"/>
    <row r="2715" ht="13.5" customHeight="1" x14ac:dyDescent="0.25"/>
    <row r="2716" ht="13.5" customHeight="1" x14ac:dyDescent="0.25"/>
    <row r="2717" ht="13.5" customHeight="1" x14ac:dyDescent="0.25"/>
    <row r="2718" ht="13.5" customHeight="1" x14ac:dyDescent="0.25"/>
    <row r="2719" ht="13.5" customHeight="1" x14ac:dyDescent="0.25"/>
    <row r="2720" ht="13.5" customHeight="1" x14ac:dyDescent="0.25"/>
    <row r="2721" ht="13.5" customHeight="1" x14ac:dyDescent="0.25"/>
    <row r="2722" ht="13.5" customHeight="1" x14ac:dyDescent="0.25"/>
    <row r="2723" ht="13.5" customHeight="1" x14ac:dyDescent="0.25"/>
    <row r="2724" ht="13.5" customHeight="1" x14ac:dyDescent="0.25"/>
    <row r="2725" ht="13.5" customHeight="1" x14ac:dyDescent="0.25"/>
    <row r="2726" ht="13.5" customHeight="1" x14ac:dyDescent="0.25"/>
    <row r="2727" ht="13.5" customHeight="1" x14ac:dyDescent="0.25"/>
    <row r="2728" ht="13.5" customHeight="1" x14ac:dyDescent="0.25"/>
    <row r="2729" ht="13.5" customHeight="1" x14ac:dyDescent="0.25"/>
    <row r="2730" ht="13.5" customHeight="1" x14ac:dyDescent="0.25"/>
    <row r="2731" ht="13.5" customHeight="1" x14ac:dyDescent="0.25"/>
    <row r="2732" ht="13.5" customHeight="1" x14ac:dyDescent="0.25"/>
    <row r="2733" ht="13.5" customHeight="1" x14ac:dyDescent="0.25"/>
    <row r="2734" ht="13.5" customHeight="1" x14ac:dyDescent="0.25"/>
    <row r="2735" ht="13.5" customHeight="1" x14ac:dyDescent="0.25"/>
    <row r="2736" ht="13.5" customHeight="1" x14ac:dyDescent="0.25"/>
    <row r="2737" ht="13.5" customHeight="1" x14ac:dyDescent="0.25"/>
    <row r="2738" ht="13.5" customHeight="1" x14ac:dyDescent="0.25"/>
    <row r="2739" ht="13.5" customHeight="1" x14ac:dyDescent="0.25"/>
    <row r="2740" ht="13.5" customHeight="1" x14ac:dyDescent="0.25"/>
    <row r="2741" ht="13.5" customHeight="1" x14ac:dyDescent="0.25"/>
    <row r="2742" ht="13.5" customHeight="1" x14ac:dyDescent="0.25"/>
    <row r="2743" ht="13.5" customHeight="1" x14ac:dyDescent="0.25"/>
    <row r="2744" ht="13.5" customHeight="1" x14ac:dyDescent="0.25"/>
    <row r="2745" ht="13.5" customHeight="1" x14ac:dyDescent="0.25"/>
    <row r="2746" ht="13.5" customHeight="1" x14ac:dyDescent="0.25"/>
    <row r="2747" ht="13.5" customHeight="1" x14ac:dyDescent="0.25"/>
    <row r="2748" ht="13.5" customHeight="1" x14ac:dyDescent="0.25"/>
    <row r="2749" ht="13.5" customHeight="1" x14ac:dyDescent="0.25"/>
    <row r="2750" ht="13.5" customHeight="1" x14ac:dyDescent="0.25"/>
    <row r="2751" ht="13.5" customHeight="1" x14ac:dyDescent="0.25"/>
    <row r="2752" ht="13.5" customHeight="1" x14ac:dyDescent="0.25"/>
    <row r="2753" ht="13.5" customHeight="1" x14ac:dyDescent="0.25"/>
    <row r="2754" ht="13.5" customHeight="1" x14ac:dyDescent="0.25"/>
    <row r="2755" ht="13.5" customHeight="1" x14ac:dyDescent="0.25"/>
    <row r="2756" ht="13.5" customHeight="1" x14ac:dyDescent="0.25"/>
    <row r="2757" ht="13.5" customHeight="1" x14ac:dyDescent="0.25"/>
    <row r="2758" ht="13.5" customHeight="1" x14ac:dyDescent="0.25"/>
    <row r="2759" ht="13.5" customHeight="1" x14ac:dyDescent="0.25"/>
    <row r="2760" ht="13.5" customHeight="1" x14ac:dyDescent="0.25"/>
    <row r="2761" ht="13.5" customHeight="1" x14ac:dyDescent="0.25"/>
    <row r="2762" ht="13.5" customHeight="1" x14ac:dyDescent="0.25"/>
    <row r="2763" ht="13.5" customHeight="1" x14ac:dyDescent="0.25"/>
    <row r="2764" ht="13.5" customHeight="1" x14ac:dyDescent="0.25"/>
    <row r="2765" ht="13.5" customHeight="1" x14ac:dyDescent="0.25"/>
    <row r="2766" ht="13.5" customHeight="1" x14ac:dyDescent="0.25"/>
    <row r="2767" ht="13.5" customHeight="1" x14ac:dyDescent="0.25"/>
    <row r="2768" ht="13.5" customHeight="1" x14ac:dyDescent="0.25"/>
    <row r="2769" ht="13.5" customHeight="1" x14ac:dyDescent="0.25"/>
    <row r="2770" ht="13.5" customHeight="1" x14ac:dyDescent="0.25"/>
    <row r="2771" ht="13.5" customHeight="1" x14ac:dyDescent="0.25"/>
    <row r="2772" ht="13.5" customHeight="1" x14ac:dyDescent="0.25"/>
    <row r="2773" ht="13.5" customHeight="1" x14ac:dyDescent="0.25"/>
    <row r="2774" ht="13.5" customHeight="1" x14ac:dyDescent="0.25"/>
    <row r="2775" ht="13.5" customHeight="1" x14ac:dyDescent="0.25"/>
    <row r="2776" ht="13.5" customHeight="1" x14ac:dyDescent="0.25"/>
    <row r="2777" ht="13.5" customHeight="1" x14ac:dyDescent="0.25"/>
    <row r="2778" ht="13.5" customHeight="1" x14ac:dyDescent="0.25"/>
    <row r="2779" ht="13.5" customHeight="1" x14ac:dyDescent="0.25"/>
    <row r="2780" ht="13.5" customHeight="1" x14ac:dyDescent="0.25"/>
    <row r="2781" ht="13.5" customHeight="1" x14ac:dyDescent="0.25"/>
    <row r="2782" ht="13.5" customHeight="1" x14ac:dyDescent="0.25"/>
    <row r="2783" ht="13.5" customHeight="1" x14ac:dyDescent="0.25"/>
    <row r="2784" ht="13.5" customHeight="1" x14ac:dyDescent="0.25"/>
    <row r="2785" ht="13.5" customHeight="1" x14ac:dyDescent="0.25"/>
    <row r="2786" ht="13.5" customHeight="1" x14ac:dyDescent="0.25"/>
    <row r="2787" ht="13.5" customHeight="1" x14ac:dyDescent="0.25"/>
    <row r="2788" ht="13.5" customHeight="1" x14ac:dyDescent="0.25"/>
    <row r="2789" ht="13.5" customHeight="1" x14ac:dyDescent="0.25"/>
    <row r="2790" ht="13.5" customHeight="1" x14ac:dyDescent="0.25"/>
    <row r="2791" ht="13.5" customHeight="1" x14ac:dyDescent="0.25"/>
    <row r="2792" ht="13.5" customHeight="1" x14ac:dyDescent="0.25"/>
    <row r="2793" ht="13.5" customHeight="1" x14ac:dyDescent="0.25"/>
    <row r="2794" ht="13.5" customHeight="1" x14ac:dyDescent="0.25"/>
    <row r="2795" ht="13.5" customHeight="1" x14ac:dyDescent="0.25"/>
    <row r="2796" ht="13.5" customHeight="1" x14ac:dyDescent="0.25"/>
    <row r="2797" ht="13.5" customHeight="1" x14ac:dyDescent="0.25"/>
    <row r="2798" ht="13.5" customHeight="1" x14ac:dyDescent="0.25"/>
    <row r="2799" ht="13.5" customHeight="1" x14ac:dyDescent="0.25"/>
    <row r="2800" ht="13.5" customHeight="1" x14ac:dyDescent="0.25"/>
    <row r="2801" ht="13.5" customHeight="1" x14ac:dyDescent="0.25"/>
    <row r="2802" ht="13.5" customHeight="1" x14ac:dyDescent="0.25"/>
    <row r="2803" ht="13.5" customHeight="1" x14ac:dyDescent="0.25"/>
    <row r="2804" ht="13.5" customHeight="1" x14ac:dyDescent="0.25"/>
    <row r="2805" ht="13.5" customHeight="1" x14ac:dyDescent="0.25"/>
    <row r="2806" ht="13.5" customHeight="1" x14ac:dyDescent="0.25"/>
    <row r="2807" ht="13.5" customHeight="1" x14ac:dyDescent="0.25"/>
    <row r="2808" ht="13.5" customHeight="1" x14ac:dyDescent="0.25"/>
    <row r="2809" ht="13.5" customHeight="1" x14ac:dyDescent="0.25"/>
    <row r="2810" ht="13.5" customHeight="1" x14ac:dyDescent="0.25"/>
    <row r="2811" ht="13.5" customHeight="1" x14ac:dyDescent="0.25"/>
    <row r="2812" ht="13.5" customHeight="1" x14ac:dyDescent="0.25"/>
    <row r="2813" ht="13.5" customHeight="1" x14ac:dyDescent="0.25"/>
    <row r="2814" ht="13.5" customHeight="1" x14ac:dyDescent="0.25"/>
    <row r="2815" ht="13.5" customHeight="1" x14ac:dyDescent="0.25"/>
    <row r="2816" ht="13.5" customHeight="1" x14ac:dyDescent="0.25"/>
    <row r="2817" ht="13.5" customHeight="1" x14ac:dyDescent="0.25"/>
    <row r="2818" ht="13.5" customHeight="1" x14ac:dyDescent="0.25"/>
    <row r="2819" ht="13.5" customHeight="1" x14ac:dyDescent="0.25"/>
    <row r="2820" ht="13.5" customHeight="1" x14ac:dyDescent="0.25"/>
    <row r="2821" ht="13.5" customHeight="1" x14ac:dyDescent="0.25"/>
    <row r="2822" ht="13.5" customHeight="1" x14ac:dyDescent="0.25"/>
    <row r="2823" ht="13.5" customHeight="1" x14ac:dyDescent="0.25"/>
    <row r="2824" ht="13.5" customHeight="1" x14ac:dyDescent="0.25"/>
    <row r="2825" ht="13.5" customHeight="1" x14ac:dyDescent="0.25"/>
    <row r="2826" ht="13.5" customHeight="1" x14ac:dyDescent="0.25"/>
    <row r="2827" ht="13.5" customHeight="1" x14ac:dyDescent="0.25"/>
    <row r="2828" ht="13.5" customHeight="1" x14ac:dyDescent="0.25"/>
    <row r="2829" ht="13.5" customHeight="1" x14ac:dyDescent="0.25"/>
    <row r="2830" ht="13.5" customHeight="1" x14ac:dyDescent="0.25"/>
    <row r="2831" ht="13.5" customHeight="1" x14ac:dyDescent="0.25"/>
    <row r="2832" ht="13.5" customHeight="1" x14ac:dyDescent="0.25"/>
    <row r="2833" ht="13.5" customHeight="1" x14ac:dyDescent="0.25"/>
    <row r="2834" ht="13.5" customHeight="1" x14ac:dyDescent="0.25"/>
    <row r="2835" ht="13.5" customHeight="1" x14ac:dyDescent="0.25"/>
    <row r="2836" ht="13.5" customHeight="1" x14ac:dyDescent="0.25"/>
    <row r="2837" ht="13.5" customHeight="1" x14ac:dyDescent="0.25"/>
    <row r="2838" ht="13.5" customHeight="1" x14ac:dyDescent="0.25"/>
    <row r="2839" ht="13.5" customHeight="1" x14ac:dyDescent="0.25"/>
    <row r="2840" ht="13.5" customHeight="1" x14ac:dyDescent="0.25"/>
    <row r="2841" ht="13.5" customHeight="1" x14ac:dyDescent="0.25"/>
    <row r="2842" ht="13.5" customHeight="1" x14ac:dyDescent="0.25"/>
    <row r="2843" ht="13.5" customHeight="1" x14ac:dyDescent="0.25"/>
    <row r="2844" ht="13.5" customHeight="1" x14ac:dyDescent="0.25"/>
    <row r="2845" ht="13.5" customHeight="1" x14ac:dyDescent="0.25"/>
    <row r="2846" ht="13.5" customHeight="1" x14ac:dyDescent="0.25"/>
    <row r="2847" ht="13.5" customHeight="1" x14ac:dyDescent="0.25"/>
    <row r="2848" ht="13.5" customHeight="1" x14ac:dyDescent="0.25"/>
    <row r="2849" ht="13.5" customHeight="1" x14ac:dyDescent="0.25"/>
    <row r="2850" ht="13.5" customHeight="1" x14ac:dyDescent="0.25"/>
    <row r="2851" ht="13.5" customHeight="1" x14ac:dyDescent="0.25"/>
    <row r="2852" ht="13.5" customHeight="1" x14ac:dyDescent="0.25"/>
    <row r="2853" ht="13.5" customHeight="1" x14ac:dyDescent="0.25"/>
    <row r="2854" ht="13.5" customHeight="1" x14ac:dyDescent="0.25"/>
    <row r="2855" ht="13.5" customHeight="1" x14ac:dyDescent="0.25"/>
    <row r="2856" ht="13.5" customHeight="1" x14ac:dyDescent="0.25"/>
    <row r="2857" ht="13.5" customHeight="1" x14ac:dyDescent="0.25"/>
    <row r="2858" ht="13.5" customHeight="1" x14ac:dyDescent="0.25"/>
    <row r="2859" ht="13.5" customHeight="1" x14ac:dyDescent="0.25"/>
    <row r="2860" ht="13.5" customHeight="1" x14ac:dyDescent="0.25"/>
    <row r="2861" ht="13.5" customHeight="1" x14ac:dyDescent="0.25"/>
    <row r="2862" ht="13.5" customHeight="1" x14ac:dyDescent="0.25"/>
    <row r="2863" ht="13.5" customHeight="1" x14ac:dyDescent="0.25"/>
    <row r="2864" ht="13.5" customHeight="1" x14ac:dyDescent="0.25"/>
    <row r="2865" ht="13.5" customHeight="1" x14ac:dyDescent="0.25"/>
    <row r="2866" ht="13.5" customHeight="1" x14ac:dyDescent="0.25"/>
    <row r="2867" ht="13.5" customHeight="1" x14ac:dyDescent="0.25"/>
    <row r="2868" ht="13.5" customHeight="1" x14ac:dyDescent="0.25"/>
    <row r="2869" ht="13.5" customHeight="1" x14ac:dyDescent="0.25"/>
    <row r="2870" ht="13.5" customHeight="1" x14ac:dyDescent="0.25"/>
    <row r="2871" ht="13.5" customHeight="1" x14ac:dyDescent="0.25"/>
    <row r="2872" ht="13.5" customHeight="1" x14ac:dyDescent="0.25"/>
    <row r="2873" ht="13.5" customHeight="1" x14ac:dyDescent="0.25"/>
    <row r="2874" ht="13.5" customHeight="1" x14ac:dyDescent="0.25"/>
    <row r="2875" ht="13.5" customHeight="1" x14ac:dyDescent="0.25"/>
    <row r="2876" ht="13.5" customHeight="1" x14ac:dyDescent="0.25"/>
    <row r="2877" ht="13.5" customHeight="1" x14ac:dyDescent="0.25"/>
    <row r="2878" ht="13.5" customHeight="1" x14ac:dyDescent="0.25"/>
    <row r="2879" ht="13.5" customHeight="1" x14ac:dyDescent="0.25"/>
    <row r="2880" ht="13.5" customHeight="1" x14ac:dyDescent="0.25"/>
    <row r="2881" ht="13.5" customHeight="1" x14ac:dyDescent="0.25"/>
    <row r="2882" ht="13.5" customHeight="1" x14ac:dyDescent="0.25"/>
    <row r="2883" ht="13.5" customHeight="1" x14ac:dyDescent="0.25"/>
    <row r="2884" ht="13.5" customHeight="1" x14ac:dyDescent="0.25"/>
    <row r="2885" ht="13.5" customHeight="1" x14ac:dyDescent="0.25"/>
    <row r="2886" ht="13.5" customHeight="1" x14ac:dyDescent="0.25"/>
    <row r="2887" ht="13.5" customHeight="1" x14ac:dyDescent="0.25"/>
    <row r="2888" ht="13.5" customHeight="1" x14ac:dyDescent="0.25"/>
    <row r="2889" ht="13.5" customHeight="1" x14ac:dyDescent="0.25"/>
    <row r="2890" ht="13.5" customHeight="1" x14ac:dyDescent="0.25"/>
    <row r="2891" ht="13.5" customHeight="1" x14ac:dyDescent="0.25"/>
    <row r="2892" ht="13.5" customHeight="1" x14ac:dyDescent="0.25"/>
    <row r="2893" ht="13.5" customHeight="1" x14ac:dyDescent="0.25"/>
    <row r="2894" ht="13.5" customHeight="1" x14ac:dyDescent="0.25"/>
    <row r="2895" ht="13.5" customHeight="1" x14ac:dyDescent="0.25"/>
    <row r="2896" ht="13.5" customHeight="1" x14ac:dyDescent="0.25"/>
    <row r="2897" ht="13.5" customHeight="1" x14ac:dyDescent="0.25"/>
    <row r="2898" ht="13.5" customHeight="1" x14ac:dyDescent="0.25"/>
    <row r="2899" ht="13.5" customHeight="1" x14ac:dyDescent="0.25"/>
    <row r="2900" ht="13.5" customHeight="1" x14ac:dyDescent="0.25"/>
    <row r="2901" ht="13.5" customHeight="1" x14ac:dyDescent="0.25"/>
    <row r="2902" ht="13.5" customHeight="1" x14ac:dyDescent="0.25"/>
    <row r="2903" ht="13.5" customHeight="1" x14ac:dyDescent="0.25"/>
    <row r="2904" ht="13.5" customHeight="1" x14ac:dyDescent="0.25"/>
    <row r="2905" ht="13.5" customHeight="1" x14ac:dyDescent="0.25"/>
    <row r="2906" ht="13.5" customHeight="1" x14ac:dyDescent="0.25"/>
    <row r="2907" ht="13.5" customHeight="1" x14ac:dyDescent="0.25"/>
    <row r="2908" ht="13.5" customHeight="1" x14ac:dyDescent="0.25"/>
    <row r="2909" ht="13.5" customHeight="1" x14ac:dyDescent="0.25"/>
    <row r="2910" ht="13.5" customHeight="1" x14ac:dyDescent="0.25"/>
    <row r="2911" ht="13.5" customHeight="1" x14ac:dyDescent="0.25"/>
    <row r="2912" ht="13.5" customHeight="1" x14ac:dyDescent="0.25"/>
    <row r="2913" ht="13.5" customHeight="1" x14ac:dyDescent="0.25"/>
    <row r="2914" ht="13.5" customHeight="1" x14ac:dyDescent="0.25"/>
    <row r="2915" ht="13.5" customHeight="1" x14ac:dyDescent="0.25"/>
    <row r="2916" ht="13.5" customHeight="1" x14ac:dyDescent="0.25"/>
    <row r="2917" ht="13.5" customHeight="1" x14ac:dyDescent="0.25"/>
    <row r="2918" ht="13.5" customHeight="1" x14ac:dyDescent="0.25"/>
    <row r="2919" ht="13.5" customHeight="1" x14ac:dyDescent="0.25"/>
    <row r="2920" ht="13.5" customHeight="1" x14ac:dyDescent="0.25"/>
    <row r="2921" ht="13.5" customHeight="1" x14ac:dyDescent="0.25"/>
    <row r="2922" ht="13.5" customHeight="1" x14ac:dyDescent="0.25"/>
    <row r="2923" ht="13.5" customHeight="1" x14ac:dyDescent="0.25"/>
    <row r="2924" ht="13.5" customHeight="1" x14ac:dyDescent="0.25"/>
    <row r="2925" ht="13.5" customHeight="1" x14ac:dyDescent="0.25"/>
    <row r="2926" ht="13.5" customHeight="1" x14ac:dyDescent="0.25"/>
    <row r="2927" ht="13.5" customHeight="1" x14ac:dyDescent="0.25"/>
    <row r="2928" ht="13.5" customHeight="1" x14ac:dyDescent="0.25"/>
    <row r="2929" ht="13.5" customHeight="1" x14ac:dyDescent="0.25"/>
    <row r="2930" ht="13.5" customHeight="1" x14ac:dyDescent="0.25"/>
    <row r="2931" ht="13.5" customHeight="1" x14ac:dyDescent="0.25"/>
    <row r="2932" ht="13.5" customHeight="1" x14ac:dyDescent="0.25"/>
    <row r="2933" ht="13.5" customHeight="1" x14ac:dyDescent="0.25"/>
    <row r="2934" ht="13.5" customHeight="1" x14ac:dyDescent="0.25"/>
    <row r="2935" ht="13.5" customHeight="1" x14ac:dyDescent="0.25"/>
    <row r="2936" ht="13.5" customHeight="1" x14ac:dyDescent="0.25"/>
    <row r="2937" ht="13.5" customHeight="1" x14ac:dyDescent="0.25"/>
    <row r="2938" ht="13.5" customHeight="1" x14ac:dyDescent="0.25"/>
    <row r="2939" ht="13.5" customHeight="1" x14ac:dyDescent="0.25"/>
    <row r="2940" ht="13.5" customHeight="1" x14ac:dyDescent="0.25"/>
    <row r="2941" ht="13.5" customHeight="1" x14ac:dyDescent="0.25"/>
    <row r="2942" ht="13.5" customHeight="1" x14ac:dyDescent="0.25"/>
    <row r="2943" ht="13.5" customHeight="1" x14ac:dyDescent="0.25"/>
    <row r="2944" ht="13.5" customHeight="1" x14ac:dyDescent="0.25"/>
    <row r="2945" ht="13.5" customHeight="1" x14ac:dyDescent="0.25"/>
    <row r="2946" ht="13.5" customHeight="1" x14ac:dyDescent="0.25"/>
    <row r="2947" ht="13.5" customHeight="1" x14ac:dyDescent="0.25"/>
    <row r="2948" ht="13.5" customHeight="1" x14ac:dyDescent="0.25"/>
    <row r="2949" ht="13.5" customHeight="1" x14ac:dyDescent="0.25"/>
    <row r="2950" ht="13.5" customHeight="1" x14ac:dyDescent="0.25"/>
    <row r="2951" ht="13.5" customHeight="1" x14ac:dyDescent="0.25"/>
    <row r="2952" ht="13.5" customHeight="1" x14ac:dyDescent="0.25"/>
    <row r="2953" ht="13.5" customHeight="1" x14ac:dyDescent="0.25"/>
    <row r="2954" ht="13.5" customHeight="1" x14ac:dyDescent="0.25"/>
    <row r="2955" ht="13.5" customHeight="1" x14ac:dyDescent="0.25"/>
    <row r="2956" ht="13.5" customHeight="1" x14ac:dyDescent="0.25"/>
    <row r="2957" ht="13.5" customHeight="1" x14ac:dyDescent="0.25"/>
    <row r="2958" ht="13.5" customHeight="1" x14ac:dyDescent="0.25"/>
    <row r="2959" ht="13.5" customHeight="1" x14ac:dyDescent="0.25"/>
    <row r="2960" ht="13.5" customHeight="1" x14ac:dyDescent="0.25"/>
    <row r="2961" ht="13.5" customHeight="1" x14ac:dyDescent="0.25"/>
    <row r="2962" ht="13.5" customHeight="1" x14ac:dyDescent="0.25"/>
    <row r="2963" ht="13.5" customHeight="1" x14ac:dyDescent="0.25"/>
    <row r="2964" ht="13.5" customHeight="1" x14ac:dyDescent="0.25"/>
    <row r="2965" ht="13.5" customHeight="1" x14ac:dyDescent="0.25"/>
    <row r="2966" ht="13.5" customHeight="1" x14ac:dyDescent="0.25"/>
    <row r="2967" ht="13.5" customHeight="1" x14ac:dyDescent="0.25"/>
    <row r="2968" ht="13.5" customHeight="1" x14ac:dyDescent="0.25"/>
    <row r="2969" ht="13.5" customHeight="1" x14ac:dyDescent="0.25"/>
    <row r="2970" ht="13.5" customHeight="1" x14ac:dyDescent="0.25"/>
    <row r="2971" ht="13.5" customHeight="1" x14ac:dyDescent="0.25"/>
    <row r="2972" ht="13.5" customHeight="1" x14ac:dyDescent="0.25"/>
    <row r="2973" ht="13.5" customHeight="1" x14ac:dyDescent="0.25"/>
    <row r="2974" ht="13.5" customHeight="1" x14ac:dyDescent="0.25"/>
    <row r="2975" ht="13.5" customHeight="1" x14ac:dyDescent="0.25"/>
    <row r="2976" ht="13.5" customHeight="1" x14ac:dyDescent="0.25"/>
    <row r="2977" ht="13.5" customHeight="1" x14ac:dyDescent="0.25"/>
    <row r="2978" ht="13.5" customHeight="1" x14ac:dyDescent="0.25"/>
    <row r="2979" ht="13.5" customHeight="1" x14ac:dyDescent="0.25"/>
    <row r="2980" ht="13.5" customHeight="1" x14ac:dyDescent="0.25"/>
    <row r="2981" ht="13.5" customHeight="1" x14ac:dyDescent="0.25"/>
    <row r="2982" ht="13.5" customHeight="1" x14ac:dyDescent="0.25"/>
    <row r="2983" ht="13.5" customHeight="1" x14ac:dyDescent="0.25"/>
    <row r="2984" ht="13.5" customHeight="1" x14ac:dyDescent="0.25"/>
    <row r="2985" ht="13.5" customHeight="1" x14ac:dyDescent="0.25"/>
    <row r="2986" ht="13.5" customHeight="1" x14ac:dyDescent="0.25"/>
    <row r="2987" ht="13.5" customHeight="1" x14ac:dyDescent="0.25"/>
    <row r="2988" ht="13.5" customHeight="1" x14ac:dyDescent="0.25"/>
    <row r="2989" ht="13.5" customHeight="1" x14ac:dyDescent="0.25"/>
    <row r="2990" ht="13.5" customHeight="1" x14ac:dyDescent="0.25"/>
    <row r="2991" ht="13.5" customHeight="1" x14ac:dyDescent="0.25"/>
    <row r="2992" ht="13.5" customHeight="1" x14ac:dyDescent="0.25"/>
    <row r="2993" ht="13.5" customHeight="1" x14ac:dyDescent="0.25"/>
    <row r="2994" ht="13.5" customHeight="1" x14ac:dyDescent="0.25"/>
    <row r="2995" ht="13.5" customHeight="1" x14ac:dyDescent="0.25"/>
    <row r="2996" ht="13.5" customHeight="1" x14ac:dyDescent="0.25"/>
    <row r="2997" ht="13.5" customHeight="1" x14ac:dyDescent="0.25"/>
    <row r="2998" ht="13.5" customHeight="1" x14ac:dyDescent="0.25"/>
    <row r="2999" ht="13.5" customHeight="1" x14ac:dyDescent="0.25"/>
    <row r="3000" ht="13.5" customHeight="1" x14ac:dyDescent="0.25"/>
    <row r="3001" ht="13.5" customHeight="1" x14ac:dyDescent="0.25"/>
    <row r="3002" ht="13.5" customHeight="1" x14ac:dyDescent="0.25"/>
    <row r="3003" ht="13.5" customHeight="1" x14ac:dyDescent="0.25"/>
    <row r="3004" ht="13.5" customHeight="1" x14ac:dyDescent="0.25"/>
    <row r="3005" ht="13.5" customHeight="1" x14ac:dyDescent="0.25"/>
    <row r="3006" ht="13.5" customHeight="1" x14ac:dyDescent="0.25"/>
    <row r="3007" ht="13.5" customHeight="1" x14ac:dyDescent="0.25"/>
    <row r="3008" ht="13.5" customHeight="1" x14ac:dyDescent="0.25"/>
    <row r="3009" ht="13.5" customHeight="1" x14ac:dyDescent="0.25"/>
    <row r="3010" ht="13.5" customHeight="1" x14ac:dyDescent="0.25"/>
    <row r="3011" ht="13.5" customHeight="1" x14ac:dyDescent="0.25"/>
    <row r="3012" ht="13.5" customHeight="1" x14ac:dyDescent="0.25"/>
    <row r="3013" ht="13.5" customHeight="1" x14ac:dyDescent="0.25"/>
    <row r="3014" ht="13.5" customHeight="1" x14ac:dyDescent="0.25"/>
    <row r="3015" ht="13.5" customHeight="1" x14ac:dyDescent="0.25"/>
    <row r="3016" ht="13.5" customHeight="1" x14ac:dyDescent="0.25"/>
    <row r="3017" ht="13.5" customHeight="1" x14ac:dyDescent="0.25"/>
    <row r="3018" ht="13.5" customHeight="1" x14ac:dyDescent="0.25"/>
    <row r="3019" ht="13.5" customHeight="1" x14ac:dyDescent="0.25"/>
    <row r="3020" ht="13.5" customHeight="1" x14ac:dyDescent="0.25"/>
    <row r="3021" ht="13.5" customHeight="1" x14ac:dyDescent="0.25"/>
    <row r="3022" ht="13.5" customHeight="1" x14ac:dyDescent="0.25"/>
    <row r="3023" ht="13.5" customHeight="1" x14ac:dyDescent="0.25"/>
    <row r="3024" ht="13.5" customHeight="1" x14ac:dyDescent="0.25"/>
    <row r="3025" ht="13.5" customHeight="1" x14ac:dyDescent="0.25"/>
    <row r="3026" ht="13.5" customHeight="1" x14ac:dyDescent="0.25"/>
    <row r="3027" ht="13.5" customHeight="1" x14ac:dyDescent="0.25"/>
    <row r="3028" ht="13.5" customHeight="1" x14ac:dyDescent="0.25"/>
    <row r="3029" ht="13.5" customHeight="1" x14ac:dyDescent="0.25"/>
    <row r="3030" ht="13.5" customHeight="1" x14ac:dyDescent="0.25"/>
    <row r="3031" ht="13.5" customHeight="1" x14ac:dyDescent="0.25"/>
    <row r="3032" ht="13.5" customHeight="1" x14ac:dyDescent="0.25"/>
    <row r="3033" ht="13.5" customHeight="1" x14ac:dyDescent="0.25"/>
    <row r="3034" ht="13.5" customHeight="1" x14ac:dyDescent="0.25"/>
    <row r="3035" ht="13.5" customHeight="1" x14ac:dyDescent="0.25"/>
    <row r="3036" ht="13.5" customHeight="1" x14ac:dyDescent="0.25"/>
    <row r="3037" ht="13.5" customHeight="1" x14ac:dyDescent="0.25"/>
    <row r="3038" ht="13.5" customHeight="1" x14ac:dyDescent="0.25"/>
    <row r="3039" ht="13.5" customHeight="1" x14ac:dyDescent="0.25"/>
    <row r="3040" ht="13.5" customHeight="1" x14ac:dyDescent="0.25"/>
    <row r="3041" ht="13.5" customHeight="1" x14ac:dyDescent="0.25"/>
    <row r="3042" ht="13.5" customHeight="1" x14ac:dyDescent="0.25"/>
    <row r="3043" ht="13.5" customHeight="1" x14ac:dyDescent="0.25"/>
    <row r="3044" ht="13.5" customHeight="1" x14ac:dyDescent="0.25"/>
    <row r="3045" ht="13.5" customHeight="1" x14ac:dyDescent="0.25"/>
    <row r="3046" ht="13.5" customHeight="1" x14ac:dyDescent="0.25"/>
    <row r="3047" ht="13.5" customHeight="1" x14ac:dyDescent="0.25"/>
    <row r="3048" ht="13.5" customHeight="1" x14ac:dyDescent="0.25"/>
    <row r="3049" ht="13.5" customHeight="1" x14ac:dyDescent="0.25"/>
    <row r="3050" ht="13.5" customHeight="1" x14ac:dyDescent="0.25"/>
    <row r="3051" ht="13.5" customHeight="1" x14ac:dyDescent="0.25"/>
    <row r="3052" ht="13.5" customHeight="1" x14ac:dyDescent="0.25"/>
    <row r="3053" ht="13.5" customHeight="1" x14ac:dyDescent="0.25"/>
    <row r="3054" ht="13.5" customHeight="1" x14ac:dyDescent="0.25"/>
    <row r="3055" ht="13.5" customHeight="1" x14ac:dyDescent="0.25"/>
    <row r="3056" ht="13.5" customHeight="1" x14ac:dyDescent="0.25"/>
    <row r="3057" ht="13.5" customHeight="1" x14ac:dyDescent="0.25"/>
    <row r="3058" ht="13.5" customHeight="1" x14ac:dyDescent="0.25"/>
    <row r="3059" ht="13.5" customHeight="1" x14ac:dyDescent="0.25"/>
    <row r="3060" ht="13.5" customHeight="1" x14ac:dyDescent="0.25"/>
    <row r="3061" ht="13.5" customHeight="1" x14ac:dyDescent="0.25"/>
    <row r="3062" ht="13.5" customHeight="1" x14ac:dyDescent="0.25"/>
    <row r="3063" ht="13.5" customHeight="1" x14ac:dyDescent="0.25"/>
    <row r="3064" ht="13.5" customHeight="1" x14ac:dyDescent="0.25"/>
    <row r="3065" ht="13.5" customHeight="1" x14ac:dyDescent="0.25"/>
    <row r="3066" ht="13.5" customHeight="1" x14ac:dyDescent="0.25"/>
    <row r="3067" ht="13.5" customHeight="1" x14ac:dyDescent="0.25"/>
    <row r="3068" ht="13.5" customHeight="1" x14ac:dyDescent="0.25"/>
    <row r="3069" ht="13.5" customHeight="1" x14ac:dyDescent="0.25"/>
    <row r="3070" ht="13.5" customHeight="1" x14ac:dyDescent="0.25"/>
    <row r="3071" ht="13.5" customHeight="1" x14ac:dyDescent="0.25"/>
    <row r="3072" ht="13.5" customHeight="1" x14ac:dyDescent="0.25"/>
    <row r="3073" ht="13.5" customHeight="1" x14ac:dyDescent="0.25"/>
    <row r="3074" ht="13.5" customHeight="1" x14ac:dyDescent="0.25"/>
    <row r="3075" ht="13.5" customHeight="1" x14ac:dyDescent="0.25"/>
    <row r="3076" ht="13.5" customHeight="1" x14ac:dyDescent="0.25"/>
    <row r="3077" ht="13.5" customHeight="1" x14ac:dyDescent="0.25"/>
    <row r="3078" ht="13.5" customHeight="1" x14ac:dyDescent="0.25"/>
    <row r="3079" ht="13.5" customHeight="1" x14ac:dyDescent="0.25"/>
    <row r="3080" ht="13.5" customHeight="1" x14ac:dyDescent="0.25"/>
    <row r="3081" ht="13.5" customHeight="1" x14ac:dyDescent="0.25"/>
    <row r="3082" ht="13.5" customHeight="1" x14ac:dyDescent="0.25"/>
    <row r="3083" ht="13.5" customHeight="1" x14ac:dyDescent="0.25"/>
    <row r="3084" ht="13.5" customHeight="1" x14ac:dyDescent="0.25"/>
    <row r="3085" ht="13.5" customHeight="1" x14ac:dyDescent="0.25"/>
    <row r="3086" ht="13.5" customHeight="1" x14ac:dyDescent="0.25"/>
    <row r="3087" ht="13.5" customHeight="1" x14ac:dyDescent="0.25"/>
    <row r="3088" ht="13.5" customHeight="1" x14ac:dyDescent="0.25"/>
    <row r="3089" ht="13.5" customHeight="1" x14ac:dyDescent="0.25"/>
    <row r="3090" ht="13.5" customHeight="1" x14ac:dyDescent="0.25"/>
    <row r="3091" ht="13.5" customHeight="1" x14ac:dyDescent="0.25"/>
    <row r="3092" ht="13.5" customHeight="1" x14ac:dyDescent="0.25"/>
    <row r="3093" ht="13.5" customHeight="1" x14ac:dyDescent="0.25"/>
    <row r="3094" ht="13.5" customHeight="1" x14ac:dyDescent="0.25"/>
    <row r="3095" ht="13.5" customHeight="1" x14ac:dyDescent="0.25"/>
    <row r="3096" ht="13.5" customHeight="1" x14ac:dyDescent="0.25"/>
    <row r="3097" ht="13.5" customHeight="1" x14ac:dyDescent="0.25"/>
    <row r="3098" ht="13.5" customHeight="1" x14ac:dyDescent="0.25"/>
    <row r="3099" ht="13.5" customHeight="1" x14ac:dyDescent="0.25"/>
    <row r="3100" ht="13.5" customHeight="1" x14ac:dyDescent="0.25"/>
    <row r="3101" ht="13.5" customHeight="1" x14ac:dyDescent="0.25"/>
    <row r="3102" ht="13.5" customHeight="1" x14ac:dyDescent="0.25"/>
    <row r="3103" ht="13.5" customHeight="1" x14ac:dyDescent="0.25"/>
    <row r="3104" ht="13.5" customHeight="1" x14ac:dyDescent="0.25"/>
    <row r="3105" ht="13.5" customHeight="1" x14ac:dyDescent="0.25"/>
    <row r="3106" ht="13.5" customHeight="1" x14ac:dyDescent="0.25"/>
    <row r="3107" ht="13.5" customHeight="1" x14ac:dyDescent="0.25"/>
    <row r="3108" ht="13.5" customHeight="1" x14ac:dyDescent="0.25"/>
    <row r="3109" ht="13.5" customHeight="1" x14ac:dyDescent="0.25"/>
    <row r="3110" ht="13.5" customHeight="1" x14ac:dyDescent="0.25"/>
    <row r="3111" ht="13.5" customHeight="1" x14ac:dyDescent="0.25"/>
    <row r="3112" ht="13.5" customHeight="1" x14ac:dyDescent="0.25"/>
    <row r="3113" ht="13.5" customHeight="1" x14ac:dyDescent="0.25"/>
    <row r="3114" ht="13.5" customHeight="1" x14ac:dyDescent="0.25"/>
    <row r="3115" ht="13.5" customHeight="1" x14ac:dyDescent="0.25"/>
    <row r="3116" ht="13.5" customHeight="1" x14ac:dyDescent="0.25"/>
    <row r="3117" ht="13.5" customHeight="1" x14ac:dyDescent="0.25"/>
    <row r="3118" ht="13.5" customHeight="1" x14ac:dyDescent="0.25"/>
    <row r="3119" ht="13.5" customHeight="1" x14ac:dyDescent="0.25"/>
    <row r="3120" ht="13.5" customHeight="1" x14ac:dyDescent="0.25"/>
    <row r="3121" ht="13.5" customHeight="1" x14ac:dyDescent="0.25"/>
    <row r="3122" ht="13.5" customHeight="1" x14ac:dyDescent="0.25"/>
    <row r="3123" ht="13.5" customHeight="1" x14ac:dyDescent="0.25"/>
    <row r="3124" ht="13.5" customHeight="1" x14ac:dyDescent="0.25"/>
    <row r="3125" ht="13.5" customHeight="1" x14ac:dyDescent="0.25"/>
    <row r="3126" ht="13.5" customHeight="1" x14ac:dyDescent="0.25"/>
    <row r="3127" ht="13.5" customHeight="1" x14ac:dyDescent="0.25"/>
    <row r="3128" ht="13.5" customHeight="1" x14ac:dyDescent="0.25"/>
    <row r="3129" ht="13.5" customHeight="1" x14ac:dyDescent="0.25"/>
    <row r="3130" ht="13.5" customHeight="1" x14ac:dyDescent="0.25"/>
    <row r="3131" ht="13.5" customHeight="1" x14ac:dyDescent="0.25"/>
    <row r="3132" ht="13.5" customHeight="1" x14ac:dyDescent="0.25"/>
    <row r="3133" ht="13.5" customHeight="1" x14ac:dyDescent="0.25"/>
    <row r="3134" ht="13.5" customHeight="1" x14ac:dyDescent="0.25"/>
    <row r="3135" ht="13.5" customHeight="1" x14ac:dyDescent="0.25"/>
    <row r="3136" ht="13.5" customHeight="1" x14ac:dyDescent="0.25"/>
    <row r="3137" ht="13.5" customHeight="1" x14ac:dyDescent="0.25"/>
    <row r="3138" ht="13.5" customHeight="1" x14ac:dyDescent="0.25"/>
    <row r="3139" ht="13.5" customHeight="1" x14ac:dyDescent="0.25"/>
    <row r="3140" ht="13.5" customHeight="1" x14ac:dyDescent="0.25"/>
    <row r="3141" ht="13.5" customHeight="1" x14ac:dyDescent="0.25"/>
    <row r="3142" ht="13.5" customHeight="1" x14ac:dyDescent="0.25"/>
    <row r="3143" ht="13.5" customHeight="1" x14ac:dyDescent="0.25"/>
    <row r="3144" ht="13.5" customHeight="1" x14ac:dyDescent="0.25"/>
    <row r="3145" ht="13.5" customHeight="1" x14ac:dyDescent="0.25"/>
    <row r="3146" ht="13.5" customHeight="1" x14ac:dyDescent="0.25"/>
    <row r="3147" ht="13.5" customHeight="1" x14ac:dyDescent="0.25"/>
    <row r="3148" ht="13.5" customHeight="1" x14ac:dyDescent="0.25"/>
    <row r="3149" ht="13.5" customHeight="1" x14ac:dyDescent="0.25"/>
    <row r="3150" ht="13.5" customHeight="1" x14ac:dyDescent="0.25"/>
    <row r="3151" ht="13.5" customHeight="1" x14ac:dyDescent="0.25"/>
    <row r="3152" ht="13.5" customHeight="1" x14ac:dyDescent="0.25"/>
    <row r="3153" ht="13.5" customHeight="1" x14ac:dyDescent="0.25"/>
    <row r="3154" ht="13.5" customHeight="1" x14ac:dyDescent="0.25"/>
    <row r="3155" ht="13.5" customHeight="1" x14ac:dyDescent="0.25"/>
    <row r="3156" ht="13.5" customHeight="1" x14ac:dyDescent="0.25"/>
    <row r="3157" ht="13.5" customHeight="1" x14ac:dyDescent="0.25"/>
    <row r="3158" ht="13.5" customHeight="1" x14ac:dyDescent="0.25"/>
    <row r="3159" ht="13.5" customHeight="1" x14ac:dyDescent="0.25"/>
    <row r="3160" ht="13.5" customHeight="1" x14ac:dyDescent="0.25"/>
    <row r="3161" ht="13.5" customHeight="1" x14ac:dyDescent="0.25"/>
    <row r="3162" ht="13.5" customHeight="1" x14ac:dyDescent="0.25"/>
    <row r="3163" ht="13.5" customHeight="1" x14ac:dyDescent="0.25"/>
    <row r="3164" ht="13.5" customHeight="1" x14ac:dyDescent="0.25"/>
    <row r="3165" ht="13.5" customHeight="1" x14ac:dyDescent="0.25"/>
    <row r="3166" ht="13.5" customHeight="1" x14ac:dyDescent="0.25"/>
    <row r="3167" ht="13.5" customHeight="1" x14ac:dyDescent="0.25"/>
    <row r="3168" ht="13.5" customHeight="1" x14ac:dyDescent="0.25"/>
    <row r="3169" ht="13.5" customHeight="1" x14ac:dyDescent="0.25"/>
    <row r="3170" ht="13.5" customHeight="1" x14ac:dyDescent="0.25"/>
    <row r="3171" ht="13.5" customHeight="1" x14ac:dyDescent="0.25"/>
    <row r="3172" ht="13.5" customHeight="1" x14ac:dyDescent="0.25"/>
    <row r="3173" ht="13.5" customHeight="1" x14ac:dyDescent="0.25"/>
    <row r="3174" ht="13.5" customHeight="1" x14ac:dyDescent="0.25"/>
    <row r="3175" ht="13.5" customHeight="1" x14ac:dyDescent="0.25"/>
    <row r="3176" ht="13.5" customHeight="1" x14ac:dyDescent="0.25"/>
    <row r="3177" ht="13.5" customHeight="1" x14ac:dyDescent="0.25"/>
    <row r="3178" ht="13.5" customHeight="1" x14ac:dyDescent="0.25"/>
    <row r="3179" ht="13.5" customHeight="1" x14ac:dyDescent="0.25"/>
    <row r="3180" ht="13.5" customHeight="1" x14ac:dyDescent="0.25"/>
    <row r="3181" ht="13.5" customHeight="1" x14ac:dyDescent="0.25"/>
    <row r="3182" ht="13.5" customHeight="1" x14ac:dyDescent="0.25"/>
    <row r="3183" ht="13.5" customHeight="1" x14ac:dyDescent="0.25"/>
    <row r="3184" ht="13.5" customHeight="1" x14ac:dyDescent="0.25"/>
    <row r="3185" ht="13.5" customHeight="1" x14ac:dyDescent="0.25"/>
    <row r="3186" ht="13.5" customHeight="1" x14ac:dyDescent="0.25"/>
    <row r="3187" ht="13.5" customHeight="1" x14ac:dyDescent="0.25"/>
    <row r="3188" ht="13.5" customHeight="1" x14ac:dyDescent="0.25"/>
    <row r="3189" ht="13.5" customHeight="1" x14ac:dyDescent="0.25"/>
    <row r="3190" ht="13.5" customHeight="1" x14ac:dyDescent="0.25"/>
    <row r="3191" ht="13.5" customHeight="1" x14ac:dyDescent="0.25"/>
    <row r="3192" ht="13.5" customHeight="1" x14ac:dyDescent="0.25"/>
    <row r="3193" ht="13.5" customHeight="1" x14ac:dyDescent="0.25"/>
    <row r="3194" ht="13.5" customHeight="1" x14ac:dyDescent="0.25"/>
    <row r="3195" ht="13.5" customHeight="1" x14ac:dyDescent="0.25"/>
    <row r="3196" ht="13.5" customHeight="1" x14ac:dyDescent="0.25"/>
    <row r="3197" ht="13.5" customHeight="1" x14ac:dyDescent="0.25"/>
    <row r="3198" ht="13.5" customHeight="1" x14ac:dyDescent="0.25"/>
    <row r="3199" ht="13.5" customHeight="1" x14ac:dyDescent="0.25"/>
    <row r="3200" ht="13.5" customHeight="1" x14ac:dyDescent="0.25"/>
    <row r="3201" ht="13.5" customHeight="1" x14ac:dyDescent="0.25"/>
    <row r="3202" ht="13.5" customHeight="1" x14ac:dyDescent="0.25"/>
    <row r="3203" ht="13.5" customHeight="1" x14ac:dyDescent="0.25"/>
    <row r="3204" ht="13.5" customHeight="1" x14ac:dyDescent="0.25"/>
    <row r="3205" ht="13.5" customHeight="1" x14ac:dyDescent="0.25"/>
    <row r="3206" ht="13.5" customHeight="1" x14ac:dyDescent="0.25"/>
    <row r="3207" ht="13.5" customHeight="1" x14ac:dyDescent="0.25"/>
    <row r="3208" ht="13.5" customHeight="1" x14ac:dyDescent="0.25"/>
    <row r="3209" ht="13.5" customHeight="1" x14ac:dyDescent="0.25"/>
    <row r="3210" ht="13.5" customHeight="1" x14ac:dyDescent="0.25"/>
    <row r="3211" ht="13.5" customHeight="1" x14ac:dyDescent="0.25"/>
    <row r="3212" ht="13.5" customHeight="1" x14ac:dyDescent="0.25"/>
    <row r="3213" ht="13.5" customHeight="1" x14ac:dyDescent="0.25"/>
    <row r="3214" ht="13.5" customHeight="1" x14ac:dyDescent="0.25"/>
    <row r="3215" ht="13.5" customHeight="1" x14ac:dyDescent="0.25"/>
    <row r="3216" ht="13.5" customHeight="1" x14ac:dyDescent="0.25"/>
    <row r="3217" ht="13.5" customHeight="1" x14ac:dyDescent="0.25"/>
    <row r="3218" ht="13.5" customHeight="1" x14ac:dyDescent="0.25"/>
    <row r="3219" ht="13.5" customHeight="1" x14ac:dyDescent="0.25"/>
    <row r="3220" ht="13.5" customHeight="1" x14ac:dyDescent="0.25"/>
    <row r="3221" ht="13.5" customHeight="1" x14ac:dyDescent="0.25"/>
    <row r="3222" ht="13.5" customHeight="1" x14ac:dyDescent="0.25"/>
    <row r="3223" ht="13.5" customHeight="1" x14ac:dyDescent="0.25"/>
    <row r="3224" ht="13.5" customHeight="1" x14ac:dyDescent="0.25"/>
    <row r="3225" ht="13.5" customHeight="1" x14ac:dyDescent="0.25"/>
    <row r="3226" ht="13.5" customHeight="1" x14ac:dyDescent="0.25"/>
    <row r="3227" ht="13.5" customHeight="1" x14ac:dyDescent="0.25"/>
    <row r="3228" ht="13.5" customHeight="1" x14ac:dyDescent="0.25"/>
    <row r="3229" ht="13.5" customHeight="1" x14ac:dyDescent="0.25"/>
    <row r="3230" ht="13.5" customHeight="1" x14ac:dyDescent="0.25"/>
    <row r="3231" ht="13.5" customHeight="1" x14ac:dyDescent="0.25"/>
    <row r="3232" ht="13.5" customHeight="1" x14ac:dyDescent="0.25"/>
    <row r="3233" ht="13.5" customHeight="1" x14ac:dyDescent="0.25"/>
    <row r="3234" ht="13.5" customHeight="1" x14ac:dyDescent="0.25"/>
    <row r="3235" ht="13.5" customHeight="1" x14ac:dyDescent="0.25"/>
    <row r="3236" ht="13.5" customHeight="1" x14ac:dyDescent="0.25"/>
    <row r="3237" ht="13.5" customHeight="1" x14ac:dyDescent="0.25"/>
    <row r="3238" ht="13.5" customHeight="1" x14ac:dyDescent="0.25"/>
    <row r="3239" ht="13.5" customHeight="1" x14ac:dyDescent="0.25"/>
    <row r="3240" ht="13.5" customHeight="1" x14ac:dyDescent="0.25"/>
    <row r="3241" ht="13.5" customHeight="1" x14ac:dyDescent="0.25"/>
    <row r="3242" ht="13.5" customHeight="1" x14ac:dyDescent="0.25"/>
    <row r="3243" ht="13.5" customHeight="1" x14ac:dyDescent="0.25"/>
    <row r="3244" ht="13.5" customHeight="1" x14ac:dyDescent="0.25"/>
    <row r="3245" ht="13.5" customHeight="1" x14ac:dyDescent="0.25"/>
    <row r="3246" ht="13.5" customHeight="1" x14ac:dyDescent="0.25"/>
    <row r="3247" ht="13.5" customHeight="1" x14ac:dyDescent="0.25"/>
    <row r="3248" ht="13.5" customHeight="1" x14ac:dyDescent="0.25"/>
    <row r="3249" ht="13.5" customHeight="1" x14ac:dyDescent="0.25"/>
    <row r="3250" ht="13.5" customHeight="1" x14ac:dyDescent="0.25"/>
    <row r="3251" ht="13.5" customHeight="1" x14ac:dyDescent="0.25"/>
    <row r="3252" ht="13.5" customHeight="1" x14ac:dyDescent="0.25"/>
    <row r="3253" ht="13.5" customHeight="1" x14ac:dyDescent="0.25"/>
    <row r="3254" ht="13.5" customHeight="1" x14ac:dyDescent="0.25"/>
    <row r="3255" ht="13.5" customHeight="1" x14ac:dyDescent="0.25"/>
    <row r="3256" ht="13.5" customHeight="1" x14ac:dyDescent="0.25"/>
    <row r="3257" ht="13.5" customHeight="1" x14ac:dyDescent="0.25"/>
    <row r="3258" ht="13.5" customHeight="1" x14ac:dyDescent="0.25"/>
    <row r="3259" ht="13.5" customHeight="1" x14ac:dyDescent="0.25"/>
    <row r="3260" ht="13.5" customHeight="1" x14ac:dyDescent="0.25"/>
    <row r="3261" ht="13.5" customHeight="1" x14ac:dyDescent="0.25"/>
    <row r="3262" ht="13.5" customHeight="1" x14ac:dyDescent="0.25"/>
    <row r="3263" ht="13.5" customHeight="1" x14ac:dyDescent="0.25"/>
    <row r="3264" ht="13.5" customHeight="1" x14ac:dyDescent="0.25"/>
    <row r="3265" ht="13.5" customHeight="1" x14ac:dyDescent="0.25"/>
    <row r="3266" ht="13.5" customHeight="1" x14ac:dyDescent="0.25"/>
    <row r="3267" ht="13.5" customHeight="1" x14ac:dyDescent="0.25"/>
    <row r="3268" ht="13.5" customHeight="1" x14ac:dyDescent="0.25"/>
    <row r="3269" ht="13.5" customHeight="1" x14ac:dyDescent="0.25"/>
    <row r="3270" ht="13.5" customHeight="1" x14ac:dyDescent="0.25"/>
    <row r="3271" ht="13.5" customHeight="1" x14ac:dyDescent="0.25"/>
    <row r="3272" ht="13.5" customHeight="1" x14ac:dyDescent="0.25"/>
    <row r="3273" ht="13.5" customHeight="1" x14ac:dyDescent="0.25"/>
    <row r="3274" ht="13.5" customHeight="1" x14ac:dyDescent="0.25"/>
    <row r="3275" ht="13.5" customHeight="1" x14ac:dyDescent="0.25"/>
    <row r="3276" ht="13.5" customHeight="1" x14ac:dyDescent="0.25"/>
    <row r="3277" ht="13.5" customHeight="1" x14ac:dyDescent="0.25"/>
    <row r="3278" ht="13.5" customHeight="1" x14ac:dyDescent="0.25"/>
    <row r="3279" ht="13.5" customHeight="1" x14ac:dyDescent="0.25"/>
    <row r="3280" ht="13.5" customHeight="1" x14ac:dyDescent="0.25"/>
    <row r="3281" ht="13.5" customHeight="1" x14ac:dyDescent="0.25"/>
    <row r="3282" ht="13.5" customHeight="1" x14ac:dyDescent="0.25"/>
    <row r="3283" ht="13.5" customHeight="1" x14ac:dyDescent="0.25"/>
    <row r="3284" ht="13.5" customHeight="1" x14ac:dyDescent="0.25"/>
    <row r="3285" ht="13.5" customHeight="1" x14ac:dyDescent="0.25"/>
    <row r="3286" ht="13.5" customHeight="1" x14ac:dyDescent="0.25"/>
    <row r="3287" ht="13.5" customHeight="1" x14ac:dyDescent="0.25"/>
    <row r="3288" ht="13.5" customHeight="1" x14ac:dyDescent="0.25"/>
    <row r="3289" ht="13.5" customHeight="1" x14ac:dyDescent="0.25"/>
    <row r="3290" ht="13.5" customHeight="1" x14ac:dyDescent="0.25"/>
    <row r="3291" ht="13.5" customHeight="1" x14ac:dyDescent="0.25"/>
    <row r="3292" ht="13.5" customHeight="1" x14ac:dyDescent="0.25"/>
    <row r="3293" ht="13.5" customHeight="1" x14ac:dyDescent="0.25"/>
    <row r="3294" ht="13.5" customHeight="1" x14ac:dyDescent="0.25"/>
    <row r="3295" ht="13.5" customHeight="1" x14ac:dyDescent="0.25"/>
    <row r="3296" ht="13.5" customHeight="1" x14ac:dyDescent="0.25"/>
    <row r="3297" ht="13.5" customHeight="1" x14ac:dyDescent="0.25"/>
    <row r="3298" ht="13.5" customHeight="1" x14ac:dyDescent="0.25"/>
    <row r="3299" ht="13.5" customHeight="1" x14ac:dyDescent="0.25"/>
    <row r="3300" ht="13.5" customHeight="1" x14ac:dyDescent="0.25"/>
    <row r="3301" ht="13.5" customHeight="1" x14ac:dyDescent="0.25"/>
    <row r="3302" ht="13.5" customHeight="1" x14ac:dyDescent="0.25"/>
    <row r="3303" ht="13.5" customHeight="1" x14ac:dyDescent="0.25"/>
    <row r="3304" ht="13.5" customHeight="1" x14ac:dyDescent="0.25"/>
    <row r="3305" ht="13.5" customHeight="1" x14ac:dyDescent="0.25"/>
    <row r="3306" ht="13.5" customHeight="1" x14ac:dyDescent="0.25"/>
    <row r="3307" ht="13.5" customHeight="1" x14ac:dyDescent="0.25"/>
    <row r="3308" ht="13.5" customHeight="1" x14ac:dyDescent="0.25"/>
    <row r="3309" ht="13.5" customHeight="1" x14ac:dyDescent="0.25"/>
    <row r="3310" ht="13.5" customHeight="1" x14ac:dyDescent="0.25"/>
    <row r="3311" ht="13.5" customHeight="1" x14ac:dyDescent="0.25"/>
    <row r="3312" ht="13.5" customHeight="1" x14ac:dyDescent="0.25"/>
    <row r="3313" ht="13.5" customHeight="1" x14ac:dyDescent="0.25"/>
    <row r="3314" ht="13.5" customHeight="1" x14ac:dyDescent="0.25"/>
    <row r="3315" ht="13.5" customHeight="1" x14ac:dyDescent="0.25"/>
    <row r="3316" ht="13.5" customHeight="1" x14ac:dyDescent="0.25"/>
    <row r="3317" ht="13.5" customHeight="1" x14ac:dyDescent="0.25"/>
    <row r="3318" ht="13.5" customHeight="1" x14ac:dyDescent="0.25"/>
    <row r="3319" ht="13.5" customHeight="1" x14ac:dyDescent="0.25"/>
    <row r="3320" ht="13.5" customHeight="1" x14ac:dyDescent="0.25"/>
    <row r="3321" ht="13.5" customHeight="1" x14ac:dyDescent="0.25"/>
    <row r="3322" ht="13.5" customHeight="1" x14ac:dyDescent="0.25"/>
    <row r="3323" ht="13.5" customHeight="1" x14ac:dyDescent="0.25"/>
    <row r="3324" ht="13.5" customHeight="1" x14ac:dyDescent="0.25"/>
    <row r="3325" ht="13.5" customHeight="1" x14ac:dyDescent="0.25"/>
    <row r="3326" ht="13.5" customHeight="1" x14ac:dyDescent="0.25"/>
    <row r="3327" ht="13.5" customHeight="1" x14ac:dyDescent="0.25"/>
    <row r="3328" ht="13.5" customHeight="1" x14ac:dyDescent="0.25"/>
    <row r="3329" ht="13.5" customHeight="1" x14ac:dyDescent="0.25"/>
    <row r="3330" ht="13.5" customHeight="1" x14ac:dyDescent="0.25"/>
    <row r="3331" ht="13.5" customHeight="1" x14ac:dyDescent="0.25"/>
    <row r="3332" ht="13.5" customHeight="1" x14ac:dyDescent="0.25"/>
    <row r="3333" ht="13.5" customHeight="1" x14ac:dyDescent="0.25"/>
    <row r="3334" ht="13.5" customHeight="1" x14ac:dyDescent="0.25"/>
    <row r="3335" ht="13.5" customHeight="1" x14ac:dyDescent="0.25"/>
    <row r="3336" ht="13.5" customHeight="1" x14ac:dyDescent="0.25"/>
    <row r="3337" ht="13.5" customHeight="1" x14ac:dyDescent="0.25"/>
    <row r="3338" ht="13.5" customHeight="1" x14ac:dyDescent="0.25"/>
    <row r="3339" ht="13.5" customHeight="1" x14ac:dyDescent="0.25"/>
    <row r="3340" ht="13.5" customHeight="1" x14ac:dyDescent="0.25"/>
    <row r="3341" ht="13.5" customHeight="1" x14ac:dyDescent="0.25"/>
    <row r="3342" ht="13.5" customHeight="1" x14ac:dyDescent="0.25"/>
    <row r="3343" ht="13.5" customHeight="1" x14ac:dyDescent="0.25"/>
    <row r="3344" ht="13.5" customHeight="1" x14ac:dyDescent="0.25"/>
    <row r="3345" ht="13.5" customHeight="1" x14ac:dyDescent="0.25"/>
    <row r="3346" ht="13.5" customHeight="1" x14ac:dyDescent="0.25"/>
    <row r="3347" ht="13.5" customHeight="1" x14ac:dyDescent="0.25"/>
    <row r="3348" ht="13.5" customHeight="1" x14ac:dyDescent="0.25"/>
    <row r="3349" ht="13.5" customHeight="1" x14ac:dyDescent="0.25"/>
    <row r="3350" ht="13.5" customHeight="1" x14ac:dyDescent="0.25"/>
    <row r="3351" ht="13.5" customHeight="1" x14ac:dyDescent="0.25"/>
    <row r="3352" ht="13.5" customHeight="1" x14ac:dyDescent="0.25"/>
    <row r="3353" ht="13.5" customHeight="1" x14ac:dyDescent="0.25"/>
    <row r="3354" ht="13.5" customHeight="1" x14ac:dyDescent="0.25"/>
    <row r="3355" ht="13.5" customHeight="1" x14ac:dyDescent="0.25"/>
    <row r="3356" ht="13.5" customHeight="1" x14ac:dyDescent="0.25"/>
    <row r="3357" ht="13.5" customHeight="1" x14ac:dyDescent="0.25"/>
    <row r="3358" ht="13.5" customHeight="1" x14ac:dyDescent="0.25"/>
    <row r="3359" ht="13.5" customHeight="1" x14ac:dyDescent="0.25"/>
    <row r="3360" ht="13.5" customHeight="1" x14ac:dyDescent="0.25"/>
    <row r="3361" ht="13.5" customHeight="1" x14ac:dyDescent="0.25"/>
    <row r="3362" ht="13.5" customHeight="1" x14ac:dyDescent="0.25"/>
    <row r="3363" ht="13.5" customHeight="1" x14ac:dyDescent="0.25"/>
    <row r="3364" ht="13.5" customHeight="1" x14ac:dyDescent="0.25"/>
    <row r="3365" ht="13.5" customHeight="1" x14ac:dyDescent="0.25"/>
    <row r="3366" ht="13.5" customHeight="1" x14ac:dyDescent="0.25"/>
    <row r="3367" ht="13.5" customHeight="1" x14ac:dyDescent="0.25"/>
    <row r="3368" ht="13.5" customHeight="1" x14ac:dyDescent="0.25"/>
    <row r="3369" ht="13.5" customHeight="1" x14ac:dyDescent="0.25"/>
    <row r="3370" ht="13.5" customHeight="1" x14ac:dyDescent="0.25"/>
    <row r="3371" ht="13.5" customHeight="1" x14ac:dyDescent="0.25"/>
    <row r="3372" ht="13.5" customHeight="1" x14ac:dyDescent="0.25"/>
    <row r="3373" ht="13.5" customHeight="1" x14ac:dyDescent="0.25"/>
    <row r="3374" ht="13.5" customHeight="1" x14ac:dyDescent="0.25"/>
    <row r="3375" ht="13.5" customHeight="1" x14ac:dyDescent="0.25"/>
    <row r="3376" ht="13.5" customHeight="1" x14ac:dyDescent="0.25"/>
    <row r="3377" ht="13.5" customHeight="1" x14ac:dyDescent="0.25"/>
    <row r="3378" ht="13.5" customHeight="1" x14ac:dyDescent="0.25"/>
    <row r="3379" ht="13.5" customHeight="1" x14ac:dyDescent="0.25"/>
    <row r="3380" ht="13.5" customHeight="1" x14ac:dyDescent="0.25"/>
    <row r="3381" ht="13.5" customHeight="1" x14ac:dyDescent="0.25"/>
    <row r="3382" ht="13.5" customHeight="1" x14ac:dyDescent="0.25"/>
    <row r="3383" ht="13.5" customHeight="1" x14ac:dyDescent="0.25"/>
    <row r="3384" ht="13.5" customHeight="1" x14ac:dyDescent="0.25"/>
    <row r="3385" ht="13.5" customHeight="1" x14ac:dyDescent="0.25"/>
    <row r="3386" ht="13.5" customHeight="1" x14ac:dyDescent="0.25"/>
    <row r="3387" ht="13.5" customHeight="1" x14ac:dyDescent="0.25"/>
    <row r="3388" ht="13.5" customHeight="1" x14ac:dyDescent="0.25"/>
    <row r="3389" ht="13.5" customHeight="1" x14ac:dyDescent="0.25"/>
    <row r="3390" ht="13.5" customHeight="1" x14ac:dyDescent="0.25"/>
    <row r="3391" ht="13.5" customHeight="1" x14ac:dyDescent="0.25"/>
    <row r="3392" ht="13.5" customHeight="1" x14ac:dyDescent="0.25"/>
    <row r="3393" ht="13.5" customHeight="1" x14ac:dyDescent="0.25"/>
    <row r="3394" ht="13.5" customHeight="1" x14ac:dyDescent="0.25"/>
    <row r="3395" ht="13.5" customHeight="1" x14ac:dyDescent="0.25"/>
    <row r="3396" ht="13.5" customHeight="1" x14ac:dyDescent="0.25"/>
    <row r="3397" ht="13.5" customHeight="1" x14ac:dyDescent="0.25"/>
    <row r="3398" ht="13.5" customHeight="1" x14ac:dyDescent="0.25"/>
    <row r="3399" ht="13.5" customHeight="1" x14ac:dyDescent="0.25"/>
    <row r="3400" ht="13.5" customHeight="1" x14ac:dyDescent="0.25"/>
    <row r="3401" ht="13.5" customHeight="1" x14ac:dyDescent="0.25"/>
    <row r="3402" ht="13.5" customHeight="1" x14ac:dyDescent="0.25"/>
    <row r="3403" ht="13.5" customHeight="1" x14ac:dyDescent="0.25"/>
    <row r="3404" ht="13.5" customHeight="1" x14ac:dyDescent="0.25"/>
    <row r="3405" ht="13.5" customHeight="1" x14ac:dyDescent="0.25"/>
    <row r="3406" ht="13.5" customHeight="1" x14ac:dyDescent="0.25"/>
    <row r="3407" ht="13.5" customHeight="1" x14ac:dyDescent="0.25"/>
    <row r="3408" ht="13.5" customHeight="1" x14ac:dyDescent="0.25"/>
    <row r="3409" ht="13.5" customHeight="1" x14ac:dyDescent="0.25"/>
    <row r="3410" ht="13.5" customHeight="1" x14ac:dyDescent="0.25"/>
    <row r="3411" ht="13.5" customHeight="1" x14ac:dyDescent="0.25"/>
    <row r="3412" ht="13.5" customHeight="1" x14ac:dyDescent="0.25"/>
    <row r="3413" ht="13.5" customHeight="1" x14ac:dyDescent="0.25"/>
    <row r="3414" ht="13.5" customHeight="1" x14ac:dyDescent="0.25"/>
    <row r="3415" ht="13.5" customHeight="1" x14ac:dyDescent="0.25"/>
    <row r="3416" ht="13.5" customHeight="1" x14ac:dyDescent="0.25"/>
    <row r="3417" ht="13.5" customHeight="1" x14ac:dyDescent="0.25"/>
    <row r="3418" ht="13.5" customHeight="1" x14ac:dyDescent="0.25"/>
    <row r="3419" ht="13.5" customHeight="1" x14ac:dyDescent="0.25"/>
    <row r="3420" ht="13.5" customHeight="1" x14ac:dyDescent="0.25"/>
    <row r="3421" ht="13.5" customHeight="1" x14ac:dyDescent="0.25"/>
    <row r="3422" ht="13.5" customHeight="1" x14ac:dyDescent="0.25"/>
    <row r="3423" ht="13.5" customHeight="1" x14ac:dyDescent="0.25"/>
    <row r="3424" ht="13.5" customHeight="1" x14ac:dyDescent="0.25"/>
    <row r="3425" ht="13.5" customHeight="1" x14ac:dyDescent="0.25"/>
    <row r="3426" ht="13.5" customHeight="1" x14ac:dyDescent="0.25"/>
    <row r="3427" ht="13.5" customHeight="1" x14ac:dyDescent="0.25"/>
    <row r="3428" ht="13.5" customHeight="1" x14ac:dyDescent="0.25"/>
    <row r="3429" ht="13.5" customHeight="1" x14ac:dyDescent="0.25"/>
    <row r="3430" ht="13.5" customHeight="1" x14ac:dyDescent="0.25"/>
    <row r="3431" ht="13.5" customHeight="1" x14ac:dyDescent="0.25"/>
    <row r="3432" ht="13.5" customHeight="1" x14ac:dyDescent="0.25"/>
    <row r="3433" ht="13.5" customHeight="1" x14ac:dyDescent="0.25"/>
    <row r="3434" ht="13.5" customHeight="1" x14ac:dyDescent="0.25"/>
    <row r="3435" ht="13.5" customHeight="1" x14ac:dyDescent="0.25"/>
    <row r="3436" ht="13.5" customHeight="1" x14ac:dyDescent="0.25"/>
    <row r="3437" ht="13.5" customHeight="1" x14ac:dyDescent="0.25"/>
    <row r="3438" ht="13.5" customHeight="1" x14ac:dyDescent="0.25"/>
    <row r="3439" ht="13.5" customHeight="1" x14ac:dyDescent="0.25"/>
    <row r="3440" ht="13.5" customHeight="1" x14ac:dyDescent="0.25"/>
    <row r="3441" ht="13.5" customHeight="1" x14ac:dyDescent="0.25"/>
    <row r="3442" ht="13.5" customHeight="1" x14ac:dyDescent="0.25"/>
    <row r="3443" ht="13.5" customHeight="1" x14ac:dyDescent="0.25"/>
    <row r="3444" ht="13.5" customHeight="1" x14ac:dyDescent="0.25"/>
    <row r="3445" ht="13.5" customHeight="1" x14ac:dyDescent="0.25"/>
    <row r="3446" ht="13.5" customHeight="1" x14ac:dyDescent="0.25"/>
    <row r="3447" ht="13.5" customHeight="1" x14ac:dyDescent="0.25"/>
    <row r="3448" ht="13.5" customHeight="1" x14ac:dyDescent="0.25"/>
    <row r="3449" ht="13.5" customHeight="1" x14ac:dyDescent="0.25"/>
    <row r="3450" ht="13.5" customHeight="1" x14ac:dyDescent="0.25"/>
    <row r="3451" ht="13.5" customHeight="1" x14ac:dyDescent="0.25"/>
    <row r="3452" ht="13.5" customHeight="1" x14ac:dyDescent="0.25"/>
    <row r="3453" ht="13.5" customHeight="1" x14ac:dyDescent="0.25"/>
    <row r="3454" ht="13.5" customHeight="1" x14ac:dyDescent="0.25"/>
    <row r="3455" ht="13.5" customHeight="1" x14ac:dyDescent="0.25"/>
    <row r="3456" ht="13.5" customHeight="1" x14ac:dyDescent="0.25"/>
    <row r="3457" ht="13.5" customHeight="1" x14ac:dyDescent="0.25"/>
    <row r="3458" ht="13.5" customHeight="1" x14ac:dyDescent="0.25"/>
    <row r="3459" ht="13.5" customHeight="1" x14ac:dyDescent="0.25"/>
    <row r="3460" ht="13.5" customHeight="1" x14ac:dyDescent="0.25"/>
    <row r="3461" ht="13.5" customHeight="1" x14ac:dyDescent="0.25"/>
    <row r="3462" ht="13.5" customHeight="1" x14ac:dyDescent="0.25"/>
    <row r="3463" ht="13.5" customHeight="1" x14ac:dyDescent="0.25"/>
    <row r="3464" ht="13.5" customHeight="1" x14ac:dyDescent="0.25"/>
    <row r="3465" ht="13.5" customHeight="1" x14ac:dyDescent="0.25"/>
    <row r="3466" ht="13.5" customHeight="1" x14ac:dyDescent="0.25"/>
    <row r="3467" ht="13.5" customHeight="1" x14ac:dyDescent="0.25"/>
    <row r="3468" ht="13.5" customHeight="1" x14ac:dyDescent="0.25"/>
    <row r="3469" ht="13.5" customHeight="1" x14ac:dyDescent="0.25"/>
    <row r="3470" ht="13.5" customHeight="1" x14ac:dyDescent="0.25"/>
    <row r="3471" ht="13.5" customHeight="1" x14ac:dyDescent="0.25"/>
    <row r="3472" ht="13.5" customHeight="1" x14ac:dyDescent="0.25"/>
    <row r="3473" ht="13.5" customHeight="1" x14ac:dyDescent="0.25"/>
    <row r="3474" ht="13.5" customHeight="1" x14ac:dyDescent="0.25"/>
    <row r="3475" ht="13.5" customHeight="1" x14ac:dyDescent="0.25"/>
    <row r="3476" ht="13.5" customHeight="1" x14ac:dyDescent="0.25"/>
    <row r="3477" ht="13.5" customHeight="1" x14ac:dyDescent="0.25"/>
    <row r="3478" ht="13.5" customHeight="1" x14ac:dyDescent="0.25"/>
    <row r="3479" ht="13.5" customHeight="1" x14ac:dyDescent="0.25"/>
    <row r="3480" ht="13.5" customHeight="1" x14ac:dyDescent="0.25"/>
    <row r="3481" ht="13.5" customHeight="1" x14ac:dyDescent="0.25"/>
    <row r="3482" ht="13.5" customHeight="1" x14ac:dyDescent="0.25"/>
    <row r="3483" ht="13.5" customHeight="1" x14ac:dyDescent="0.25"/>
    <row r="3484" ht="13.5" customHeight="1" x14ac:dyDescent="0.25"/>
    <row r="3485" ht="13.5" customHeight="1" x14ac:dyDescent="0.25"/>
    <row r="3486" ht="13.5" customHeight="1" x14ac:dyDescent="0.25"/>
    <row r="3487" ht="13.5" customHeight="1" x14ac:dyDescent="0.25"/>
    <row r="3488" ht="13.5" customHeight="1" x14ac:dyDescent="0.25"/>
    <row r="3489" ht="13.5" customHeight="1" x14ac:dyDescent="0.25"/>
    <row r="3490" ht="13.5" customHeight="1" x14ac:dyDescent="0.25"/>
    <row r="3491" ht="13.5" customHeight="1" x14ac:dyDescent="0.25"/>
    <row r="3492" ht="13.5" customHeight="1" x14ac:dyDescent="0.25"/>
    <row r="3493" ht="13.5" customHeight="1" x14ac:dyDescent="0.25"/>
    <row r="3494" ht="13.5" customHeight="1" x14ac:dyDescent="0.25"/>
    <row r="3495" ht="13.5" customHeight="1" x14ac:dyDescent="0.25"/>
    <row r="3496" ht="13.5" customHeight="1" x14ac:dyDescent="0.25"/>
    <row r="3497" ht="13.5" customHeight="1" x14ac:dyDescent="0.25"/>
    <row r="3498" ht="13.5" customHeight="1" x14ac:dyDescent="0.25"/>
    <row r="3499" ht="13.5" customHeight="1" x14ac:dyDescent="0.25"/>
    <row r="3500" ht="13.5" customHeight="1" x14ac:dyDescent="0.25"/>
    <row r="3501" ht="13.5" customHeight="1" x14ac:dyDescent="0.25"/>
    <row r="3502" ht="13.5" customHeight="1" x14ac:dyDescent="0.25"/>
    <row r="3503" ht="13.5" customHeight="1" x14ac:dyDescent="0.25"/>
    <row r="3504" ht="13.5" customHeight="1" x14ac:dyDescent="0.25"/>
    <row r="3505" ht="13.5" customHeight="1" x14ac:dyDescent="0.25"/>
    <row r="3506" ht="13.5" customHeight="1" x14ac:dyDescent="0.25"/>
    <row r="3507" ht="13.5" customHeight="1" x14ac:dyDescent="0.25"/>
    <row r="3508" ht="13.5" customHeight="1" x14ac:dyDescent="0.25"/>
    <row r="3509" ht="13.5" customHeight="1" x14ac:dyDescent="0.25"/>
    <row r="3510" ht="13.5" customHeight="1" x14ac:dyDescent="0.25"/>
    <row r="3511" ht="13.5" customHeight="1" x14ac:dyDescent="0.25"/>
    <row r="3512" ht="13.5" customHeight="1" x14ac:dyDescent="0.25"/>
    <row r="3513" ht="13.5" customHeight="1" x14ac:dyDescent="0.25"/>
    <row r="3514" ht="13.5" customHeight="1" x14ac:dyDescent="0.25"/>
    <row r="3515" ht="13.5" customHeight="1" x14ac:dyDescent="0.25"/>
    <row r="3516" ht="13.5" customHeight="1" x14ac:dyDescent="0.25"/>
    <row r="3517" ht="13.5" customHeight="1" x14ac:dyDescent="0.25"/>
    <row r="3518" ht="13.5" customHeight="1" x14ac:dyDescent="0.25"/>
    <row r="3519" ht="13.5" customHeight="1" x14ac:dyDescent="0.25"/>
    <row r="3520" ht="13.5" customHeight="1" x14ac:dyDescent="0.25"/>
    <row r="3521" ht="13.5" customHeight="1" x14ac:dyDescent="0.25"/>
    <row r="3522" ht="13.5" customHeight="1" x14ac:dyDescent="0.25"/>
    <row r="3523" ht="13.5" customHeight="1" x14ac:dyDescent="0.25"/>
    <row r="3524" ht="13.5" customHeight="1" x14ac:dyDescent="0.25"/>
    <row r="3525" ht="13.5" customHeight="1" x14ac:dyDescent="0.25"/>
    <row r="3526" ht="13.5" customHeight="1" x14ac:dyDescent="0.25"/>
    <row r="3527" ht="13.5" customHeight="1" x14ac:dyDescent="0.25"/>
    <row r="3528" ht="13.5" customHeight="1" x14ac:dyDescent="0.25"/>
    <row r="3529" ht="13.5" customHeight="1" x14ac:dyDescent="0.25"/>
    <row r="3530" ht="13.5" customHeight="1" x14ac:dyDescent="0.25"/>
    <row r="3531" ht="13.5" customHeight="1" x14ac:dyDescent="0.25"/>
    <row r="3532" ht="13.5" customHeight="1" x14ac:dyDescent="0.25"/>
    <row r="3533" ht="13.5" customHeight="1" x14ac:dyDescent="0.25"/>
    <row r="3534" ht="13.5" customHeight="1" x14ac:dyDescent="0.25"/>
    <row r="3535" ht="13.5" customHeight="1" x14ac:dyDescent="0.25"/>
    <row r="3536" ht="13.5" customHeight="1" x14ac:dyDescent="0.25"/>
    <row r="3537" ht="13.5" customHeight="1" x14ac:dyDescent="0.25"/>
    <row r="3538" ht="13.5" customHeight="1" x14ac:dyDescent="0.25"/>
    <row r="3539" ht="13.5" customHeight="1" x14ac:dyDescent="0.25"/>
    <row r="3540" ht="13.5" customHeight="1" x14ac:dyDescent="0.25"/>
    <row r="3541" ht="13.5" customHeight="1" x14ac:dyDescent="0.25"/>
    <row r="3542" ht="13.5" customHeight="1" x14ac:dyDescent="0.25"/>
    <row r="3543" ht="13.5" customHeight="1" x14ac:dyDescent="0.25"/>
    <row r="3544" ht="13.5" customHeight="1" x14ac:dyDescent="0.25"/>
    <row r="3545" ht="13.5" customHeight="1" x14ac:dyDescent="0.25"/>
    <row r="3546" ht="13.5" customHeight="1" x14ac:dyDescent="0.25"/>
    <row r="3547" ht="13.5" customHeight="1" x14ac:dyDescent="0.25"/>
    <row r="3548" ht="13.5" customHeight="1" x14ac:dyDescent="0.25"/>
    <row r="3549" ht="13.5" customHeight="1" x14ac:dyDescent="0.25"/>
    <row r="3550" ht="13.5" customHeight="1" x14ac:dyDescent="0.25"/>
    <row r="3551" ht="13.5" customHeight="1" x14ac:dyDescent="0.25"/>
    <row r="3552" ht="13.5" customHeight="1" x14ac:dyDescent="0.25"/>
    <row r="3553" ht="13.5" customHeight="1" x14ac:dyDescent="0.25"/>
    <row r="3554" ht="13.5" customHeight="1" x14ac:dyDescent="0.25"/>
    <row r="3555" ht="13.5" customHeight="1" x14ac:dyDescent="0.25"/>
    <row r="3556" ht="13.5" customHeight="1" x14ac:dyDescent="0.25"/>
    <row r="3557" ht="13.5" customHeight="1" x14ac:dyDescent="0.25"/>
    <row r="3558" ht="13.5" customHeight="1" x14ac:dyDescent="0.25"/>
    <row r="3559" ht="13.5" customHeight="1" x14ac:dyDescent="0.25"/>
    <row r="3560" ht="13.5" customHeight="1" x14ac:dyDescent="0.25"/>
    <row r="3561" ht="13.5" customHeight="1" x14ac:dyDescent="0.25"/>
    <row r="3562" ht="13.5" customHeight="1" x14ac:dyDescent="0.25"/>
    <row r="3563" ht="13.5" customHeight="1" x14ac:dyDescent="0.25"/>
    <row r="3564" ht="13.5" customHeight="1" x14ac:dyDescent="0.25"/>
    <row r="3565" ht="13.5" customHeight="1" x14ac:dyDescent="0.25"/>
    <row r="3566" ht="13.5" customHeight="1" x14ac:dyDescent="0.25"/>
    <row r="3567" ht="13.5" customHeight="1" x14ac:dyDescent="0.25"/>
    <row r="3568" ht="13.5" customHeight="1" x14ac:dyDescent="0.25"/>
    <row r="3569" ht="13.5" customHeight="1" x14ac:dyDescent="0.25"/>
    <row r="3570" ht="13.5" customHeight="1" x14ac:dyDescent="0.25"/>
    <row r="3571" ht="13.5" customHeight="1" x14ac:dyDescent="0.25"/>
    <row r="3572" ht="13.5" customHeight="1" x14ac:dyDescent="0.25"/>
    <row r="3573" ht="13.5" customHeight="1" x14ac:dyDescent="0.25"/>
    <row r="3574" ht="13.5" customHeight="1" x14ac:dyDescent="0.25"/>
    <row r="3575" ht="13.5" customHeight="1" x14ac:dyDescent="0.25"/>
    <row r="3576" ht="13.5" customHeight="1" x14ac:dyDescent="0.25"/>
    <row r="3577" ht="13.5" customHeight="1" x14ac:dyDescent="0.25"/>
    <row r="3578" ht="13.5" customHeight="1" x14ac:dyDescent="0.25"/>
    <row r="3579" ht="13.5" customHeight="1" x14ac:dyDescent="0.25"/>
    <row r="3580" ht="13.5" customHeight="1" x14ac:dyDescent="0.25"/>
    <row r="3581" ht="13.5" customHeight="1" x14ac:dyDescent="0.25"/>
    <row r="3582" ht="13.5" customHeight="1" x14ac:dyDescent="0.25"/>
    <row r="3583" ht="13.5" customHeight="1" x14ac:dyDescent="0.25"/>
    <row r="3584" ht="13.5" customHeight="1" x14ac:dyDescent="0.25"/>
    <row r="3585" ht="13.5" customHeight="1" x14ac:dyDescent="0.25"/>
    <row r="3586" ht="13.5" customHeight="1" x14ac:dyDescent="0.25"/>
    <row r="3587" ht="13.5" customHeight="1" x14ac:dyDescent="0.25"/>
    <row r="3588" ht="13.5" customHeight="1" x14ac:dyDescent="0.25"/>
    <row r="3589" ht="13.5" customHeight="1" x14ac:dyDescent="0.25"/>
    <row r="3590" ht="13.5" customHeight="1" x14ac:dyDescent="0.25"/>
    <row r="3591" ht="13.5" customHeight="1" x14ac:dyDescent="0.25"/>
    <row r="3592" ht="13.5" customHeight="1" x14ac:dyDescent="0.25"/>
    <row r="3593" ht="13.5" customHeight="1" x14ac:dyDescent="0.25"/>
    <row r="3594" ht="13.5" customHeight="1" x14ac:dyDescent="0.25"/>
    <row r="3595" ht="13.5" customHeight="1" x14ac:dyDescent="0.25"/>
    <row r="3596" ht="13.5" customHeight="1" x14ac:dyDescent="0.25"/>
    <row r="3597" ht="13.5" customHeight="1" x14ac:dyDescent="0.25"/>
    <row r="3598" ht="13.5" customHeight="1" x14ac:dyDescent="0.25"/>
    <row r="3599" ht="13.5" customHeight="1" x14ac:dyDescent="0.25"/>
    <row r="3600" ht="13.5" customHeight="1" x14ac:dyDescent="0.25"/>
    <row r="3601" ht="13.5" customHeight="1" x14ac:dyDescent="0.25"/>
    <row r="3602" ht="13.5" customHeight="1" x14ac:dyDescent="0.25"/>
    <row r="3603" ht="13.5" customHeight="1" x14ac:dyDescent="0.25"/>
    <row r="3604" ht="13.5" customHeight="1" x14ac:dyDescent="0.25"/>
    <row r="3605" ht="13.5" customHeight="1" x14ac:dyDescent="0.25"/>
    <row r="3606" ht="13.5" customHeight="1" x14ac:dyDescent="0.25"/>
    <row r="3607" ht="13.5" customHeight="1" x14ac:dyDescent="0.25"/>
    <row r="3608" ht="13.5" customHeight="1" x14ac:dyDescent="0.25"/>
    <row r="3609" ht="13.5" customHeight="1" x14ac:dyDescent="0.25"/>
    <row r="3610" ht="13.5" customHeight="1" x14ac:dyDescent="0.25"/>
    <row r="3611" ht="13.5" customHeight="1" x14ac:dyDescent="0.25"/>
    <row r="3612" ht="13.5" customHeight="1" x14ac:dyDescent="0.25"/>
    <row r="3613" ht="13.5" customHeight="1" x14ac:dyDescent="0.25"/>
    <row r="3614" ht="13.5" customHeight="1" x14ac:dyDescent="0.25"/>
    <row r="3615" ht="13.5" customHeight="1" x14ac:dyDescent="0.25"/>
    <row r="3616" ht="13.5" customHeight="1" x14ac:dyDescent="0.25"/>
    <row r="3617" ht="13.5" customHeight="1" x14ac:dyDescent="0.25"/>
    <row r="3618" ht="13.5" customHeight="1" x14ac:dyDescent="0.25"/>
    <row r="3619" ht="13.5" customHeight="1" x14ac:dyDescent="0.25"/>
    <row r="3620" ht="13.5" customHeight="1" x14ac:dyDescent="0.25"/>
    <row r="3621" ht="13.5" customHeight="1" x14ac:dyDescent="0.25"/>
    <row r="3622" ht="13.5" customHeight="1" x14ac:dyDescent="0.25"/>
    <row r="3623" ht="13.5" customHeight="1" x14ac:dyDescent="0.25"/>
    <row r="3624" ht="13.5" customHeight="1" x14ac:dyDescent="0.25"/>
    <row r="3625" ht="13.5" customHeight="1" x14ac:dyDescent="0.25"/>
    <row r="3626" ht="13.5" customHeight="1" x14ac:dyDescent="0.25"/>
    <row r="3627" ht="13.5" customHeight="1" x14ac:dyDescent="0.25"/>
    <row r="3628" ht="13.5" customHeight="1" x14ac:dyDescent="0.25"/>
    <row r="3629" ht="13.5" customHeight="1" x14ac:dyDescent="0.25"/>
    <row r="3630" ht="13.5" customHeight="1" x14ac:dyDescent="0.25"/>
    <row r="3631" ht="13.5" customHeight="1" x14ac:dyDescent="0.25"/>
    <row r="3632" ht="13.5" customHeight="1" x14ac:dyDescent="0.25"/>
    <row r="3633" ht="13.5" customHeight="1" x14ac:dyDescent="0.25"/>
    <row r="3634" ht="13.5" customHeight="1" x14ac:dyDescent="0.25"/>
    <row r="3635" ht="13.5" customHeight="1" x14ac:dyDescent="0.25"/>
    <row r="3636" ht="13.5" customHeight="1" x14ac:dyDescent="0.25"/>
    <row r="3637" ht="13.5" customHeight="1" x14ac:dyDescent="0.25"/>
    <row r="3638" ht="13.5" customHeight="1" x14ac:dyDescent="0.25"/>
    <row r="3639" ht="13.5" customHeight="1" x14ac:dyDescent="0.25"/>
    <row r="3640" ht="13.5" customHeight="1" x14ac:dyDescent="0.25"/>
    <row r="3641" ht="13.5" customHeight="1" x14ac:dyDescent="0.25"/>
    <row r="3642" ht="13.5" customHeight="1" x14ac:dyDescent="0.25"/>
    <row r="3643" ht="13.5" customHeight="1" x14ac:dyDescent="0.25"/>
    <row r="3644" ht="13.5" customHeight="1" x14ac:dyDescent="0.25"/>
    <row r="3645" ht="13.5" customHeight="1" x14ac:dyDescent="0.25"/>
    <row r="3646" ht="13.5" customHeight="1" x14ac:dyDescent="0.25"/>
    <row r="3647" ht="13.5" customHeight="1" x14ac:dyDescent="0.25"/>
    <row r="3648" ht="13.5" customHeight="1" x14ac:dyDescent="0.25"/>
    <row r="3649" ht="13.5" customHeight="1" x14ac:dyDescent="0.25"/>
    <row r="3650" ht="13.5" customHeight="1" x14ac:dyDescent="0.25"/>
    <row r="3651" ht="13.5" customHeight="1" x14ac:dyDescent="0.25"/>
    <row r="3652" ht="13.5" customHeight="1" x14ac:dyDescent="0.25"/>
    <row r="3653" ht="13.5" customHeight="1" x14ac:dyDescent="0.25"/>
    <row r="3654" ht="13.5" customHeight="1" x14ac:dyDescent="0.25"/>
    <row r="3655" ht="13.5" customHeight="1" x14ac:dyDescent="0.25"/>
    <row r="3656" ht="13.5" customHeight="1" x14ac:dyDescent="0.25"/>
    <row r="3657" ht="13.5" customHeight="1" x14ac:dyDescent="0.25"/>
    <row r="3658" ht="13.5" customHeight="1" x14ac:dyDescent="0.25"/>
    <row r="3659" ht="13.5" customHeight="1" x14ac:dyDescent="0.25"/>
    <row r="3660" ht="13.5" customHeight="1" x14ac:dyDescent="0.25"/>
    <row r="3661" ht="13.5" customHeight="1" x14ac:dyDescent="0.25"/>
    <row r="3662" ht="13.5" customHeight="1" x14ac:dyDescent="0.25"/>
    <row r="3663" ht="13.5" customHeight="1" x14ac:dyDescent="0.25"/>
    <row r="3664" ht="13.5" customHeight="1" x14ac:dyDescent="0.25"/>
    <row r="3665" ht="13.5" customHeight="1" x14ac:dyDescent="0.25"/>
    <row r="3666" ht="13.5" customHeight="1" x14ac:dyDescent="0.25"/>
    <row r="3667" ht="13.5" customHeight="1" x14ac:dyDescent="0.25"/>
    <row r="3668" ht="13.5" customHeight="1" x14ac:dyDescent="0.25"/>
    <row r="3669" ht="13.5" customHeight="1" x14ac:dyDescent="0.25"/>
    <row r="3670" ht="13.5" customHeight="1" x14ac:dyDescent="0.25"/>
    <row r="3671" ht="13.5" customHeight="1" x14ac:dyDescent="0.25"/>
    <row r="3672" ht="13.5" customHeight="1" x14ac:dyDescent="0.25"/>
    <row r="3673" ht="13.5" customHeight="1" x14ac:dyDescent="0.25"/>
    <row r="3674" ht="13.5" customHeight="1" x14ac:dyDescent="0.25"/>
    <row r="3675" ht="13.5" customHeight="1" x14ac:dyDescent="0.25"/>
    <row r="3676" ht="13.5" customHeight="1" x14ac:dyDescent="0.25"/>
    <row r="3677" ht="13.5" customHeight="1" x14ac:dyDescent="0.25"/>
    <row r="3678" ht="13.5" customHeight="1" x14ac:dyDescent="0.25"/>
    <row r="3679" ht="13.5" customHeight="1" x14ac:dyDescent="0.25"/>
    <row r="3680" ht="13.5" customHeight="1" x14ac:dyDescent="0.25"/>
    <row r="3681" ht="13.5" customHeight="1" x14ac:dyDescent="0.25"/>
    <row r="3682" ht="13.5" customHeight="1" x14ac:dyDescent="0.25"/>
    <row r="3683" ht="13.5" customHeight="1" x14ac:dyDescent="0.25"/>
    <row r="3684" ht="13.5" customHeight="1" x14ac:dyDescent="0.25"/>
    <row r="3685" ht="13.5" customHeight="1" x14ac:dyDescent="0.25"/>
    <row r="3686" ht="13.5" customHeight="1" x14ac:dyDescent="0.25"/>
    <row r="3687" ht="13.5" customHeight="1" x14ac:dyDescent="0.25"/>
    <row r="3688" ht="13.5" customHeight="1" x14ac:dyDescent="0.25"/>
    <row r="3689" ht="13.5" customHeight="1" x14ac:dyDescent="0.25"/>
    <row r="3690" ht="13.5" customHeight="1" x14ac:dyDescent="0.25"/>
    <row r="3691" ht="13.5" customHeight="1" x14ac:dyDescent="0.25"/>
    <row r="3692" ht="13.5" customHeight="1" x14ac:dyDescent="0.25"/>
    <row r="3693" ht="13.5" customHeight="1" x14ac:dyDescent="0.25"/>
    <row r="3694" ht="13.5" customHeight="1" x14ac:dyDescent="0.25"/>
    <row r="3695" ht="13.5" customHeight="1" x14ac:dyDescent="0.25"/>
    <row r="3696" ht="13.5" customHeight="1" x14ac:dyDescent="0.25"/>
    <row r="3697" ht="13.5" customHeight="1" x14ac:dyDescent="0.25"/>
    <row r="3698" ht="13.5" customHeight="1" x14ac:dyDescent="0.25"/>
    <row r="3699" ht="13.5" customHeight="1" x14ac:dyDescent="0.25"/>
    <row r="3700" ht="13.5" customHeight="1" x14ac:dyDescent="0.25"/>
    <row r="3701" ht="13.5" customHeight="1" x14ac:dyDescent="0.25"/>
    <row r="3702" ht="13.5" customHeight="1" x14ac:dyDescent="0.25"/>
    <row r="3703" ht="13.5" customHeight="1" x14ac:dyDescent="0.25"/>
    <row r="3704" ht="13.5" customHeight="1" x14ac:dyDescent="0.25"/>
    <row r="3705" ht="13.5" customHeight="1" x14ac:dyDescent="0.25"/>
    <row r="3706" ht="13.5" customHeight="1" x14ac:dyDescent="0.25"/>
    <row r="3707" ht="13.5" customHeight="1" x14ac:dyDescent="0.25"/>
    <row r="3708" ht="13.5" customHeight="1" x14ac:dyDescent="0.25"/>
    <row r="3709" ht="13.5" customHeight="1" x14ac:dyDescent="0.25"/>
    <row r="3710" ht="13.5" customHeight="1" x14ac:dyDescent="0.25"/>
    <row r="3711" ht="13.5" customHeight="1" x14ac:dyDescent="0.25"/>
    <row r="3712" ht="13.5" customHeight="1" x14ac:dyDescent="0.25"/>
    <row r="3713" ht="13.5" customHeight="1" x14ac:dyDescent="0.25"/>
    <row r="3714" ht="13.5" customHeight="1" x14ac:dyDescent="0.25"/>
    <row r="3715" ht="13.5" customHeight="1" x14ac:dyDescent="0.25"/>
    <row r="3716" ht="13.5" customHeight="1" x14ac:dyDescent="0.25"/>
    <row r="3717" ht="13.5" customHeight="1" x14ac:dyDescent="0.25"/>
    <row r="3718" ht="13.5" customHeight="1" x14ac:dyDescent="0.25"/>
    <row r="3719" ht="13.5" customHeight="1" x14ac:dyDescent="0.25"/>
    <row r="3720" ht="13.5" customHeight="1" x14ac:dyDescent="0.25"/>
    <row r="3721" ht="13.5" customHeight="1" x14ac:dyDescent="0.25"/>
    <row r="3722" ht="13.5" customHeight="1" x14ac:dyDescent="0.25"/>
    <row r="3723" ht="13.5" customHeight="1" x14ac:dyDescent="0.25"/>
    <row r="3724" ht="13.5" customHeight="1" x14ac:dyDescent="0.25"/>
    <row r="3725" ht="13.5" customHeight="1" x14ac:dyDescent="0.25"/>
    <row r="3726" ht="13.5" customHeight="1" x14ac:dyDescent="0.25"/>
    <row r="3727" ht="13.5" customHeight="1" x14ac:dyDescent="0.25"/>
    <row r="3728" ht="13.5" customHeight="1" x14ac:dyDescent="0.25"/>
    <row r="3729" ht="13.5" customHeight="1" x14ac:dyDescent="0.25"/>
    <row r="3730" ht="13.5" customHeight="1" x14ac:dyDescent="0.25"/>
    <row r="3731" ht="13.5" customHeight="1" x14ac:dyDescent="0.25"/>
    <row r="3732" ht="13.5" customHeight="1" x14ac:dyDescent="0.25"/>
    <row r="3733" ht="13.5" customHeight="1" x14ac:dyDescent="0.25"/>
    <row r="3734" ht="13.5" customHeight="1" x14ac:dyDescent="0.25"/>
    <row r="3735" ht="13.5" customHeight="1" x14ac:dyDescent="0.25"/>
    <row r="3736" ht="13.5" customHeight="1" x14ac:dyDescent="0.25"/>
    <row r="3737" ht="13.5" customHeight="1" x14ac:dyDescent="0.25"/>
    <row r="3738" ht="13.5" customHeight="1" x14ac:dyDescent="0.25"/>
    <row r="3739" ht="13.5" customHeight="1" x14ac:dyDescent="0.25"/>
    <row r="3740" ht="13.5" customHeight="1" x14ac:dyDescent="0.25"/>
    <row r="3741" ht="13.5" customHeight="1" x14ac:dyDescent="0.25"/>
    <row r="3742" ht="13.5" customHeight="1" x14ac:dyDescent="0.25"/>
    <row r="3743" ht="13.5" customHeight="1" x14ac:dyDescent="0.25"/>
    <row r="3744" ht="13.5" customHeight="1" x14ac:dyDescent="0.25"/>
    <row r="3745" ht="13.5" customHeight="1" x14ac:dyDescent="0.25"/>
    <row r="3746" ht="13.5" customHeight="1" x14ac:dyDescent="0.25"/>
    <row r="3747" ht="13.5" customHeight="1" x14ac:dyDescent="0.25"/>
    <row r="3748" ht="13.5" customHeight="1" x14ac:dyDescent="0.25"/>
    <row r="3749" ht="13.5" customHeight="1" x14ac:dyDescent="0.25"/>
    <row r="3750" ht="13.5" customHeight="1" x14ac:dyDescent="0.25"/>
    <row r="3751" ht="13.5" customHeight="1" x14ac:dyDescent="0.25"/>
    <row r="3752" ht="13.5" customHeight="1" x14ac:dyDescent="0.25"/>
    <row r="3753" ht="13.5" customHeight="1" x14ac:dyDescent="0.25"/>
    <row r="3754" ht="13.5" customHeight="1" x14ac:dyDescent="0.25"/>
    <row r="3755" ht="13.5" customHeight="1" x14ac:dyDescent="0.25"/>
    <row r="3756" ht="13.5" customHeight="1" x14ac:dyDescent="0.25"/>
    <row r="3757" ht="13.5" customHeight="1" x14ac:dyDescent="0.25"/>
    <row r="3758" ht="13.5" customHeight="1" x14ac:dyDescent="0.25"/>
    <row r="3759" ht="13.5" customHeight="1" x14ac:dyDescent="0.25"/>
    <row r="3760" ht="13.5" customHeight="1" x14ac:dyDescent="0.25"/>
    <row r="3761" ht="13.5" customHeight="1" x14ac:dyDescent="0.25"/>
    <row r="3762" ht="13.5" customHeight="1" x14ac:dyDescent="0.25"/>
    <row r="3763" ht="13.5" customHeight="1" x14ac:dyDescent="0.25"/>
    <row r="3764" ht="13.5" customHeight="1" x14ac:dyDescent="0.25"/>
    <row r="3765" ht="13.5" customHeight="1" x14ac:dyDescent="0.25"/>
    <row r="3766" ht="13.5" customHeight="1" x14ac:dyDescent="0.25"/>
    <row r="3767" ht="13.5" customHeight="1" x14ac:dyDescent="0.25"/>
    <row r="3768" ht="13.5" customHeight="1" x14ac:dyDescent="0.25"/>
    <row r="3769" ht="13.5" customHeight="1" x14ac:dyDescent="0.25"/>
    <row r="3770" ht="13.5" customHeight="1" x14ac:dyDescent="0.25"/>
    <row r="3771" ht="13.5" customHeight="1" x14ac:dyDescent="0.25"/>
    <row r="3772" ht="13.5" customHeight="1" x14ac:dyDescent="0.25"/>
    <row r="3773" ht="13.5" customHeight="1" x14ac:dyDescent="0.25"/>
    <row r="3774" ht="13.5" customHeight="1" x14ac:dyDescent="0.25"/>
    <row r="3775" ht="13.5" customHeight="1" x14ac:dyDescent="0.25"/>
    <row r="3776" ht="13.5" customHeight="1" x14ac:dyDescent="0.25"/>
    <row r="3777" ht="13.5" customHeight="1" x14ac:dyDescent="0.25"/>
    <row r="3778" ht="13.5" customHeight="1" x14ac:dyDescent="0.25"/>
    <row r="3779" ht="13.5" customHeight="1" x14ac:dyDescent="0.25"/>
    <row r="3780" ht="13.5" customHeight="1" x14ac:dyDescent="0.25"/>
    <row r="3781" ht="13.5" customHeight="1" x14ac:dyDescent="0.25"/>
    <row r="3782" ht="13.5" customHeight="1" x14ac:dyDescent="0.25"/>
    <row r="3783" ht="13.5" customHeight="1" x14ac:dyDescent="0.25"/>
    <row r="3784" ht="13.5" customHeight="1" x14ac:dyDescent="0.25"/>
    <row r="3785" ht="13.5" customHeight="1" x14ac:dyDescent="0.25"/>
    <row r="3786" ht="13.5" customHeight="1" x14ac:dyDescent="0.25"/>
    <row r="3787" ht="13.5" customHeight="1" x14ac:dyDescent="0.25"/>
    <row r="3788" ht="13.5" customHeight="1" x14ac:dyDescent="0.25"/>
    <row r="3789" ht="13.5" customHeight="1" x14ac:dyDescent="0.25"/>
    <row r="3790" ht="13.5" customHeight="1" x14ac:dyDescent="0.25"/>
    <row r="3791" ht="13.5" customHeight="1" x14ac:dyDescent="0.25"/>
    <row r="3792" ht="13.5" customHeight="1" x14ac:dyDescent="0.25"/>
    <row r="3793" ht="13.5" customHeight="1" x14ac:dyDescent="0.25"/>
    <row r="3794" ht="13.5" customHeight="1" x14ac:dyDescent="0.25"/>
    <row r="3795" ht="13.5" customHeight="1" x14ac:dyDescent="0.25"/>
    <row r="3796" ht="13.5" customHeight="1" x14ac:dyDescent="0.25"/>
    <row r="3797" ht="13.5" customHeight="1" x14ac:dyDescent="0.25"/>
    <row r="3798" ht="13.5" customHeight="1" x14ac:dyDescent="0.25"/>
    <row r="3799" ht="13.5" customHeight="1" x14ac:dyDescent="0.25"/>
    <row r="3800" ht="13.5" customHeight="1" x14ac:dyDescent="0.25"/>
    <row r="3801" ht="13.5" customHeight="1" x14ac:dyDescent="0.25"/>
    <row r="3802" ht="13.5" customHeight="1" x14ac:dyDescent="0.25"/>
    <row r="3803" ht="13.5" customHeight="1" x14ac:dyDescent="0.25"/>
    <row r="3804" ht="13.5" customHeight="1" x14ac:dyDescent="0.25"/>
    <row r="3805" ht="13.5" customHeight="1" x14ac:dyDescent="0.25"/>
    <row r="3806" ht="13.5" customHeight="1" x14ac:dyDescent="0.25"/>
    <row r="3807" ht="13.5" customHeight="1" x14ac:dyDescent="0.25"/>
    <row r="3808" ht="13.5" customHeight="1" x14ac:dyDescent="0.25"/>
    <row r="3809" ht="13.5" customHeight="1" x14ac:dyDescent="0.25"/>
    <row r="3810" ht="13.5" customHeight="1" x14ac:dyDescent="0.25"/>
    <row r="3811" ht="13.5" customHeight="1" x14ac:dyDescent="0.25"/>
    <row r="3812" ht="13.5" customHeight="1" x14ac:dyDescent="0.25"/>
    <row r="3813" ht="13.5" customHeight="1" x14ac:dyDescent="0.25"/>
    <row r="3814" ht="13.5" customHeight="1" x14ac:dyDescent="0.25"/>
    <row r="3815" ht="13.5" customHeight="1" x14ac:dyDescent="0.25"/>
    <row r="3816" ht="13.5" customHeight="1" x14ac:dyDescent="0.25"/>
    <row r="3817" ht="13.5" customHeight="1" x14ac:dyDescent="0.25"/>
    <row r="3818" ht="13.5" customHeight="1" x14ac:dyDescent="0.25"/>
    <row r="3819" ht="13.5" customHeight="1" x14ac:dyDescent="0.25"/>
    <row r="3820" ht="13.5" customHeight="1" x14ac:dyDescent="0.25"/>
    <row r="3821" ht="13.5" customHeight="1" x14ac:dyDescent="0.25"/>
    <row r="3822" ht="13.5" customHeight="1" x14ac:dyDescent="0.25"/>
    <row r="3823" ht="13.5" customHeight="1" x14ac:dyDescent="0.25"/>
    <row r="3824" ht="13.5" customHeight="1" x14ac:dyDescent="0.25"/>
    <row r="3825" ht="13.5" customHeight="1" x14ac:dyDescent="0.25"/>
    <row r="3826" ht="13.5" customHeight="1" x14ac:dyDescent="0.25"/>
    <row r="3827" ht="13.5" customHeight="1" x14ac:dyDescent="0.25"/>
    <row r="3828" ht="13.5" customHeight="1" x14ac:dyDescent="0.25"/>
    <row r="3829" ht="13.5" customHeight="1" x14ac:dyDescent="0.25"/>
    <row r="3830" ht="13.5" customHeight="1" x14ac:dyDescent="0.25"/>
    <row r="3831" ht="13.5" customHeight="1" x14ac:dyDescent="0.25"/>
    <row r="3832" ht="13.5" customHeight="1" x14ac:dyDescent="0.25"/>
    <row r="3833" ht="13.5" customHeight="1" x14ac:dyDescent="0.25"/>
    <row r="3834" ht="13.5" customHeight="1" x14ac:dyDescent="0.25"/>
    <row r="3835" ht="13.5" customHeight="1" x14ac:dyDescent="0.25"/>
    <row r="3836" ht="13.5" customHeight="1" x14ac:dyDescent="0.25"/>
    <row r="3837" ht="13.5" customHeight="1" x14ac:dyDescent="0.25"/>
    <row r="3838" ht="13.5" customHeight="1" x14ac:dyDescent="0.25"/>
    <row r="3839" ht="13.5" customHeight="1" x14ac:dyDescent="0.25"/>
    <row r="3840" ht="13.5" customHeight="1" x14ac:dyDescent="0.25"/>
    <row r="3841" ht="13.5" customHeight="1" x14ac:dyDescent="0.25"/>
    <row r="3842" ht="13.5" customHeight="1" x14ac:dyDescent="0.25"/>
    <row r="3843" ht="13.5" customHeight="1" x14ac:dyDescent="0.25"/>
    <row r="3844" ht="13.5" customHeight="1" x14ac:dyDescent="0.25"/>
    <row r="3845" ht="13.5" customHeight="1" x14ac:dyDescent="0.25"/>
    <row r="3846" ht="13.5" customHeight="1" x14ac:dyDescent="0.25"/>
    <row r="3847" ht="13.5" customHeight="1" x14ac:dyDescent="0.25"/>
    <row r="3848" ht="13.5" customHeight="1" x14ac:dyDescent="0.25"/>
    <row r="3849" ht="13.5" customHeight="1" x14ac:dyDescent="0.25"/>
    <row r="3850" ht="13.5" customHeight="1" x14ac:dyDescent="0.25"/>
    <row r="3851" ht="13.5" customHeight="1" x14ac:dyDescent="0.25"/>
    <row r="3852" ht="13.5" customHeight="1" x14ac:dyDescent="0.25"/>
    <row r="3853" ht="13.5" customHeight="1" x14ac:dyDescent="0.25"/>
    <row r="3854" ht="13.5" customHeight="1" x14ac:dyDescent="0.25"/>
    <row r="3855" ht="13.5" customHeight="1" x14ac:dyDescent="0.25"/>
    <row r="3856" ht="13.5" customHeight="1" x14ac:dyDescent="0.25"/>
    <row r="3857" ht="13.5" customHeight="1" x14ac:dyDescent="0.25"/>
    <row r="3858" ht="13.5" customHeight="1" x14ac:dyDescent="0.25"/>
    <row r="3859" ht="13.5" customHeight="1" x14ac:dyDescent="0.25"/>
    <row r="3860" ht="13.5" customHeight="1" x14ac:dyDescent="0.25"/>
    <row r="3861" ht="13.5" customHeight="1" x14ac:dyDescent="0.25"/>
    <row r="3862" ht="13.5" customHeight="1" x14ac:dyDescent="0.25"/>
    <row r="3863" ht="13.5" customHeight="1" x14ac:dyDescent="0.25"/>
    <row r="3864" ht="13.5" customHeight="1" x14ac:dyDescent="0.25"/>
    <row r="3865" ht="13.5" customHeight="1" x14ac:dyDescent="0.25"/>
    <row r="3866" ht="13.5" customHeight="1" x14ac:dyDescent="0.25"/>
    <row r="3867" ht="13.5" customHeight="1" x14ac:dyDescent="0.25"/>
    <row r="3868" ht="13.5" customHeight="1" x14ac:dyDescent="0.25"/>
    <row r="3869" ht="13.5" customHeight="1" x14ac:dyDescent="0.25"/>
    <row r="3870" ht="13.5" customHeight="1" x14ac:dyDescent="0.25"/>
    <row r="3871" ht="13.5" customHeight="1" x14ac:dyDescent="0.25"/>
    <row r="3872" ht="13.5" customHeight="1" x14ac:dyDescent="0.25"/>
    <row r="3873" ht="13.5" customHeight="1" x14ac:dyDescent="0.25"/>
    <row r="3874" ht="13.5" customHeight="1" x14ac:dyDescent="0.25"/>
    <row r="3875" ht="13.5" customHeight="1" x14ac:dyDescent="0.25"/>
    <row r="3876" ht="13.5" customHeight="1" x14ac:dyDescent="0.25"/>
    <row r="3877" ht="13.5" customHeight="1" x14ac:dyDescent="0.25"/>
    <row r="3878" ht="13.5" customHeight="1" x14ac:dyDescent="0.25"/>
    <row r="3879" ht="13.5" customHeight="1" x14ac:dyDescent="0.25"/>
    <row r="3880" ht="13.5" customHeight="1" x14ac:dyDescent="0.25"/>
    <row r="3881" ht="13.5" customHeight="1" x14ac:dyDescent="0.25"/>
    <row r="3882" ht="13.5" customHeight="1" x14ac:dyDescent="0.25"/>
    <row r="3883" ht="13.5" customHeight="1" x14ac:dyDescent="0.25"/>
    <row r="3884" ht="13.5" customHeight="1" x14ac:dyDescent="0.25"/>
    <row r="3885" ht="13.5" customHeight="1" x14ac:dyDescent="0.25"/>
    <row r="3886" ht="13.5" customHeight="1" x14ac:dyDescent="0.25"/>
    <row r="3887" ht="13.5" customHeight="1" x14ac:dyDescent="0.25"/>
    <row r="3888" ht="13.5" customHeight="1" x14ac:dyDescent="0.25"/>
    <row r="3889" ht="13.5" customHeight="1" x14ac:dyDescent="0.25"/>
    <row r="3890" ht="13.5" customHeight="1" x14ac:dyDescent="0.25"/>
    <row r="3891" ht="13.5" customHeight="1" x14ac:dyDescent="0.25"/>
    <row r="3892" ht="13.5" customHeight="1" x14ac:dyDescent="0.25"/>
    <row r="3893" ht="13.5" customHeight="1" x14ac:dyDescent="0.25"/>
    <row r="3894" ht="13.5" customHeight="1" x14ac:dyDescent="0.25"/>
    <row r="3895" ht="13.5" customHeight="1" x14ac:dyDescent="0.25"/>
    <row r="3896" ht="13.5" customHeight="1" x14ac:dyDescent="0.25"/>
    <row r="3897" ht="13.5" customHeight="1" x14ac:dyDescent="0.25"/>
    <row r="3898" ht="13.5" customHeight="1" x14ac:dyDescent="0.25"/>
    <row r="3899" ht="13.5" customHeight="1" x14ac:dyDescent="0.25"/>
    <row r="3900" ht="13.5" customHeight="1" x14ac:dyDescent="0.25"/>
    <row r="3901" ht="13.5" customHeight="1" x14ac:dyDescent="0.25"/>
    <row r="3902" ht="13.5" customHeight="1" x14ac:dyDescent="0.25"/>
    <row r="3903" ht="13.5" customHeight="1" x14ac:dyDescent="0.25"/>
    <row r="3904" ht="13.5" customHeight="1" x14ac:dyDescent="0.25"/>
    <row r="3905" ht="13.5" customHeight="1" x14ac:dyDescent="0.25"/>
    <row r="3906" ht="13.5" customHeight="1" x14ac:dyDescent="0.25"/>
    <row r="3907" ht="13.5" customHeight="1" x14ac:dyDescent="0.25"/>
    <row r="3908" ht="13.5" customHeight="1" x14ac:dyDescent="0.25"/>
    <row r="3909" ht="13.5" customHeight="1" x14ac:dyDescent="0.25"/>
    <row r="3910" ht="13.5" customHeight="1" x14ac:dyDescent="0.25"/>
    <row r="3911" ht="13.5" customHeight="1" x14ac:dyDescent="0.25"/>
    <row r="3912" ht="13.5" customHeight="1" x14ac:dyDescent="0.25"/>
    <row r="3913" ht="13.5" customHeight="1" x14ac:dyDescent="0.25"/>
    <row r="3914" ht="13.5" customHeight="1" x14ac:dyDescent="0.25"/>
    <row r="3915" ht="13.5" customHeight="1" x14ac:dyDescent="0.25"/>
    <row r="3916" ht="13.5" customHeight="1" x14ac:dyDescent="0.25"/>
    <row r="3917" ht="13.5" customHeight="1" x14ac:dyDescent="0.25"/>
    <row r="3918" ht="13.5" customHeight="1" x14ac:dyDescent="0.25"/>
    <row r="3919" ht="13.5" customHeight="1" x14ac:dyDescent="0.25"/>
    <row r="3920" ht="13.5" customHeight="1" x14ac:dyDescent="0.25"/>
    <row r="3921" ht="13.5" customHeight="1" x14ac:dyDescent="0.25"/>
    <row r="3922" ht="13.5" customHeight="1" x14ac:dyDescent="0.25"/>
    <row r="3923" ht="13.5" customHeight="1" x14ac:dyDescent="0.25"/>
    <row r="3924" ht="13.5" customHeight="1" x14ac:dyDescent="0.25"/>
    <row r="3925" ht="13.5" customHeight="1" x14ac:dyDescent="0.25"/>
    <row r="3926" ht="13.5" customHeight="1" x14ac:dyDescent="0.25"/>
    <row r="3927" ht="13.5" customHeight="1" x14ac:dyDescent="0.25"/>
    <row r="3928" ht="13.5" customHeight="1" x14ac:dyDescent="0.25"/>
    <row r="3929" ht="13.5" customHeight="1" x14ac:dyDescent="0.25"/>
    <row r="3930" ht="13.5" customHeight="1" x14ac:dyDescent="0.25"/>
    <row r="3931" ht="13.5" customHeight="1" x14ac:dyDescent="0.25"/>
    <row r="3932" ht="13.5" customHeight="1" x14ac:dyDescent="0.25"/>
    <row r="3933" ht="13.5" customHeight="1" x14ac:dyDescent="0.25"/>
    <row r="3934" ht="13.5" customHeight="1" x14ac:dyDescent="0.25"/>
    <row r="3935" ht="13.5" customHeight="1" x14ac:dyDescent="0.25"/>
    <row r="3936" ht="13.5" customHeight="1" x14ac:dyDescent="0.25"/>
    <row r="3937" ht="13.5" customHeight="1" x14ac:dyDescent="0.25"/>
    <row r="3938" ht="13.5" customHeight="1" x14ac:dyDescent="0.25"/>
    <row r="3939" ht="13.5" customHeight="1" x14ac:dyDescent="0.25"/>
    <row r="3940" ht="13.5" customHeight="1" x14ac:dyDescent="0.25"/>
    <row r="3941" ht="13.5" customHeight="1" x14ac:dyDescent="0.25"/>
    <row r="3942" ht="13.5" customHeight="1" x14ac:dyDescent="0.25"/>
    <row r="3943" ht="13.5" customHeight="1" x14ac:dyDescent="0.25"/>
    <row r="3944" ht="13.5" customHeight="1" x14ac:dyDescent="0.25"/>
    <row r="3945" ht="13.5" customHeight="1" x14ac:dyDescent="0.25"/>
    <row r="3946" ht="13.5" customHeight="1" x14ac:dyDescent="0.25"/>
    <row r="3947" ht="13.5" customHeight="1" x14ac:dyDescent="0.25"/>
    <row r="3948" ht="13.5" customHeight="1" x14ac:dyDescent="0.25"/>
    <row r="3949" ht="13.5" customHeight="1" x14ac:dyDescent="0.25"/>
    <row r="3950" ht="13.5" customHeight="1" x14ac:dyDescent="0.25"/>
    <row r="3951" ht="13.5" customHeight="1" x14ac:dyDescent="0.25"/>
    <row r="3952" ht="13.5" customHeight="1" x14ac:dyDescent="0.25"/>
    <row r="3953" ht="13.5" customHeight="1" x14ac:dyDescent="0.25"/>
    <row r="3954" ht="13.5" customHeight="1" x14ac:dyDescent="0.25"/>
    <row r="3955" ht="13.5" customHeight="1" x14ac:dyDescent="0.25"/>
    <row r="3956" ht="13.5" customHeight="1" x14ac:dyDescent="0.25"/>
    <row r="3957" ht="13.5" customHeight="1" x14ac:dyDescent="0.25"/>
    <row r="3958" ht="13.5" customHeight="1" x14ac:dyDescent="0.25"/>
    <row r="3959" ht="13.5" customHeight="1" x14ac:dyDescent="0.25"/>
    <row r="3960" ht="13.5" customHeight="1" x14ac:dyDescent="0.25"/>
    <row r="3961" ht="13.5" customHeight="1" x14ac:dyDescent="0.25"/>
    <row r="3962" ht="13.5" customHeight="1" x14ac:dyDescent="0.25"/>
    <row r="3963" ht="13.5" customHeight="1" x14ac:dyDescent="0.25"/>
    <row r="3964" ht="13.5" customHeight="1" x14ac:dyDescent="0.25"/>
    <row r="3965" ht="13.5" customHeight="1" x14ac:dyDescent="0.25"/>
    <row r="3966" ht="13.5" customHeight="1" x14ac:dyDescent="0.25"/>
    <row r="3967" ht="13.5" customHeight="1" x14ac:dyDescent="0.25"/>
    <row r="3968" ht="13.5" customHeight="1" x14ac:dyDescent="0.25"/>
    <row r="3969" ht="13.5" customHeight="1" x14ac:dyDescent="0.25"/>
    <row r="3970" ht="13.5" customHeight="1" x14ac:dyDescent="0.25"/>
    <row r="3971" ht="13.5" customHeight="1" x14ac:dyDescent="0.25"/>
    <row r="3972" ht="13.5" customHeight="1" x14ac:dyDescent="0.25"/>
    <row r="3973" ht="13.5" customHeight="1" x14ac:dyDescent="0.25"/>
    <row r="3974" ht="13.5" customHeight="1" x14ac:dyDescent="0.25"/>
    <row r="3975" ht="13.5" customHeight="1" x14ac:dyDescent="0.25"/>
    <row r="3976" ht="13.5" customHeight="1" x14ac:dyDescent="0.25"/>
    <row r="3977" ht="13.5" customHeight="1" x14ac:dyDescent="0.25"/>
    <row r="3978" ht="13.5" customHeight="1" x14ac:dyDescent="0.25"/>
    <row r="3979" ht="13.5" customHeight="1" x14ac:dyDescent="0.25"/>
    <row r="3980" ht="13.5" customHeight="1" x14ac:dyDescent="0.25"/>
    <row r="3981" ht="13.5" customHeight="1" x14ac:dyDescent="0.25"/>
    <row r="3982" ht="13.5" customHeight="1" x14ac:dyDescent="0.25"/>
    <row r="3983" ht="13.5" customHeight="1" x14ac:dyDescent="0.25"/>
    <row r="3984" ht="13.5" customHeight="1" x14ac:dyDescent="0.25"/>
    <row r="3985" ht="13.5" customHeight="1" x14ac:dyDescent="0.25"/>
    <row r="3986" ht="13.5" customHeight="1" x14ac:dyDescent="0.25"/>
    <row r="3987" ht="13.5" customHeight="1" x14ac:dyDescent="0.25"/>
    <row r="3988" ht="13.5" customHeight="1" x14ac:dyDescent="0.25"/>
    <row r="3989" ht="13.5" customHeight="1" x14ac:dyDescent="0.25"/>
    <row r="3990" ht="13.5" customHeight="1" x14ac:dyDescent="0.25"/>
    <row r="3991" ht="13.5" customHeight="1" x14ac:dyDescent="0.25"/>
    <row r="3992" ht="13.5" customHeight="1" x14ac:dyDescent="0.25"/>
    <row r="3993" ht="13.5" customHeight="1" x14ac:dyDescent="0.25"/>
    <row r="3994" ht="13.5" customHeight="1" x14ac:dyDescent="0.25"/>
    <row r="3995" ht="13.5" customHeight="1" x14ac:dyDescent="0.25"/>
    <row r="3996" ht="13.5" customHeight="1" x14ac:dyDescent="0.25"/>
    <row r="3997" ht="13.5" customHeight="1" x14ac:dyDescent="0.25"/>
    <row r="3998" ht="13.5" customHeight="1" x14ac:dyDescent="0.25"/>
    <row r="3999" ht="13.5" customHeight="1" x14ac:dyDescent="0.25"/>
    <row r="4000" ht="13.5" customHeight="1" x14ac:dyDescent="0.25"/>
    <row r="4001" ht="13.5" customHeight="1" x14ac:dyDescent="0.25"/>
    <row r="4002" ht="13.5" customHeight="1" x14ac:dyDescent="0.25"/>
    <row r="4003" ht="13.5" customHeight="1" x14ac:dyDescent="0.25"/>
    <row r="4004" ht="13.5" customHeight="1" x14ac:dyDescent="0.25"/>
    <row r="4005" ht="13.5" customHeight="1" x14ac:dyDescent="0.25"/>
    <row r="4006" ht="13.5" customHeight="1" x14ac:dyDescent="0.25"/>
    <row r="4007" ht="13.5" customHeight="1" x14ac:dyDescent="0.25"/>
    <row r="4008" ht="13.5" customHeight="1" x14ac:dyDescent="0.25"/>
    <row r="4009" ht="13.5" customHeight="1" x14ac:dyDescent="0.25"/>
    <row r="4010" ht="13.5" customHeight="1" x14ac:dyDescent="0.25"/>
    <row r="4011" ht="13.5" customHeight="1" x14ac:dyDescent="0.25"/>
    <row r="4012" ht="13.5" customHeight="1" x14ac:dyDescent="0.25"/>
    <row r="4013" ht="13.5" customHeight="1" x14ac:dyDescent="0.25"/>
    <row r="4014" ht="13.5" customHeight="1" x14ac:dyDescent="0.25"/>
    <row r="4015" ht="13.5" customHeight="1" x14ac:dyDescent="0.25"/>
    <row r="4016" ht="13.5" customHeight="1" x14ac:dyDescent="0.25"/>
    <row r="4017" ht="13.5" customHeight="1" x14ac:dyDescent="0.25"/>
    <row r="4018" ht="13.5" customHeight="1" x14ac:dyDescent="0.25"/>
    <row r="4019" ht="13.5" customHeight="1" x14ac:dyDescent="0.25"/>
    <row r="4020" ht="13.5" customHeight="1" x14ac:dyDescent="0.25"/>
    <row r="4021" ht="13.5" customHeight="1" x14ac:dyDescent="0.25"/>
    <row r="4022" ht="13.5" customHeight="1" x14ac:dyDescent="0.25"/>
    <row r="4023" ht="13.5" customHeight="1" x14ac:dyDescent="0.25"/>
    <row r="4024" ht="13.5" customHeight="1" x14ac:dyDescent="0.25"/>
    <row r="4025" ht="13.5" customHeight="1" x14ac:dyDescent="0.25"/>
    <row r="4026" ht="13.5" customHeight="1" x14ac:dyDescent="0.25"/>
    <row r="4027" ht="13.5" customHeight="1" x14ac:dyDescent="0.25"/>
    <row r="4028" ht="13.5" customHeight="1" x14ac:dyDescent="0.25"/>
    <row r="4029" ht="13.5" customHeight="1" x14ac:dyDescent="0.25"/>
    <row r="4030" ht="13.5" customHeight="1" x14ac:dyDescent="0.25"/>
    <row r="4031" ht="13.5" customHeight="1" x14ac:dyDescent="0.25"/>
    <row r="4032" ht="13.5" customHeight="1" x14ac:dyDescent="0.25"/>
    <row r="4033" ht="13.5" customHeight="1" x14ac:dyDescent="0.25"/>
    <row r="4034" ht="13.5" customHeight="1" x14ac:dyDescent="0.25"/>
    <row r="4035" ht="13.5" customHeight="1" x14ac:dyDescent="0.25"/>
    <row r="4036" ht="13.5" customHeight="1" x14ac:dyDescent="0.25"/>
    <row r="4037" ht="13.5" customHeight="1" x14ac:dyDescent="0.25"/>
    <row r="4038" ht="13.5" customHeight="1" x14ac:dyDescent="0.25"/>
    <row r="4039" ht="13.5" customHeight="1" x14ac:dyDescent="0.25"/>
    <row r="4040" ht="13.5" customHeight="1" x14ac:dyDescent="0.25"/>
    <row r="4041" ht="13.5" customHeight="1" x14ac:dyDescent="0.25"/>
    <row r="4042" ht="13.5" customHeight="1" x14ac:dyDescent="0.25"/>
    <row r="4043" ht="13.5" customHeight="1" x14ac:dyDescent="0.25"/>
    <row r="4044" ht="13.5" customHeight="1" x14ac:dyDescent="0.25"/>
    <row r="4045" ht="13.5" customHeight="1" x14ac:dyDescent="0.25"/>
    <row r="4046" ht="13.5" customHeight="1" x14ac:dyDescent="0.25"/>
    <row r="4047" ht="13.5" customHeight="1" x14ac:dyDescent="0.25"/>
    <row r="4048" ht="13.5" customHeight="1" x14ac:dyDescent="0.25"/>
    <row r="4049" ht="13.5" customHeight="1" x14ac:dyDescent="0.25"/>
    <row r="4050" ht="13.5" customHeight="1" x14ac:dyDescent="0.25"/>
    <row r="4051" ht="13.5" customHeight="1" x14ac:dyDescent="0.25"/>
    <row r="4052" ht="13.5" customHeight="1" x14ac:dyDescent="0.25"/>
    <row r="4053" ht="13.5" customHeight="1" x14ac:dyDescent="0.25"/>
    <row r="4054" ht="13.5" customHeight="1" x14ac:dyDescent="0.25"/>
    <row r="4055" ht="13.5" customHeight="1" x14ac:dyDescent="0.25"/>
    <row r="4056" ht="13.5" customHeight="1" x14ac:dyDescent="0.25"/>
    <row r="4057" ht="13.5" customHeight="1" x14ac:dyDescent="0.25"/>
    <row r="4058" ht="13.5" customHeight="1" x14ac:dyDescent="0.25"/>
    <row r="4059" ht="13.5" customHeight="1" x14ac:dyDescent="0.25"/>
    <row r="4060" ht="13.5" customHeight="1" x14ac:dyDescent="0.25"/>
    <row r="4061" ht="13.5" customHeight="1" x14ac:dyDescent="0.25"/>
    <row r="4062" ht="13.5" customHeight="1" x14ac:dyDescent="0.25"/>
    <row r="4063" ht="13.5" customHeight="1" x14ac:dyDescent="0.25"/>
    <row r="4064" ht="13.5" customHeight="1" x14ac:dyDescent="0.25"/>
    <row r="4065" ht="13.5" customHeight="1" x14ac:dyDescent="0.25"/>
    <row r="4066" ht="13.5" customHeight="1" x14ac:dyDescent="0.25"/>
    <row r="4067" ht="13.5" customHeight="1" x14ac:dyDescent="0.25"/>
    <row r="4068" ht="13.5" customHeight="1" x14ac:dyDescent="0.25"/>
    <row r="4069" ht="13.5" customHeight="1" x14ac:dyDescent="0.25"/>
    <row r="4070" ht="13.5" customHeight="1" x14ac:dyDescent="0.25"/>
    <row r="4071" ht="13.5" customHeight="1" x14ac:dyDescent="0.25"/>
    <row r="4072" ht="13.5" customHeight="1" x14ac:dyDescent="0.25"/>
    <row r="4073" ht="13.5" customHeight="1" x14ac:dyDescent="0.25"/>
    <row r="4074" ht="13.5" customHeight="1" x14ac:dyDescent="0.25"/>
    <row r="4075" ht="13.5" customHeight="1" x14ac:dyDescent="0.25"/>
    <row r="4076" ht="13.5" customHeight="1" x14ac:dyDescent="0.25"/>
    <row r="4077" ht="13.5" customHeight="1" x14ac:dyDescent="0.25"/>
    <row r="4078" ht="13.5" customHeight="1" x14ac:dyDescent="0.25"/>
    <row r="4079" ht="13.5" customHeight="1" x14ac:dyDescent="0.25"/>
    <row r="4080" ht="13.5" customHeight="1" x14ac:dyDescent="0.25"/>
    <row r="4081" ht="13.5" customHeight="1" x14ac:dyDescent="0.25"/>
    <row r="4082" ht="13.5" customHeight="1" x14ac:dyDescent="0.25"/>
    <row r="4083" ht="13.5" customHeight="1" x14ac:dyDescent="0.25"/>
    <row r="4084" ht="13.5" customHeight="1" x14ac:dyDescent="0.25"/>
    <row r="4085" ht="13.5" customHeight="1" x14ac:dyDescent="0.25"/>
    <row r="4086" ht="13.5" customHeight="1" x14ac:dyDescent="0.25"/>
    <row r="4087" ht="13.5" customHeight="1" x14ac:dyDescent="0.25"/>
    <row r="4088" ht="13.5" customHeight="1" x14ac:dyDescent="0.25"/>
    <row r="4089" ht="13.5" customHeight="1" x14ac:dyDescent="0.25"/>
    <row r="4090" ht="13.5" customHeight="1" x14ac:dyDescent="0.25"/>
    <row r="4091" ht="13.5" customHeight="1" x14ac:dyDescent="0.25"/>
    <row r="4092" ht="13.5" customHeight="1" x14ac:dyDescent="0.25"/>
    <row r="4093" ht="13.5" customHeight="1" x14ac:dyDescent="0.25"/>
    <row r="4094" ht="13.5" customHeight="1" x14ac:dyDescent="0.25"/>
    <row r="4095" ht="13.5" customHeight="1" x14ac:dyDescent="0.25"/>
    <row r="4096" ht="13.5" customHeight="1" x14ac:dyDescent="0.25"/>
    <row r="4097" ht="13.5" customHeight="1" x14ac:dyDescent="0.25"/>
    <row r="4098" ht="13.5" customHeight="1" x14ac:dyDescent="0.25"/>
    <row r="4099" ht="13.5" customHeight="1" x14ac:dyDescent="0.25"/>
    <row r="4100" ht="13.5" customHeight="1" x14ac:dyDescent="0.25"/>
    <row r="4101" ht="13.5" customHeight="1" x14ac:dyDescent="0.25"/>
    <row r="4102" ht="13.5" customHeight="1" x14ac:dyDescent="0.25"/>
    <row r="4103" ht="13.5" customHeight="1" x14ac:dyDescent="0.25"/>
    <row r="4104" ht="13.5" customHeight="1" x14ac:dyDescent="0.25"/>
    <row r="4105" ht="13.5" customHeight="1" x14ac:dyDescent="0.25"/>
    <row r="4106" ht="13.5" customHeight="1" x14ac:dyDescent="0.25"/>
    <row r="4107" ht="13.5" customHeight="1" x14ac:dyDescent="0.25"/>
    <row r="4108" ht="13.5" customHeight="1" x14ac:dyDescent="0.25"/>
    <row r="4109" ht="13.5" customHeight="1" x14ac:dyDescent="0.25"/>
    <row r="4110" ht="13.5" customHeight="1" x14ac:dyDescent="0.25"/>
    <row r="4111" ht="13.5" customHeight="1" x14ac:dyDescent="0.25"/>
    <row r="4112" ht="13.5" customHeight="1" x14ac:dyDescent="0.25"/>
    <row r="4113" ht="13.5" customHeight="1" x14ac:dyDescent="0.25"/>
    <row r="4114" ht="13.5" customHeight="1" x14ac:dyDescent="0.25"/>
    <row r="4115" ht="13.5" customHeight="1" x14ac:dyDescent="0.25"/>
    <row r="4116" ht="13.5" customHeight="1" x14ac:dyDescent="0.25"/>
    <row r="4117" ht="13.5" customHeight="1" x14ac:dyDescent="0.25"/>
    <row r="4118" ht="13.5" customHeight="1" x14ac:dyDescent="0.25"/>
    <row r="4119" ht="13.5" customHeight="1" x14ac:dyDescent="0.25"/>
    <row r="4120" ht="13.5" customHeight="1" x14ac:dyDescent="0.25"/>
    <row r="4121" ht="13.5" customHeight="1" x14ac:dyDescent="0.25"/>
    <row r="4122" ht="13.5" customHeight="1" x14ac:dyDescent="0.25"/>
    <row r="4123" ht="13.5" customHeight="1" x14ac:dyDescent="0.25"/>
    <row r="4124" ht="13.5" customHeight="1" x14ac:dyDescent="0.25"/>
    <row r="4125" ht="13.5" customHeight="1" x14ac:dyDescent="0.25"/>
    <row r="4126" ht="13.5" customHeight="1" x14ac:dyDescent="0.25"/>
    <row r="4127" ht="13.5" customHeight="1" x14ac:dyDescent="0.25"/>
    <row r="4128" ht="13.5" customHeight="1" x14ac:dyDescent="0.25"/>
    <row r="4129" ht="13.5" customHeight="1" x14ac:dyDescent="0.25"/>
    <row r="4130" ht="13.5" customHeight="1" x14ac:dyDescent="0.25"/>
    <row r="4131" ht="13.5" customHeight="1" x14ac:dyDescent="0.25"/>
    <row r="4132" ht="13.5" customHeight="1" x14ac:dyDescent="0.25"/>
    <row r="4133" ht="13.5" customHeight="1" x14ac:dyDescent="0.25"/>
    <row r="4134" ht="13.5" customHeight="1" x14ac:dyDescent="0.25"/>
    <row r="4135" ht="13.5" customHeight="1" x14ac:dyDescent="0.25"/>
    <row r="4136" ht="13.5" customHeight="1" x14ac:dyDescent="0.25"/>
    <row r="4137" ht="13.5" customHeight="1" x14ac:dyDescent="0.25"/>
    <row r="4138" ht="13.5" customHeight="1" x14ac:dyDescent="0.25"/>
    <row r="4139" ht="13.5" customHeight="1" x14ac:dyDescent="0.25"/>
    <row r="4140" ht="13.5" customHeight="1" x14ac:dyDescent="0.25"/>
    <row r="4141" ht="13.5" customHeight="1" x14ac:dyDescent="0.25"/>
    <row r="4142" ht="13.5" customHeight="1" x14ac:dyDescent="0.25"/>
    <row r="4143" ht="13.5" customHeight="1" x14ac:dyDescent="0.25"/>
    <row r="4144" ht="13.5" customHeight="1" x14ac:dyDescent="0.25"/>
    <row r="4145" ht="13.5" customHeight="1" x14ac:dyDescent="0.25"/>
    <row r="4146" ht="13.5" customHeight="1" x14ac:dyDescent="0.25"/>
    <row r="4147" ht="13.5" customHeight="1" x14ac:dyDescent="0.25"/>
    <row r="4148" ht="13.5" customHeight="1" x14ac:dyDescent="0.25"/>
    <row r="4149" ht="13.5" customHeight="1" x14ac:dyDescent="0.25"/>
    <row r="4150" ht="13.5" customHeight="1" x14ac:dyDescent="0.25"/>
    <row r="4151" ht="13.5" customHeight="1" x14ac:dyDescent="0.25"/>
    <row r="4152" ht="13.5" customHeight="1" x14ac:dyDescent="0.25"/>
    <row r="4153" ht="13.5" customHeight="1" x14ac:dyDescent="0.25"/>
    <row r="4154" ht="13.5" customHeight="1" x14ac:dyDescent="0.25"/>
    <row r="4155" ht="13.5" customHeight="1" x14ac:dyDescent="0.25"/>
    <row r="4156" ht="13.5" customHeight="1" x14ac:dyDescent="0.25"/>
    <row r="4157" ht="13.5" customHeight="1" x14ac:dyDescent="0.25"/>
    <row r="4158" ht="13.5" customHeight="1" x14ac:dyDescent="0.25"/>
    <row r="4159" ht="13.5" customHeight="1" x14ac:dyDescent="0.25"/>
    <row r="4160" ht="13.5" customHeight="1" x14ac:dyDescent="0.25"/>
    <row r="4161" ht="13.5" customHeight="1" x14ac:dyDescent="0.25"/>
    <row r="4162" ht="13.5" customHeight="1" x14ac:dyDescent="0.25"/>
    <row r="4163" ht="13.5" customHeight="1" x14ac:dyDescent="0.25"/>
    <row r="4164" ht="13.5" customHeight="1" x14ac:dyDescent="0.25"/>
    <row r="4165" ht="13.5" customHeight="1" x14ac:dyDescent="0.25"/>
    <row r="4166" ht="13.5" customHeight="1" x14ac:dyDescent="0.25"/>
    <row r="4167" ht="13.5" customHeight="1" x14ac:dyDescent="0.25"/>
    <row r="4168" ht="13.5" customHeight="1" x14ac:dyDescent="0.25"/>
    <row r="4169" ht="13.5" customHeight="1" x14ac:dyDescent="0.25"/>
    <row r="4170" ht="13.5" customHeight="1" x14ac:dyDescent="0.25"/>
    <row r="4171" ht="13.5" customHeight="1" x14ac:dyDescent="0.25"/>
    <row r="4172" ht="13.5" customHeight="1" x14ac:dyDescent="0.25"/>
    <row r="4173" ht="13.5" customHeight="1" x14ac:dyDescent="0.25"/>
    <row r="4174" ht="13.5" customHeight="1" x14ac:dyDescent="0.25"/>
    <row r="4175" ht="13.5" customHeight="1" x14ac:dyDescent="0.25"/>
    <row r="4176" ht="13.5" customHeight="1" x14ac:dyDescent="0.25"/>
    <row r="4177" ht="13.5" customHeight="1" x14ac:dyDescent="0.25"/>
    <row r="4178" ht="13.5" customHeight="1" x14ac:dyDescent="0.25"/>
    <row r="4179" ht="13.5" customHeight="1" x14ac:dyDescent="0.25"/>
    <row r="4180" ht="13.5" customHeight="1" x14ac:dyDescent="0.25"/>
    <row r="4181" ht="13.5" customHeight="1" x14ac:dyDescent="0.25"/>
    <row r="4182" ht="13.5" customHeight="1" x14ac:dyDescent="0.25"/>
    <row r="4183" ht="13.5" customHeight="1" x14ac:dyDescent="0.25"/>
    <row r="4184" ht="13.5" customHeight="1" x14ac:dyDescent="0.25"/>
    <row r="4185" ht="13.5" customHeight="1" x14ac:dyDescent="0.25"/>
    <row r="4186" ht="13.5" customHeight="1" x14ac:dyDescent="0.25"/>
    <row r="4187" ht="13.5" customHeight="1" x14ac:dyDescent="0.25"/>
    <row r="4188" ht="13.5" customHeight="1" x14ac:dyDescent="0.25"/>
    <row r="4189" ht="13.5" customHeight="1" x14ac:dyDescent="0.25"/>
    <row r="4190" ht="13.5" customHeight="1" x14ac:dyDescent="0.25"/>
    <row r="4191" ht="13.5" customHeight="1" x14ac:dyDescent="0.25"/>
    <row r="4192" ht="13.5" customHeight="1" x14ac:dyDescent="0.25"/>
    <row r="4193" ht="13.5" customHeight="1" x14ac:dyDescent="0.25"/>
    <row r="4194" ht="13.5" customHeight="1" x14ac:dyDescent="0.25"/>
    <row r="4195" ht="13.5" customHeight="1" x14ac:dyDescent="0.25"/>
    <row r="4196" ht="13.5" customHeight="1" x14ac:dyDescent="0.25"/>
    <row r="4197" ht="13.5" customHeight="1" x14ac:dyDescent="0.25"/>
    <row r="4198" ht="13.5" customHeight="1" x14ac:dyDescent="0.25"/>
    <row r="4199" ht="13.5" customHeight="1" x14ac:dyDescent="0.25"/>
    <row r="4200" ht="13.5" customHeight="1" x14ac:dyDescent="0.25"/>
    <row r="4201" ht="13.5" customHeight="1" x14ac:dyDescent="0.25"/>
    <row r="4202" ht="13.5" customHeight="1" x14ac:dyDescent="0.25"/>
    <row r="4203" ht="13.5" customHeight="1" x14ac:dyDescent="0.25"/>
    <row r="4204" ht="13.5" customHeight="1" x14ac:dyDescent="0.25"/>
    <row r="4205" ht="13.5" customHeight="1" x14ac:dyDescent="0.25"/>
    <row r="4206" ht="13.5" customHeight="1" x14ac:dyDescent="0.25"/>
    <row r="4207" ht="13.5" customHeight="1" x14ac:dyDescent="0.25"/>
    <row r="4208" ht="13.5" customHeight="1" x14ac:dyDescent="0.25"/>
    <row r="4209" ht="13.5" customHeight="1" x14ac:dyDescent="0.25"/>
    <row r="4210" ht="13.5" customHeight="1" x14ac:dyDescent="0.25"/>
    <row r="4211" ht="13.5" customHeight="1" x14ac:dyDescent="0.25"/>
    <row r="4212" ht="13.5" customHeight="1" x14ac:dyDescent="0.25"/>
    <row r="4213" ht="13.5" customHeight="1" x14ac:dyDescent="0.25"/>
    <row r="4214" ht="13.5" customHeight="1" x14ac:dyDescent="0.25"/>
    <row r="4215" ht="13.5" customHeight="1" x14ac:dyDescent="0.25"/>
    <row r="4216" ht="13.5" customHeight="1" x14ac:dyDescent="0.25"/>
    <row r="4217" ht="13.5" customHeight="1" x14ac:dyDescent="0.25"/>
    <row r="4218" ht="13.5" customHeight="1" x14ac:dyDescent="0.25"/>
    <row r="4219" ht="13.5" customHeight="1" x14ac:dyDescent="0.25"/>
    <row r="4220" ht="13.5" customHeight="1" x14ac:dyDescent="0.25"/>
    <row r="4221" ht="13.5" customHeight="1" x14ac:dyDescent="0.25"/>
    <row r="4222" ht="13.5" customHeight="1" x14ac:dyDescent="0.25"/>
    <row r="4223" ht="13.5" customHeight="1" x14ac:dyDescent="0.25"/>
    <row r="4224" ht="13.5" customHeight="1" x14ac:dyDescent="0.25"/>
    <row r="4225" ht="13.5" customHeight="1" x14ac:dyDescent="0.25"/>
    <row r="4226" ht="13.5" customHeight="1" x14ac:dyDescent="0.25"/>
    <row r="4227" ht="13.5" customHeight="1" x14ac:dyDescent="0.25"/>
    <row r="4228" ht="13.5" customHeight="1" x14ac:dyDescent="0.25"/>
    <row r="4229" ht="13.5" customHeight="1" x14ac:dyDescent="0.25"/>
    <row r="4230" ht="13.5" customHeight="1" x14ac:dyDescent="0.25"/>
    <row r="4231" ht="13.5" customHeight="1" x14ac:dyDescent="0.25"/>
    <row r="4232" ht="13.5" customHeight="1" x14ac:dyDescent="0.25"/>
    <row r="4233" ht="13.5" customHeight="1" x14ac:dyDescent="0.25"/>
    <row r="4234" ht="13.5" customHeight="1" x14ac:dyDescent="0.25"/>
    <row r="4235" ht="13.5" customHeight="1" x14ac:dyDescent="0.25"/>
    <row r="4236" ht="13.5" customHeight="1" x14ac:dyDescent="0.25"/>
    <row r="4237" ht="13.5" customHeight="1" x14ac:dyDescent="0.25"/>
    <row r="4238" ht="13.5" customHeight="1" x14ac:dyDescent="0.25"/>
    <row r="4239" ht="13.5" customHeight="1" x14ac:dyDescent="0.25"/>
    <row r="4240" ht="13.5" customHeight="1" x14ac:dyDescent="0.25"/>
    <row r="4241" ht="13.5" customHeight="1" x14ac:dyDescent="0.25"/>
    <row r="4242" ht="13.5" customHeight="1" x14ac:dyDescent="0.25"/>
    <row r="4243" ht="13.5" customHeight="1" x14ac:dyDescent="0.25"/>
    <row r="4244" ht="13.5" customHeight="1" x14ac:dyDescent="0.25"/>
    <row r="4245" ht="13.5" customHeight="1" x14ac:dyDescent="0.25"/>
    <row r="4246" ht="13.5" customHeight="1" x14ac:dyDescent="0.25"/>
    <row r="4247" ht="13.5" customHeight="1" x14ac:dyDescent="0.25"/>
    <row r="4248" ht="13.5" customHeight="1" x14ac:dyDescent="0.25"/>
    <row r="4249" ht="13.5" customHeight="1" x14ac:dyDescent="0.25"/>
    <row r="4250" ht="13.5" customHeight="1" x14ac:dyDescent="0.25"/>
    <row r="4251" ht="13.5" customHeight="1" x14ac:dyDescent="0.25"/>
    <row r="4252" ht="13.5" customHeight="1" x14ac:dyDescent="0.25"/>
    <row r="4253" ht="13.5" customHeight="1" x14ac:dyDescent="0.25"/>
    <row r="4254" ht="13.5" customHeight="1" x14ac:dyDescent="0.25"/>
    <row r="4255" ht="13.5" customHeight="1" x14ac:dyDescent="0.25"/>
    <row r="4256" ht="13.5" customHeight="1" x14ac:dyDescent="0.25"/>
    <row r="4257" ht="13.5" customHeight="1" x14ac:dyDescent="0.25"/>
    <row r="4258" ht="13.5" customHeight="1" x14ac:dyDescent="0.25"/>
    <row r="4259" ht="13.5" customHeight="1" x14ac:dyDescent="0.25"/>
    <row r="4260" ht="13.5" customHeight="1" x14ac:dyDescent="0.25"/>
    <row r="4261" ht="13.5" customHeight="1" x14ac:dyDescent="0.25"/>
    <row r="4262" ht="13.5" customHeight="1" x14ac:dyDescent="0.25"/>
    <row r="4263" ht="13.5" customHeight="1" x14ac:dyDescent="0.25"/>
    <row r="4264" ht="13.5" customHeight="1" x14ac:dyDescent="0.25"/>
    <row r="4265" ht="13.5" customHeight="1" x14ac:dyDescent="0.25"/>
    <row r="4266" ht="13.5" customHeight="1" x14ac:dyDescent="0.25"/>
    <row r="4267" ht="13.5" customHeight="1" x14ac:dyDescent="0.25"/>
    <row r="4268" ht="13.5" customHeight="1" x14ac:dyDescent="0.25"/>
    <row r="4269" ht="13.5" customHeight="1" x14ac:dyDescent="0.25"/>
    <row r="4270" ht="13.5" customHeight="1" x14ac:dyDescent="0.25"/>
    <row r="4271" ht="13.5" customHeight="1" x14ac:dyDescent="0.25"/>
    <row r="4272" ht="13.5" customHeight="1" x14ac:dyDescent="0.25"/>
    <row r="4273" ht="13.5" customHeight="1" x14ac:dyDescent="0.25"/>
    <row r="4274" ht="13.5" customHeight="1" x14ac:dyDescent="0.25"/>
    <row r="4275" ht="13.5" customHeight="1" x14ac:dyDescent="0.25"/>
    <row r="4276" ht="13.5" customHeight="1" x14ac:dyDescent="0.25"/>
    <row r="4277" ht="13.5" customHeight="1" x14ac:dyDescent="0.25"/>
    <row r="4278" ht="13.5" customHeight="1" x14ac:dyDescent="0.25"/>
    <row r="4279" ht="13.5" customHeight="1" x14ac:dyDescent="0.25"/>
    <row r="4280" ht="13.5" customHeight="1" x14ac:dyDescent="0.25"/>
    <row r="4281" ht="13.5" customHeight="1" x14ac:dyDescent="0.25"/>
    <row r="4282" ht="13.5" customHeight="1" x14ac:dyDescent="0.25"/>
    <row r="4283" ht="13.5" customHeight="1" x14ac:dyDescent="0.25"/>
    <row r="4284" ht="13.5" customHeight="1" x14ac:dyDescent="0.25"/>
    <row r="4285" ht="13.5" customHeight="1" x14ac:dyDescent="0.25"/>
    <row r="4286" ht="13.5" customHeight="1" x14ac:dyDescent="0.25"/>
    <row r="4287" ht="13.5" customHeight="1" x14ac:dyDescent="0.25"/>
    <row r="4288" ht="13.5" customHeight="1" x14ac:dyDescent="0.25"/>
    <row r="4289" ht="13.5" customHeight="1" x14ac:dyDescent="0.25"/>
    <row r="4290" ht="13.5" customHeight="1" x14ac:dyDescent="0.25"/>
    <row r="4291" ht="13.5" customHeight="1" x14ac:dyDescent="0.25"/>
    <row r="4292" ht="13.5" customHeight="1" x14ac:dyDescent="0.25"/>
    <row r="4293" ht="13.5" customHeight="1" x14ac:dyDescent="0.25"/>
    <row r="4294" ht="13.5" customHeight="1" x14ac:dyDescent="0.25"/>
    <row r="4295" ht="13.5" customHeight="1" x14ac:dyDescent="0.25"/>
    <row r="4296" ht="13.5" customHeight="1" x14ac:dyDescent="0.25"/>
    <row r="4297" ht="13.5" customHeight="1" x14ac:dyDescent="0.25"/>
    <row r="4298" ht="13.5" customHeight="1" x14ac:dyDescent="0.25"/>
    <row r="4299" ht="13.5" customHeight="1" x14ac:dyDescent="0.25"/>
    <row r="4300" ht="13.5" customHeight="1" x14ac:dyDescent="0.25"/>
    <row r="4301" ht="13.5" customHeight="1" x14ac:dyDescent="0.25"/>
    <row r="4302" ht="13.5" customHeight="1" x14ac:dyDescent="0.25"/>
    <row r="4303" ht="13.5" customHeight="1" x14ac:dyDescent="0.25"/>
    <row r="4304" ht="13.5" customHeight="1" x14ac:dyDescent="0.25"/>
    <row r="4305" ht="13.5" customHeight="1" x14ac:dyDescent="0.25"/>
    <row r="4306" ht="13.5" customHeight="1" x14ac:dyDescent="0.25"/>
    <row r="4307" ht="13.5" customHeight="1" x14ac:dyDescent="0.25"/>
    <row r="4308" ht="13.5" customHeight="1" x14ac:dyDescent="0.25"/>
    <row r="4309" ht="13.5" customHeight="1" x14ac:dyDescent="0.25"/>
    <row r="4310" ht="13.5" customHeight="1" x14ac:dyDescent="0.25"/>
    <row r="4311" ht="13.5" customHeight="1" x14ac:dyDescent="0.25"/>
    <row r="4312" ht="13.5" customHeight="1" x14ac:dyDescent="0.25"/>
    <row r="4313" ht="13.5" customHeight="1" x14ac:dyDescent="0.25"/>
    <row r="4314" ht="13.5" customHeight="1" x14ac:dyDescent="0.25"/>
    <row r="4315" ht="13.5" customHeight="1" x14ac:dyDescent="0.25"/>
    <row r="4316" ht="13.5" customHeight="1" x14ac:dyDescent="0.25"/>
    <row r="4317" ht="13.5" customHeight="1" x14ac:dyDescent="0.25"/>
    <row r="4318" ht="13.5" customHeight="1" x14ac:dyDescent="0.25"/>
    <row r="4319" ht="13.5" customHeight="1" x14ac:dyDescent="0.25"/>
    <row r="4320" ht="13.5" customHeight="1" x14ac:dyDescent="0.25"/>
    <row r="4321" ht="13.5" customHeight="1" x14ac:dyDescent="0.25"/>
    <row r="4322" ht="13.5" customHeight="1" x14ac:dyDescent="0.25"/>
    <row r="4323" ht="13.5" customHeight="1" x14ac:dyDescent="0.25"/>
    <row r="4324" ht="13.5" customHeight="1" x14ac:dyDescent="0.25"/>
    <row r="4325" ht="13.5" customHeight="1" x14ac:dyDescent="0.25"/>
    <row r="4326" ht="13.5" customHeight="1" x14ac:dyDescent="0.25"/>
    <row r="4327" ht="13.5" customHeight="1" x14ac:dyDescent="0.25"/>
    <row r="4328" ht="13.5" customHeight="1" x14ac:dyDescent="0.25"/>
    <row r="4329" ht="13.5" customHeight="1" x14ac:dyDescent="0.25"/>
    <row r="4330" ht="13.5" customHeight="1" x14ac:dyDescent="0.25"/>
    <row r="4331" ht="13.5" customHeight="1" x14ac:dyDescent="0.25"/>
    <row r="4332" ht="13.5" customHeight="1" x14ac:dyDescent="0.25"/>
    <row r="4333" ht="13.5" customHeight="1" x14ac:dyDescent="0.25"/>
    <row r="4334" ht="13.5" customHeight="1" x14ac:dyDescent="0.25"/>
    <row r="4335" ht="13.5" customHeight="1" x14ac:dyDescent="0.25"/>
    <row r="4336" ht="13.5" customHeight="1" x14ac:dyDescent="0.25"/>
    <row r="4337" ht="13.5" customHeight="1" x14ac:dyDescent="0.25"/>
    <row r="4338" ht="13.5" customHeight="1" x14ac:dyDescent="0.25"/>
    <row r="4339" ht="13.5" customHeight="1" x14ac:dyDescent="0.25"/>
    <row r="4340" ht="13.5" customHeight="1" x14ac:dyDescent="0.25"/>
    <row r="4341" ht="13.5" customHeight="1" x14ac:dyDescent="0.25"/>
    <row r="4342" ht="13.5" customHeight="1" x14ac:dyDescent="0.25"/>
    <row r="4343" ht="13.5" customHeight="1" x14ac:dyDescent="0.25"/>
    <row r="4344" ht="13.5" customHeight="1" x14ac:dyDescent="0.25"/>
    <row r="4345" ht="13.5" customHeight="1" x14ac:dyDescent="0.25"/>
    <row r="4346" ht="13.5" customHeight="1" x14ac:dyDescent="0.25"/>
    <row r="4347" ht="13.5" customHeight="1" x14ac:dyDescent="0.25"/>
    <row r="4348" ht="13.5" customHeight="1" x14ac:dyDescent="0.25"/>
    <row r="4349" ht="13.5" customHeight="1" x14ac:dyDescent="0.25"/>
    <row r="4350" ht="13.5" customHeight="1" x14ac:dyDescent="0.25"/>
    <row r="4351" ht="13.5" customHeight="1" x14ac:dyDescent="0.25"/>
    <row r="4352" ht="13.5" customHeight="1" x14ac:dyDescent="0.25"/>
    <row r="4353" ht="13.5" customHeight="1" x14ac:dyDescent="0.25"/>
    <row r="4354" ht="13.5" customHeight="1" x14ac:dyDescent="0.25"/>
    <row r="4355" ht="13.5" customHeight="1" x14ac:dyDescent="0.25"/>
    <row r="4356" ht="13.5" customHeight="1" x14ac:dyDescent="0.25"/>
    <row r="4357" ht="13.5" customHeight="1" x14ac:dyDescent="0.25"/>
    <row r="4358" ht="13.5" customHeight="1" x14ac:dyDescent="0.25"/>
    <row r="4359" ht="13.5" customHeight="1" x14ac:dyDescent="0.25"/>
    <row r="4360" ht="13.5" customHeight="1" x14ac:dyDescent="0.25"/>
    <row r="4361" ht="13.5" customHeight="1" x14ac:dyDescent="0.25"/>
    <row r="4362" ht="13.5" customHeight="1" x14ac:dyDescent="0.25"/>
    <row r="4363" ht="13.5" customHeight="1" x14ac:dyDescent="0.25"/>
    <row r="4364" ht="13.5" customHeight="1" x14ac:dyDescent="0.25"/>
    <row r="4365" ht="13.5" customHeight="1" x14ac:dyDescent="0.25"/>
    <row r="4366" ht="13.5" customHeight="1" x14ac:dyDescent="0.25"/>
    <row r="4367" ht="13.5" customHeight="1" x14ac:dyDescent="0.25"/>
    <row r="4368" ht="13.5" customHeight="1" x14ac:dyDescent="0.25"/>
    <row r="4369" ht="13.5" customHeight="1" x14ac:dyDescent="0.25"/>
    <row r="4370" ht="13.5" customHeight="1" x14ac:dyDescent="0.25"/>
    <row r="4371" ht="13.5" customHeight="1" x14ac:dyDescent="0.25"/>
    <row r="4372" ht="13.5" customHeight="1" x14ac:dyDescent="0.25"/>
    <row r="4373" ht="13.5" customHeight="1" x14ac:dyDescent="0.25"/>
    <row r="4374" ht="13.5" customHeight="1" x14ac:dyDescent="0.25"/>
    <row r="4375" ht="13.5" customHeight="1" x14ac:dyDescent="0.25"/>
    <row r="4376" ht="13.5" customHeight="1" x14ac:dyDescent="0.25"/>
    <row r="4377" ht="13.5" customHeight="1" x14ac:dyDescent="0.25"/>
    <row r="4378" ht="13.5" customHeight="1" x14ac:dyDescent="0.25"/>
    <row r="4379" ht="13.5" customHeight="1" x14ac:dyDescent="0.25"/>
    <row r="4380" ht="13.5" customHeight="1" x14ac:dyDescent="0.25"/>
    <row r="4381" ht="13.5" customHeight="1" x14ac:dyDescent="0.25"/>
    <row r="4382" ht="13.5" customHeight="1" x14ac:dyDescent="0.25"/>
    <row r="4383" ht="13.5" customHeight="1" x14ac:dyDescent="0.25"/>
    <row r="4384" ht="13.5" customHeight="1" x14ac:dyDescent="0.25"/>
    <row r="4385" ht="13.5" customHeight="1" x14ac:dyDescent="0.25"/>
    <row r="4386" ht="13.5" customHeight="1" x14ac:dyDescent="0.25"/>
    <row r="4387" ht="13.5" customHeight="1" x14ac:dyDescent="0.25"/>
    <row r="4388" ht="13.5" customHeight="1" x14ac:dyDescent="0.25"/>
    <row r="4389" ht="13.5" customHeight="1" x14ac:dyDescent="0.25"/>
    <row r="4390" ht="13.5" customHeight="1" x14ac:dyDescent="0.25"/>
    <row r="4391" ht="13.5" customHeight="1" x14ac:dyDescent="0.25"/>
    <row r="4392" ht="13.5" customHeight="1" x14ac:dyDescent="0.25"/>
    <row r="4393" ht="13.5" customHeight="1" x14ac:dyDescent="0.25"/>
    <row r="4394" ht="13.5" customHeight="1" x14ac:dyDescent="0.25"/>
    <row r="4395" ht="13.5" customHeight="1" x14ac:dyDescent="0.25"/>
    <row r="4396" ht="13.5" customHeight="1" x14ac:dyDescent="0.25"/>
    <row r="4397" ht="13.5" customHeight="1" x14ac:dyDescent="0.25"/>
    <row r="4398" ht="13.5" customHeight="1" x14ac:dyDescent="0.25"/>
    <row r="4399" ht="13.5" customHeight="1" x14ac:dyDescent="0.25"/>
    <row r="4400" ht="13.5" customHeight="1" x14ac:dyDescent="0.25"/>
    <row r="4401" ht="13.5" customHeight="1" x14ac:dyDescent="0.25"/>
    <row r="4402" ht="13.5" customHeight="1" x14ac:dyDescent="0.25"/>
    <row r="4403" ht="13.5" customHeight="1" x14ac:dyDescent="0.25"/>
    <row r="4404" ht="13.5" customHeight="1" x14ac:dyDescent="0.25"/>
    <row r="4405" ht="13.5" customHeight="1" x14ac:dyDescent="0.25"/>
    <row r="4406" ht="13.5" customHeight="1" x14ac:dyDescent="0.25"/>
    <row r="4407" ht="13.5" customHeight="1" x14ac:dyDescent="0.25"/>
    <row r="4408" ht="13.5" customHeight="1" x14ac:dyDescent="0.25"/>
    <row r="4409" ht="13.5" customHeight="1" x14ac:dyDescent="0.25"/>
    <row r="4410" ht="13.5" customHeight="1" x14ac:dyDescent="0.25"/>
    <row r="4411" ht="13.5" customHeight="1" x14ac:dyDescent="0.25"/>
    <row r="4412" ht="13.5" customHeight="1" x14ac:dyDescent="0.25"/>
    <row r="4413" ht="13.5" customHeight="1" x14ac:dyDescent="0.25"/>
    <row r="4414" ht="13.5" customHeight="1" x14ac:dyDescent="0.25"/>
    <row r="4415" ht="13.5" customHeight="1" x14ac:dyDescent="0.25"/>
    <row r="4416" ht="13.5" customHeight="1" x14ac:dyDescent="0.25"/>
    <row r="4417" ht="13.5" customHeight="1" x14ac:dyDescent="0.25"/>
    <row r="4418" ht="13.5" customHeight="1" x14ac:dyDescent="0.25"/>
    <row r="4419" ht="13.5" customHeight="1" x14ac:dyDescent="0.25"/>
    <row r="4420" ht="13.5" customHeight="1" x14ac:dyDescent="0.25"/>
    <row r="4421" ht="13.5" customHeight="1" x14ac:dyDescent="0.25"/>
    <row r="4422" ht="13.5" customHeight="1" x14ac:dyDescent="0.25"/>
    <row r="4423" ht="13.5" customHeight="1" x14ac:dyDescent="0.25"/>
    <row r="4424" ht="13.5" customHeight="1" x14ac:dyDescent="0.25"/>
    <row r="4425" ht="13.5" customHeight="1" x14ac:dyDescent="0.25"/>
    <row r="4426" ht="13.5" customHeight="1" x14ac:dyDescent="0.25"/>
    <row r="4427" ht="13.5" customHeight="1" x14ac:dyDescent="0.25"/>
    <row r="4428" ht="13.5" customHeight="1" x14ac:dyDescent="0.25"/>
    <row r="4429" ht="13.5" customHeight="1" x14ac:dyDescent="0.25"/>
    <row r="4430" ht="13.5" customHeight="1" x14ac:dyDescent="0.25"/>
    <row r="4431" ht="13.5" customHeight="1" x14ac:dyDescent="0.25"/>
    <row r="4432" ht="13.5" customHeight="1" x14ac:dyDescent="0.25"/>
    <row r="4433" ht="13.5" customHeight="1" x14ac:dyDescent="0.25"/>
    <row r="4434" ht="13.5" customHeight="1" x14ac:dyDescent="0.25"/>
    <row r="4435" ht="13.5" customHeight="1" x14ac:dyDescent="0.25"/>
    <row r="4436" ht="13.5" customHeight="1" x14ac:dyDescent="0.25"/>
    <row r="4437" ht="13.5" customHeight="1" x14ac:dyDescent="0.25"/>
    <row r="4438" ht="13.5" customHeight="1" x14ac:dyDescent="0.25"/>
    <row r="4439" ht="13.5" customHeight="1" x14ac:dyDescent="0.25"/>
    <row r="4440" ht="13.5" customHeight="1" x14ac:dyDescent="0.25"/>
    <row r="4441" ht="13.5" customHeight="1" x14ac:dyDescent="0.25"/>
    <row r="4442" ht="13.5" customHeight="1" x14ac:dyDescent="0.25"/>
    <row r="4443" ht="13.5" customHeight="1" x14ac:dyDescent="0.25"/>
    <row r="4444" ht="13.5" customHeight="1" x14ac:dyDescent="0.25"/>
    <row r="4445" ht="13.5" customHeight="1" x14ac:dyDescent="0.25"/>
    <row r="4446" ht="13.5" customHeight="1" x14ac:dyDescent="0.25"/>
    <row r="4447" ht="13.5" customHeight="1" x14ac:dyDescent="0.25"/>
    <row r="4448" ht="13.5" customHeight="1" x14ac:dyDescent="0.25"/>
    <row r="4449" ht="13.5" customHeight="1" x14ac:dyDescent="0.25"/>
    <row r="4450" ht="13.5" customHeight="1" x14ac:dyDescent="0.25"/>
    <row r="4451" ht="13.5" customHeight="1" x14ac:dyDescent="0.25"/>
    <row r="4452" ht="13.5" customHeight="1" x14ac:dyDescent="0.25"/>
    <row r="4453" ht="13.5" customHeight="1" x14ac:dyDescent="0.25"/>
    <row r="4454" ht="13.5" customHeight="1" x14ac:dyDescent="0.25"/>
    <row r="4455" ht="13.5" customHeight="1" x14ac:dyDescent="0.25"/>
    <row r="4456" ht="13.5" customHeight="1" x14ac:dyDescent="0.25"/>
    <row r="4457" ht="13.5" customHeight="1" x14ac:dyDescent="0.25"/>
    <row r="4458" ht="13.5" customHeight="1" x14ac:dyDescent="0.25"/>
    <row r="4459" ht="13.5" customHeight="1" x14ac:dyDescent="0.25"/>
    <row r="4460" ht="13.5" customHeight="1" x14ac:dyDescent="0.25"/>
    <row r="4461" ht="13.5" customHeight="1" x14ac:dyDescent="0.25"/>
    <row r="4462" ht="13.5" customHeight="1" x14ac:dyDescent="0.25"/>
    <row r="4463" ht="13.5" customHeight="1" x14ac:dyDescent="0.25"/>
    <row r="4464" ht="13.5" customHeight="1" x14ac:dyDescent="0.25"/>
    <row r="4465" ht="13.5" customHeight="1" x14ac:dyDescent="0.25"/>
    <row r="4466" ht="13.5" customHeight="1" x14ac:dyDescent="0.25"/>
    <row r="4467" ht="13.5" customHeight="1" x14ac:dyDescent="0.25"/>
    <row r="4468" ht="13.5" customHeight="1" x14ac:dyDescent="0.25"/>
    <row r="4469" ht="13.5" customHeight="1" x14ac:dyDescent="0.25"/>
    <row r="4470" ht="13.5" customHeight="1" x14ac:dyDescent="0.25"/>
    <row r="4471" ht="13.5" customHeight="1" x14ac:dyDescent="0.25"/>
    <row r="4472" ht="13.5" customHeight="1" x14ac:dyDescent="0.25"/>
    <row r="4473" ht="13.5" customHeight="1" x14ac:dyDescent="0.25"/>
    <row r="4474" ht="13.5" customHeight="1" x14ac:dyDescent="0.25"/>
    <row r="4475" ht="13.5" customHeight="1" x14ac:dyDescent="0.25"/>
    <row r="4476" ht="13.5" customHeight="1" x14ac:dyDescent="0.25"/>
    <row r="4477" ht="13.5" customHeight="1" x14ac:dyDescent="0.25"/>
    <row r="4478" ht="13.5" customHeight="1" x14ac:dyDescent="0.25"/>
    <row r="4479" ht="13.5" customHeight="1" x14ac:dyDescent="0.25"/>
    <row r="4480" ht="13.5" customHeight="1" x14ac:dyDescent="0.25"/>
    <row r="4481" ht="13.5" customHeight="1" x14ac:dyDescent="0.25"/>
    <row r="4482" ht="13.5" customHeight="1" x14ac:dyDescent="0.25"/>
    <row r="4483" ht="13.5" customHeight="1" x14ac:dyDescent="0.25"/>
    <row r="4484" ht="13.5" customHeight="1" x14ac:dyDescent="0.25"/>
    <row r="4485" ht="13.5" customHeight="1" x14ac:dyDescent="0.25"/>
    <row r="4486" ht="13.5" customHeight="1" x14ac:dyDescent="0.25"/>
    <row r="4487" ht="13.5" customHeight="1" x14ac:dyDescent="0.25"/>
    <row r="4488" ht="13.5" customHeight="1" x14ac:dyDescent="0.25"/>
    <row r="4489" ht="13.5" customHeight="1" x14ac:dyDescent="0.25"/>
    <row r="4490" ht="13.5" customHeight="1" x14ac:dyDescent="0.25"/>
    <row r="4491" ht="13.5" customHeight="1" x14ac:dyDescent="0.25"/>
    <row r="4492" ht="13.5" customHeight="1" x14ac:dyDescent="0.25"/>
    <row r="4493" ht="13.5" customHeight="1" x14ac:dyDescent="0.25"/>
    <row r="4494" ht="13.5" customHeight="1" x14ac:dyDescent="0.25"/>
    <row r="4495" ht="13.5" customHeight="1" x14ac:dyDescent="0.25"/>
    <row r="4496" ht="13.5" customHeight="1" x14ac:dyDescent="0.25"/>
    <row r="4497" ht="13.5" customHeight="1" x14ac:dyDescent="0.25"/>
    <row r="4498" ht="13.5" customHeight="1" x14ac:dyDescent="0.25"/>
    <row r="4499" ht="13.5" customHeight="1" x14ac:dyDescent="0.25"/>
    <row r="4500" ht="13.5" customHeight="1" x14ac:dyDescent="0.25"/>
    <row r="4501" ht="13.5" customHeight="1" x14ac:dyDescent="0.25"/>
    <row r="4502" ht="13.5" customHeight="1" x14ac:dyDescent="0.25"/>
    <row r="4503" ht="13.5" customHeight="1" x14ac:dyDescent="0.25"/>
    <row r="4504" ht="13.5" customHeight="1" x14ac:dyDescent="0.25"/>
    <row r="4505" ht="13.5" customHeight="1" x14ac:dyDescent="0.25"/>
    <row r="4506" ht="13.5" customHeight="1" x14ac:dyDescent="0.25"/>
    <row r="4507" ht="13.5" customHeight="1" x14ac:dyDescent="0.25"/>
    <row r="4508" ht="13.5" customHeight="1" x14ac:dyDescent="0.25"/>
    <row r="4509" ht="13.5" customHeight="1" x14ac:dyDescent="0.25"/>
    <row r="4510" ht="13.5" customHeight="1" x14ac:dyDescent="0.25"/>
    <row r="4511" ht="13.5" customHeight="1" x14ac:dyDescent="0.25"/>
    <row r="4512" ht="13.5" customHeight="1" x14ac:dyDescent="0.25"/>
    <row r="4513" ht="13.5" customHeight="1" x14ac:dyDescent="0.25"/>
    <row r="4514" ht="13.5" customHeight="1" x14ac:dyDescent="0.25"/>
    <row r="4515" ht="13.5" customHeight="1" x14ac:dyDescent="0.25"/>
    <row r="4516" ht="13.5" customHeight="1" x14ac:dyDescent="0.25"/>
    <row r="4517" ht="13.5" customHeight="1" x14ac:dyDescent="0.25"/>
    <row r="4518" ht="13.5" customHeight="1" x14ac:dyDescent="0.25"/>
    <row r="4519" ht="13.5" customHeight="1" x14ac:dyDescent="0.25"/>
    <row r="4520" ht="13.5" customHeight="1" x14ac:dyDescent="0.25"/>
    <row r="4521" ht="13.5" customHeight="1" x14ac:dyDescent="0.25"/>
    <row r="4522" ht="13.5" customHeight="1" x14ac:dyDescent="0.25"/>
    <row r="4523" ht="13.5" customHeight="1" x14ac:dyDescent="0.25"/>
    <row r="4524" ht="13.5" customHeight="1" x14ac:dyDescent="0.25"/>
    <row r="4525" ht="13.5" customHeight="1" x14ac:dyDescent="0.25"/>
    <row r="4526" ht="13.5" customHeight="1" x14ac:dyDescent="0.25"/>
    <row r="4527" ht="13.5" customHeight="1" x14ac:dyDescent="0.25"/>
    <row r="4528" ht="13.5" customHeight="1" x14ac:dyDescent="0.25"/>
    <row r="4529" ht="13.5" customHeight="1" x14ac:dyDescent="0.25"/>
    <row r="4530" ht="13.5" customHeight="1" x14ac:dyDescent="0.25"/>
    <row r="4531" ht="13.5" customHeight="1" x14ac:dyDescent="0.25"/>
    <row r="4532" ht="13.5" customHeight="1" x14ac:dyDescent="0.25"/>
    <row r="4533" ht="13.5" customHeight="1" x14ac:dyDescent="0.25"/>
    <row r="4534" ht="13.5" customHeight="1" x14ac:dyDescent="0.25"/>
    <row r="4535" ht="13.5" customHeight="1" x14ac:dyDescent="0.25"/>
    <row r="4536" ht="13.5" customHeight="1" x14ac:dyDescent="0.25"/>
    <row r="4537" ht="13.5" customHeight="1" x14ac:dyDescent="0.25"/>
    <row r="4538" ht="13.5" customHeight="1" x14ac:dyDescent="0.25"/>
    <row r="4539" ht="13.5" customHeight="1" x14ac:dyDescent="0.25"/>
    <row r="4540" ht="13.5" customHeight="1" x14ac:dyDescent="0.25"/>
    <row r="4541" ht="13.5" customHeight="1" x14ac:dyDescent="0.25"/>
    <row r="4542" ht="13.5" customHeight="1" x14ac:dyDescent="0.25"/>
    <row r="4543" ht="13.5" customHeight="1" x14ac:dyDescent="0.25"/>
    <row r="4544" ht="13.5" customHeight="1" x14ac:dyDescent="0.25"/>
    <row r="4545" ht="13.5" customHeight="1" x14ac:dyDescent="0.25"/>
    <row r="4546" ht="13.5" customHeight="1" x14ac:dyDescent="0.25"/>
    <row r="4547" ht="13.5" customHeight="1" x14ac:dyDescent="0.25"/>
    <row r="4548" ht="13.5" customHeight="1" x14ac:dyDescent="0.25"/>
    <row r="4549" ht="13.5" customHeight="1" x14ac:dyDescent="0.25"/>
    <row r="4550" ht="13.5" customHeight="1" x14ac:dyDescent="0.25"/>
    <row r="4551" ht="13.5" customHeight="1" x14ac:dyDescent="0.25"/>
    <row r="4552" ht="13.5" customHeight="1" x14ac:dyDescent="0.25"/>
    <row r="4553" ht="13.5" customHeight="1" x14ac:dyDescent="0.25"/>
    <row r="4554" ht="13.5" customHeight="1" x14ac:dyDescent="0.25"/>
    <row r="4555" ht="13.5" customHeight="1" x14ac:dyDescent="0.25"/>
    <row r="4556" ht="13.5" customHeight="1" x14ac:dyDescent="0.25"/>
    <row r="4557" ht="13.5" customHeight="1" x14ac:dyDescent="0.25"/>
    <row r="4558" ht="13.5" customHeight="1" x14ac:dyDescent="0.25"/>
    <row r="4559" ht="13.5" customHeight="1" x14ac:dyDescent="0.25"/>
    <row r="4560" ht="13.5" customHeight="1" x14ac:dyDescent="0.25"/>
    <row r="4561" ht="13.5" customHeight="1" x14ac:dyDescent="0.25"/>
    <row r="4562" ht="13.5" customHeight="1" x14ac:dyDescent="0.25"/>
    <row r="4563" ht="13.5" customHeight="1" x14ac:dyDescent="0.25"/>
    <row r="4564" ht="13.5" customHeight="1" x14ac:dyDescent="0.25"/>
    <row r="4565" ht="13.5" customHeight="1" x14ac:dyDescent="0.25"/>
    <row r="4566" ht="13.5" customHeight="1" x14ac:dyDescent="0.25"/>
    <row r="4567" ht="13.5" customHeight="1" x14ac:dyDescent="0.25"/>
    <row r="4568" ht="13.5" customHeight="1" x14ac:dyDescent="0.25"/>
    <row r="4569" ht="13.5" customHeight="1" x14ac:dyDescent="0.25"/>
    <row r="4570" ht="13.5" customHeight="1" x14ac:dyDescent="0.25"/>
    <row r="4571" ht="13.5" customHeight="1" x14ac:dyDescent="0.25"/>
    <row r="4572" ht="13.5" customHeight="1" x14ac:dyDescent="0.25"/>
    <row r="4573" ht="13.5" customHeight="1" x14ac:dyDescent="0.25"/>
    <row r="4574" ht="13.5" customHeight="1" x14ac:dyDescent="0.25"/>
    <row r="4575" ht="13.5" customHeight="1" x14ac:dyDescent="0.25"/>
    <row r="4576" ht="13.5" customHeight="1" x14ac:dyDescent="0.25"/>
    <row r="4577" ht="13.5" customHeight="1" x14ac:dyDescent="0.25"/>
    <row r="4578" ht="13.5" customHeight="1" x14ac:dyDescent="0.25"/>
    <row r="4579" ht="13.5" customHeight="1" x14ac:dyDescent="0.25"/>
    <row r="4580" ht="13.5" customHeight="1" x14ac:dyDescent="0.25"/>
    <row r="4581" ht="13.5" customHeight="1" x14ac:dyDescent="0.25"/>
    <row r="4582" ht="13.5" customHeight="1" x14ac:dyDescent="0.25"/>
    <row r="4583" ht="13.5" customHeight="1" x14ac:dyDescent="0.25"/>
    <row r="4584" ht="13.5" customHeight="1" x14ac:dyDescent="0.25"/>
    <row r="4585" ht="13.5" customHeight="1" x14ac:dyDescent="0.25"/>
    <row r="4586" ht="13.5" customHeight="1" x14ac:dyDescent="0.25"/>
    <row r="4587" ht="13.5" customHeight="1" x14ac:dyDescent="0.25"/>
    <row r="4588" ht="13.5" customHeight="1" x14ac:dyDescent="0.25"/>
    <row r="4589" ht="13.5" customHeight="1" x14ac:dyDescent="0.25"/>
    <row r="4590" ht="13.5" customHeight="1" x14ac:dyDescent="0.25"/>
    <row r="4591" ht="13.5" customHeight="1" x14ac:dyDescent="0.25"/>
    <row r="4592" ht="13.5" customHeight="1" x14ac:dyDescent="0.25"/>
    <row r="4593" ht="13.5" customHeight="1" x14ac:dyDescent="0.25"/>
    <row r="4594" ht="13.5" customHeight="1" x14ac:dyDescent="0.25"/>
    <row r="4595" ht="13.5" customHeight="1" x14ac:dyDescent="0.25"/>
    <row r="4596" ht="13.5" customHeight="1" x14ac:dyDescent="0.25"/>
    <row r="4597" ht="13.5" customHeight="1" x14ac:dyDescent="0.25"/>
    <row r="4598" ht="13.5" customHeight="1" x14ac:dyDescent="0.25"/>
    <row r="4599" ht="13.5" customHeight="1" x14ac:dyDescent="0.25"/>
    <row r="4600" ht="13.5" customHeight="1" x14ac:dyDescent="0.25"/>
    <row r="4601" ht="13.5" customHeight="1" x14ac:dyDescent="0.25"/>
    <row r="4602" ht="13.5" customHeight="1" x14ac:dyDescent="0.25"/>
    <row r="4603" ht="13.5" customHeight="1" x14ac:dyDescent="0.25"/>
    <row r="4604" ht="13.5" customHeight="1" x14ac:dyDescent="0.25"/>
    <row r="4605" ht="13.5" customHeight="1" x14ac:dyDescent="0.25"/>
    <row r="4606" ht="13.5" customHeight="1" x14ac:dyDescent="0.25"/>
    <row r="4607" ht="13.5" customHeight="1" x14ac:dyDescent="0.25"/>
    <row r="4608" ht="13.5" customHeight="1" x14ac:dyDescent="0.25"/>
    <row r="4609" ht="13.5" customHeight="1" x14ac:dyDescent="0.25"/>
    <row r="4610" ht="13.5" customHeight="1" x14ac:dyDescent="0.25"/>
    <row r="4611" ht="13.5" customHeight="1" x14ac:dyDescent="0.25"/>
    <row r="4612" ht="13.5" customHeight="1" x14ac:dyDescent="0.25"/>
    <row r="4613" ht="13.5" customHeight="1" x14ac:dyDescent="0.25"/>
    <row r="4614" ht="13.5" customHeight="1" x14ac:dyDescent="0.25"/>
    <row r="4615" ht="13.5" customHeight="1" x14ac:dyDescent="0.25"/>
    <row r="4616" ht="13.5" customHeight="1" x14ac:dyDescent="0.25"/>
    <row r="4617" ht="13.5" customHeight="1" x14ac:dyDescent="0.25"/>
    <row r="4618" ht="13.5" customHeight="1" x14ac:dyDescent="0.25"/>
    <row r="4619" ht="13.5" customHeight="1" x14ac:dyDescent="0.25"/>
    <row r="4620" ht="13.5" customHeight="1" x14ac:dyDescent="0.25"/>
    <row r="4621" ht="13.5" customHeight="1" x14ac:dyDescent="0.25"/>
    <row r="4622" ht="13.5" customHeight="1" x14ac:dyDescent="0.25"/>
    <row r="4623" ht="13.5" customHeight="1" x14ac:dyDescent="0.25"/>
    <row r="4624" ht="13.5" customHeight="1" x14ac:dyDescent="0.25"/>
    <row r="4625" ht="13.5" customHeight="1" x14ac:dyDescent="0.25"/>
    <row r="4626" ht="13.5" customHeight="1" x14ac:dyDescent="0.25"/>
    <row r="4627" ht="13.5" customHeight="1" x14ac:dyDescent="0.25"/>
    <row r="4628" ht="13.5" customHeight="1" x14ac:dyDescent="0.25"/>
    <row r="4629" ht="13.5" customHeight="1" x14ac:dyDescent="0.25"/>
    <row r="4630" ht="13.5" customHeight="1" x14ac:dyDescent="0.25"/>
    <row r="4631" ht="13.5" customHeight="1" x14ac:dyDescent="0.25"/>
    <row r="4632" ht="13.5" customHeight="1" x14ac:dyDescent="0.25"/>
    <row r="4633" ht="13.5" customHeight="1" x14ac:dyDescent="0.25"/>
    <row r="4634" ht="13.5" customHeight="1" x14ac:dyDescent="0.25"/>
    <row r="4635" ht="13.5" customHeight="1" x14ac:dyDescent="0.25"/>
    <row r="4636" ht="13.5" customHeight="1" x14ac:dyDescent="0.25"/>
    <row r="4637" ht="13.5" customHeight="1" x14ac:dyDescent="0.25"/>
    <row r="4638" ht="13.5" customHeight="1" x14ac:dyDescent="0.25"/>
    <row r="4639" ht="13.5" customHeight="1" x14ac:dyDescent="0.25"/>
    <row r="4640" ht="13.5" customHeight="1" x14ac:dyDescent="0.25"/>
    <row r="4641" ht="13.5" customHeight="1" x14ac:dyDescent="0.25"/>
    <row r="4642" ht="13.5" customHeight="1" x14ac:dyDescent="0.25"/>
    <row r="4643" ht="13.5" customHeight="1" x14ac:dyDescent="0.25"/>
    <row r="4644" ht="13.5" customHeight="1" x14ac:dyDescent="0.25"/>
    <row r="4645" ht="13.5" customHeight="1" x14ac:dyDescent="0.25"/>
    <row r="4646" ht="13.5" customHeight="1" x14ac:dyDescent="0.25"/>
    <row r="4647" ht="13.5" customHeight="1" x14ac:dyDescent="0.25"/>
    <row r="4648" ht="13.5" customHeight="1" x14ac:dyDescent="0.25"/>
    <row r="4649" ht="13.5" customHeight="1" x14ac:dyDescent="0.25"/>
    <row r="4650" ht="13.5" customHeight="1" x14ac:dyDescent="0.25"/>
    <row r="4651" ht="13.5" customHeight="1" x14ac:dyDescent="0.25"/>
    <row r="4652" ht="13.5" customHeight="1" x14ac:dyDescent="0.25"/>
    <row r="4653" ht="13.5" customHeight="1" x14ac:dyDescent="0.25"/>
    <row r="4654" ht="13.5" customHeight="1" x14ac:dyDescent="0.25"/>
    <row r="4655" ht="13.5" customHeight="1" x14ac:dyDescent="0.25"/>
    <row r="4656" ht="13.5" customHeight="1" x14ac:dyDescent="0.25"/>
    <row r="4657" ht="13.5" customHeight="1" x14ac:dyDescent="0.25"/>
    <row r="4658" ht="13.5" customHeight="1" x14ac:dyDescent="0.25"/>
    <row r="4659" ht="13.5" customHeight="1" x14ac:dyDescent="0.25"/>
    <row r="4660" ht="13.5" customHeight="1" x14ac:dyDescent="0.25"/>
    <row r="4661" ht="13.5" customHeight="1" x14ac:dyDescent="0.25"/>
    <row r="4662" ht="13.5" customHeight="1" x14ac:dyDescent="0.25"/>
    <row r="4663" ht="13.5" customHeight="1" x14ac:dyDescent="0.25"/>
    <row r="4664" ht="13.5" customHeight="1" x14ac:dyDescent="0.25"/>
    <row r="4665" ht="13.5" customHeight="1" x14ac:dyDescent="0.25"/>
    <row r="4666" ht="13.5" customHeight="1" x14ac:dyDescent="0.25"/>
    <row r="4667" ht="13.5" customHeight="1" x14ac:dyDescent="0.25"/>
    <row r="4668" ht="13.5" customHeight="1" x14ac:dyDescent="0.25"/>
    <row r="4669" ht="13.5" customHeight="1" x14ac:dyDescent="0.25"/>
    <row r="4670" ht="13.5" customHeight="1" x14ac:dyDescent="0.25"/>
    <row r="4671" ht="13.5" customHeight="1" x14ac:dyDescent="0.25"/>
    <row r="4672" ht="13.5" customHeight="1" x14ac:dyDescent="0.25"/>
    <row r="4673" ht="13.5" customHeight="1" x14ac:dyDescent="0.25"/>
    <row r="4674" ht="13.5" customHeight="1" x14ac:dyDescent="0.25"/>
    <row r="4675" ht="13.5" customHeight="1" x14ac:dyDescent="0.25"/>
    <row r="4676" ht="13.5" customHeight="1" x14ac:dyDescent="0.25"/>
    <row r="4677" ht="13.5" customHeight="1" x14ac:dyDescent="0.25"/>
    <row r="4678" ht="13.5" customHeight="1" x14ac:dyDescent="0.25"/>
    <row r="4679" ht="13.5" customHeight="1" x14ac:dyDescent="0.25"/>
    <row r="4680" ht="13.5" customHeight="1" x14ac:dyDescent="0.25"/>
    <row r="4681" ht="13.5" customHeight="1" x14ac:dyDescent="0.25"/>
    <row r="4682" ht="13.5" customHeight="1" x14ac:dyDescent="0.25"/>
    <row r="4683" ht="13.5" customHeight="1" x14ac:dyDescent="0.25"/>
    <row r="4684" ht="13.5" customHeight="1" x14ac:dyDescent="0.25"/>
    <row r="4685" ht="13.5" customHeight="1" x14ac:dyDescent="0.25"/>
    <row r="4686" ht="13.5" customHeight="1" x14ac:dyDescent="0.25"/>
    <row r="4687" ht="13.5" customHeight="1" x14ac:dyDescent="0.25"/>
    <row r="4688" ht="13.5" customHeight="1" x14ac:dyDescent="0.25"/>
    <row r="4689" ht="13.5" customHeight="1" x14ac:dyDescent="0.25"/>
    <row r="4690" ht="13.5" customHeight="1" x14ac:dyDescent="0.25"/>
    <row r="4691" ht="13.5" customHeight="1" x14ac:dyDescent="0.25"/>
    <row r="4692" ht="13.5" customHeight="1" x14ac:dyDescent="0.25"/>
    <row r="4693" ht="13.5" customHeight="1" x14ac:dyDescent="0.25"/>
    <row r="4694" ht="13.5" customHeight="1" x14ac:dyDescent="0.25"/>
    <row r="4695" ht="13.5" customHeight="1" x14ac:dyDescent="0.25"/>
    <row r="4696" ht="13.5" customHeight="1" x14ac:dyDescent="0.25"/>
    <row r="4697" ht="13.5" customHeight="1" x14ac:dyDescent="0.25"/>
    <row r="4698" ht="13.5" customHeight="1" x14ac:dyDescent="0.25"/>
    <row r="4699" ht="13.5" customHeight="1" x14ac:dyDescent="0.25"/>
    <row r="4700" ht="13.5" customHeight="1" x14ac:dyDescent="0.25"/>
    <row r="4701" ht="13.5" customHeight="1" x14ac:dyDescent="0.25"/>
    <row r="4702" ht="13.5" customHeight="1" x14ac:dyDescent="0.25"/>
    <row r="4703" ht="13.5" customHeight="1" x14ac:dyDescent="0.25"/>
    <row r="4704" ht="13.5" customHeight="1" x14ac:dyDescent="0.25"/>
    <row r="4705" ht="13.5" customHeight="1" x14ac:dyDescent="0.25"/>
    <row r="4706" ht="13.5" customHeight="1" x14ac:dyDescent="0.25"/>
    <row r="4707" ht="13.5" customHeight="1" x14ac:dyDescent="0.25"/>
    <row r="4708" ht="13.5" customHeight="1" x14ac:dyDescent="0.25"/>
    <row r="4709" ht="13.5" customHeight="1" x14ac:dyDescent="0.25"/>
    <row r="4710" ht="13.5" customHeight="1" x14ac:dyDescent="0.25"/>
    <row r="4711" ht="13.5" customHeight="1" x14ac:dyDescent="0.25"/>
    <row r="4712" ht="13.5" customHeight="1" x14ac:dyDescent="0.25"/>
    <row r="4713" ht="13.5" customHeight="1" x14ac:dyDescent="0.25"/>
    <row r="4714" ht="13.5" customHeight="1" x14ac:dyDescent="0.25"/>
    <row r="4715" ht="13.5" customHeight="1" x14ac:dyDescent="0.25"/>
    <row r="4716" ht="13.5" customHeight="1" x14ac:dyDescent="0.25"/>
    <row r="4717" ht="13.5" customHeight="1" x14ac:dyDescent="0.25"/>
    <row r="4718" ht="13.5" customHeight="1" x14ac:dyDescent="0.25"/>
    <row r="4719" ht="13.5" customHeight="1" x14ac:dyDescent="0.25"/>
    <row r="4720" ht="13.5" customHeight="1" x14ac:dyDescent="0.25"/>
    <row r="4721" ht="13.5" customHeight="1" x14ac:dyDescent="0.25"/>
    <row r="4722" ht="13.5" customHeight="1" x14ac:dyDescent="0.25"/>
    <row r="4723" ht="13.5" customHeight="1" x14ac:dyDescent="0.25"/>
    <row r="4724" ht="13.5" customHeight="1" x14ac:dyDescent="0.25"/>
    <row r="4725" ht="13.5" customHeight="1" x14ac:dyDescent="0.25"/>
    <row r="4726" ht="13.5" customHeight="1" x14ac:dyDescent="0.25"/>
    <row r="4727" ht="13.5" customHeight="1" x14ac:dyDescent="0.25"/>
    <row r="4728" ht="13.5" customHeight="1" x14ac:dyDescent="0.25"/>
    <row r="4729" ht="13.5" customHeight="1" x14ac:dyDescent="0.25"/>
    <row r="4730" ht="13.5" customHeight="1" x14ac:dyDescent="0.25"/>
    <row r="4731" ht="13.5" customHeight="1" x14ac:dyDescent="0.25"/>
    <row r="4732" ht="13.5" customHeight="1" x14ac:dyDescent="0.25"/>
    <row r="4733" ht="13.5" customHeight="1" x14ac:dyDescent="0.25"/>
    <row r="4734" ht="13.5" customHeight="1" x14ac:dyDescent="0.25"/>
    <row r="4735" ht="13.5" customHeight="1" x14ac:dyDescent="0.25"/>
    <row r="4736" ht="13.5" customHeight="1" x14ac:dyDescent="0.25"/>
    <row r="4737" ht="13.5" customHeight="1" x14ac:dyDescent="0.25"/>
    <row r="4738" ht="13.5" customHeight="1" x14ac:dyDescent="0.25"/>
    <row r="4739" ht="13.5" customHeight="1" x14ac:dyDescent="0.25"/>
    <row r="4740" ht="13.5" customHeight="1" x14ac:dyDescent="0.25"/>
    <row r="4741" ht="13.5" customHeight="1" x14ac:dyDescent="0.25"/>
    <row r="4742" ht="13.5" customHeight="1" x14ac:dyDescent="0.25"/>
    <row r="4743" ht="13.5" customHeight="1" x14ac:dyDescent="0.25"/>
    <row r="4744" ht="13.5" customHeight="1" x14ac:dyDescent="0.25"/>
    <row r="4745" ht="13.5" customHeight="1" x14ac:dyDescent="0.25"/>
    <row r="4746" ht="13.5" customHeight="1" x14ac:dyDescent="0.25"/>
    <row r="4747" ht="13.5" customHeight="1" x14ac:dyDescent="0.25"/>
    <row r="4748" ht="13.5" customHeight="1" x14ac:dyDescent="0.25"/>
    <row r="4749" ht="13.5" customHeight="1" x14ac:dyDescent="0.25"/>
    <row r="4750" ht="13.5" customHeight="1" x14ac:dyDescent="0.25"/>
    <row r="4751" ht="13.5" customHeight="1" x14ac:dyDescent="0.25"/>
    <row r="4752" ht="13.5" customHeight="1" x14ac:dyDescent="0.25"/>
    <row r="4753" ht="13.5" customHeight="1" x14ac:dyDescent="0.25"/>
    <row r="4754" ht="13.5" customHeight="1" x14ac:dyDescent="0.25"/>
    <row r="4755" ht="13.5" customHeight="1" x14ac:dyDescent="0.25"/>
    <row r="4756" ht="13.5" customHeight="1" x14ac:dyDescent="0.25"/>
    <row r="4757" ht="13.5" customHeight="1" x14ac:dyDescent="0.25"/>
    <row r="4758" ht="13.5" customHeight="1" x14ac:dyDescent="0.25"/>
    <row r="4759" ht="13.5" customHeight="1" x14ac:dyDescent="0.25"/>
    <row r="4760" ht="13.5" customHeight="1" x14ac:dyDescent="0.25"/>
    <row r="4761" ht="13.5" customHeight="1" x14ac:dyDescent="0.25"/>
    <row r="4762" ht="13.5" customHeight="1" x14ac:dyDescent="0.25"/>
    <row r="4763" ht="13.5" customHeight="1" x14ac:dyDescent="0.25"/>
    <row r="4764" ht="13.5" customHeight="1" x14ac:dyDescent="0.25"/>
    <row r="4765" ht="13.5" customHeight="1" x14ac:dyDescent="0.25"/>
    <row r="4766" ht="13.5" customHeight="1" x14ac:dyDescent="0.25"/>
    <row r="4767" ht="13.5" customHeight="1" x14ac:dyDescent="0.25"/>
    <row r="4768" ht="13.5" customHeight="1" x14ac:dyDescent="0.25"/>
    <row r="4769" ht="13.5" customHeight="1" x14ac:dyDescent="0.25"/>
    <row r="4770" ht="13.5" customHeight="1" x14ac:dyDescent="0.25"/>
    <row r="4771" ht="13.5" customHeight="1" x14ac:dyDescent="0.25"/>
    <row r="4772" ht="13.5" customHeight="1" x14ac:dyDescent="0.25"/>
    <row r="4773" ht="13.5" customHeight="1" x14ac:dyDescent="0.25"/>
    <row r="4774" ht="13.5" customHeight="1" x14ac:dyDescent="0.25"/>
    <row r="4775" ht="13.5" customHeight="1" x14ac:dyDescent="0.25"/>
    <row r="4776" ht="13.5" customHeight="1" x14ac:dyDescent="0.25"/>
    <row r="4777" ht="13.5" customHeight="1" x14ac:dyDescent="0.25"/>
    <row r="4778" ht="13.5" customHeight="1" x14ac:dyDescent="0.25"/>
    <row r="4779" ht="13.5" customHeight="1" x14ac:dyDescent="0.25"/>
    <row r="4780" ht="13.5" customHeight="1" x14ac:dyDescent="0.25"/>
    <row r="4781" ht="13.5" customHeight="1" x14ac:dyDescent="0.25"/>
    <row r="4782" ht="13.5" customHeight="1" x14ac:dyDescent="0.25"/>
    <row r="4783" ht="13.5" customHeight="1" x14ac:dyDescent="0.25"/>
    <row r="4784" ht="13.5" customHeight="1" x14ac:dyDescent="0.25"/>
    <row r="4785" ht="13.5" customHeight="1" x14ac:dyDescent="0.25"/>
    <row r="4786" ht="13.5" customHeight="1" x14ac:dyDescent="0.25"/>
    <row r="4787" ht="13.5" customHeight="1" x14ac:dyDescent="0.25"/>
    <row r="4788" ht="13.5" customHeight="1" x14ac:dyDescent="0.25"/>
    <row r="4789" ht="13.5" customHeight="1" x14ac:dyDescent="0.25"/>
    <row r="4790" ht="13.5" customHeight="1" x14ac:dyDescent="0.25"/>
    <row r="4791" ht="13.5" customHeight="1" x14ac:dyDescent="0.25"/>
    <row r="4792" ht="13.5" customHeight="1" x14ac:dyDescent="0.25"/>
    <row r="4793" ht="13.5" customHeight="1" x14ac:dyDescent="0.25"/>
    <row r="4794" ht="13.5" customHeight="1" x14ac:dyDescent="0.25"/>
    <row r="4795" ht="13.5" customHeight="1" x14ac:dyDescent="0.25"/>
    <row r="4796" ht="13.5" customHeight="1" x14ac:dyDescent="0.25"/>
    <row r="4797" ht="13.5" customHeight="1" x14ac:dyDescent="0.25"/>
    <row r="4798" ht="13.5" customHeight="1" x14ac:dyDescent="0.25"/>
    <row r="4799" ht="13.5" customHeight="1" x14ac:dyDescent="0.25"/>
    <row r="4800" ht="13.5" customHeight="1" x14ac:dyDescent="0.25"/>
    <row r="4801" ht="13.5" customHeight="1" x14ac:dyDescent="0.25"/>
    <row r="4802" ht="13.5" customHeight="1" x14ac:dyDescent="0.25"/>
    <row r="4803" ht="13.5" customHeight="1" x14ac:dyDescent="0.25"/>
    <row r="4804" ht="13.5" customHeight="1" x14ac:dyDescent="0.25"/>
    <row r="4805" ht="13.5" customHeight="1" x14ac:dyDescent="0.25"/>
    <row r="4806" ht="13.5" customHeight="1" x14ac:dyDescent="0.25"/>
    <row r="4807" ht="13.5" customHeight="1" x14ac:dyDescent="0.25"/>
    <row r="4808" ht="13.5" customHeight="1" x14ac:dyDescent="0.25"/>
    <row r="4809" ht="13.5" customHeight="1" x14ac:dyDescent="0.25"/>
    <row r="4810" ht="13.5" customHeight="1" x14ac:dyDescent="0.25"/>
    <row r="4811" ht="13.5" customHeight="1" x14ac:dyDescent="0.25"/>
    <row r="4812" ht="13.5" customHeight="1" x14ac:dyDescent="0.25"/>
    <row r="4813" ht="13.5" customHeight="1" x14ac:dyDescent="0.25"/>
    <row r="4814" ht="13.5" customHeight="1" x14ac:dyDescent="0.25"/>
    <row r="4815" ht="13.5" customHeight="1" x14ac:dyDescent="0.25"/>
    <row r="4816" ht="13.5" customHeight="1" x14ac:dyDescent="0.25"/>
    <row r="4817" ht="13.5" customHeight="1" x14ac:dyDescent="0.25"/>
    <row r="4818" ht="13.5" customHeight="1" x14ac:dyDescent="0.25"/>
    <row r="4819" ht="13.5" customHeight="1" x14ac:dyDescent="0.25"/>
    <row r="4820" ht="13.5" customHeight="1" x14ac:dyDescent="0.25"/>
    <row r="4821" ht="13.5" customHeight="1" x14ac:dyDescent="0.25"/>
    <row r="4822" ht="13.5" customHeight="1" x14ac:dyDescent="0.25"/>
    <row r="4823" ht="13.5" customHeight="1" x14ac:dyDescent="0.25"/>
    <row r="4824" ht="13.5" customHeight="1" x14ac:dyDescent="0.25"/>
    <row r="4825" ht="13.5" customHeight="1" x14ac:dyDescent="0.25"/>
    <row r="4826" ht="13.5" customHeight="1" x14ac:dyDescent="0.25"/>
    <row r="4827" ht="13.5" customHeight="1" x14ac:dyDescent="0.25"/>
    <row r="4828" ht="13.5" customHeight="1" x14ac:dyDescent="0.25"/>
    <row r="4829" ht="13.5" customHeight="1" x14ac:dyDescent="0.25"/>
    <row r="4830" ht="13.5" customHeight="1" x14ac:dyDescent="0.25"/>
    <row r="4831" ht="13.5" customHeight="1" x14ac:dyDescent="0.25"/>
    <row r="4832" ht="13.5" customHeight="1" x14ac:dyDescent="0.25"/>
    <row r="4833" ht="13.5" customHeight="1" x14ac:dyDescent="0.25"/>
    <row r="4834" ht="13.5" customHeight="1" x14ac:dyDescent="0.25"/>
    <row r="4835" ht="13.5" customHeight="1" x14ac:dyDescent="0.25"/>
    <row r="4836" ht="13.5" customHeight="1" x14ac:dyDescent="0.25"/>
    <row r="4837" ht="13.5" customHeight="1" x14ac:dyDescent="0.25"/>
    <row r="4838" ht="13.5" customHeight="1" x14ac:dyDescent="0.25"/>
    <row r="4839" ht="13.5" customHeight="1" x14ac:dyDescent="0.25"/>
    <row r="4840" ht="13.5" customHeight="1" x14ac:dyDescent="0.25"/>
    <row r="4841" ht="13.5" customHeight="1" x14ac:dyDescent="0.25"/>
    <row r="4842" ht="13.5" customHeight="1" x14ac:dyDescent="0.25"/>
    <row r="4843" ht="13.5" customHeight="1" x14ac:dyDescent="0.25"/>
    <row r="4844" ht="13.5" customHeight="1" x14ac:dyDescent="0.25"/>
    <row r="4845" ht="13.5" customHeight="1" x14ac:dyDescent="0.25"/>
    <row r="4846" ht="13.5" customHeight="1" x14ac:dyDescent="0.25"/>
    <row r="4847" ht="13.5" customHeight="1" x14ac:dyDescent="0.25"/>
    <row r="4848" ht="13.5" customHeight="1" x14ac:dyDescent="0.25"/>
    <row r="4849" ht="13.5" customHeight="1" x14ac:dyDescent="0.25"/>
    <row r="4850" ht="13.5" customHeight="1" x14ac:dyDescent="0.25"/>
    <row r="4851" ht="13.5" customHeight="1" x14ac:dyDescent="0.25"/>
    <row r="4852" ht="13.5" customHeight="1" x14ac:dyDescent="0.25"/>
    <row r="4853" ht="13.5" customHeight="1" x14ac:dyDescent="0.25"/>
    <row r="4854" ht="13.5" customHeight="1" x14ac:dyDescent="0.25"/>
    <row r="4855" ht="13.5" customHeight="1" x14ac:dyDescent="0.25"/>
    <row r="4856" ht="13.5" customHeight="1" x14ac:dyDescent="0.25"/>
    <row r="4857" ht="13.5" customHeight="1" x14ac:dyDescent="0.25"/>
    <row r="4858" ht="13.5" customHeight="1" x14ac:dyDescent="0.25"/>
    <row r="4859" ht="13.5" customHeight="1" x14ac:dyDescent="0.25"/>
    <row r="4860" ht="13.5" customHeight="1" x14ac:dyDescent="0.25"/>
    <row r="4861" ht="13.5" customHeight="1" x14ac:dyDescent="0.25"/>
    <row r="4862" ht="13.5" customHeight="1" x14ac:dyDescent="0.25"/>
    <row r="4863" ht="13.5" customHeight="1" x14ac:dyDescent="0.25"/>
    <row r="4864" ht="13.5" customHeight="1" x14ac:dyDescent="0.25"/>
    <row r="4865" ht="13.5" customHeight="1" x14ac:dyDescent="0.25"/>
    <row r="4866" ht="13.5" customHeight="1" x14ac:dyDescent="0.25"/>
    <row r="4867" ht="13.5" customHeight="1" x14ac:dyDescent="0.25"/>
    <row r="4868" ht="13.5" customHeight="1" x14ac:dyDescent="0.25"/>
    <row r="4869" ht="13.5" customHeight="1" x14ac:dyDescent="0.25"/>
    <row r="4870" ht="13.5" customHeight="1" x14ac:dyDescent="0.25"/>
    <row r="4871" ht="13.5" customHeight="1" x14ac:dyDescent="0.25"/>
    <row r="4872" ht="13.5" customHeight="1" x14ac:dyDescent="0.25"/>
    <row r="4873" ht="13.5" customHeight="1" x14ac:dyDescent="0.25"/>
    <row r="4874" ht="13.5" customHeight="1" x14ac:dyDescent="0.25"/>
    <row r="4875" ht="13.5" customHeight="1" x14ac:dyDescent="0.25"/>
    <row r="4876" ht="13.5" customHeight="1" x14ac:dyDescent="0.25"/>
    <row r="4877" ht="13.5" customHeight="1" x14ac:dyDescent="0.25"/>
    <row r="4878" ht="13.5" customHeight="1" x14ac:dyDescent="0.25"/>
    <row r="4879" ht="13.5" customHeight="1" x14ac:dyDescent="0.25"/>
    <row r="4880" ht="13.5" customHeight="1" x14ac:dyDescent="0.25"/>
    <row r="4881" ht="13.5" customHeight="1" x14ac:dyDescent="0.25"/>
    <row r="4882" ht="13.5" customHeight="1" x14ac:dyDescent="0.25"/>
    <row r="4883" ht="13.5" customHeight="1" x14ac:dyDescent="0.25"/>
    <row r="4884" ht="13.5" customHeight="1" x14ac:dyDescent="0.25"/>
    <row r="4885" ht="13.5" customHeight="1" x14ac:dyDescent="0.25"/>
    <row r="4886" ht="13.5" customHeight="1" x14ac:dyDescent="0.25"/>
    <row r="4887" ht="13.5" customHeight="1" x14ac:dyDescent="0.25"/>
    <row r="4888" ht="13.5" customHeight="1" x14ac:dyDescent="0.25"/>
    <row r="4889" ht="13.5" customHeight="1" x14ac:dyDescent="0.25"/>
    <row r="4890" ht="13.5" customHeight="1" x14ac:dyDescent="0.25"/>
    <row r="4891" ht="13.5" customHeight="1" x14ac:dyDescent="0.25"/>
    <row r="4892" ht="13.5" customHeight="1" x14ac:dyDescent="0.25"/>
    <row r="4893" ht="13.5" customHeight="1" x14ac:dyDescent="0.25"/>
    <row r="4894" ht="13.5" customHeight="1" x14ac:dyDescent="0.25"/>
    <row r="4895" ht="13.5" customHeight="1" x14ac:dyDescent="0.25"/>
    <row r="4896" ht="13.5" customHeight="1" x14ac:dyDescent="0.25"/>
    <row r="4897" ht="13.5" customHeight="1" x14ac:dyDescent="0.25"/>
    <row r="4898" ht="13.5" customHeight="1" x14ac:dyDescent="0.25"/>
    <row r="4899" ht="13.5" customHeight="1" x14ac:dyDescent="0.25"/>
    <row r="4900" ht="13.5" customHeight="1" x14ac:dyDescent="0.25"/>
    <row r="4901" ht="13.5" customHeight="1" x14ac:dyDescent="0.25"/>
    <row r="4902" ht="13.5" customHeight="1" x14ac:dyDescent="0.25"/>
    <row r="4903" ht="13.5" customHeight="1" x14ac:dyDescent="0.25"/>
    <row r="4904" ht="13.5" customHeight="1" x14ac:dyDescent="0.25"/>
    <row r="4905" ht="13.5" customHeight="1" x14ac:dyDescent="0.25"/>
    <row r="4906" ht="13.5" customHeight="1" x14ac:dyDescent="0.25"/>
    <row r="4907" ht="13.5" customHeight="1" x14ac:dyDescent="0.25"/>
    <row r="4908" ht="13.5" customHeight="1" x14ac:dyDescent="0.25"/>
    <row r="4909" ht="13.5" customHeight="1" x14ac:dyDescent="0.25"/>
    <row r="4910" ht="13.5" customHeight="1" x14ac:dyDescent="0.25"/>
    <row r="4911" ht="13.5" customHeight="1" x14ac:dyDescent="0.25"/>
    <row r="4912" ht="13.5" customHeight="1" x14ac:dyDescent="0.25"/>
    <row r="4913" ht="13.5" customHeight="1" x14ac:dyDescent="0.25"/>
    <row r="4914" ht="13.5" customHeight="1" x14ac:dyDescent="0.25"/>
    <row r="4915" ht="13.5" customHeight="1" x14ac:dyDescent="0.25"/>
    <row r="4916" ht="13.5" customHeight="1" x14ac:dyDescent="0.25"/>
    <row r="4917" ht="13.5" customHeight="1" x14ac:dyDescent="0.25"/>
    <row r="4918" ht="13.5" customHeight="1" x14ac:dyDescent="0.25"/>
    <row r="4919" ht="13.5" customHeight="1" x14ac:dyDescent="0.25"/>
    <row r="4920" ht="13.5" customHeight="1" x14ac:dyDescent="0.25"/>
    <row r="4921" ht="13.5" customHeight="1" x14ac:dyDescent="0.25"/>
    <row r="4922" ht="13.5" customHeight="1" x14ac:dyDescent="0.25"/>
    <row r="4923" ht="13.5" customHeight="1" x14ac:dyDescent="0.25"/>
    <row r="4924" ht="13.5" customHeight="1" x14ac:dyDescent="0.25"/>
    <row r="4925" ht="13.5" customHeight="1" x14ac:dyDescent="0.25"/>
    <row r="4926" ht="13.5" customHeight="1" x14ac:dyDescent="0.25"/>
    <row r="4927" ht="13.5" customHeight="1" x14ac:dyDescent="0.25"/>
    <row r="4928" ht="13.5" customHeight="1" x14ac:dyDescent="0.25"/>
    <row r="4929" ht="13.5" customHeight="1" x14ac:dyDescent="0.25"/>
    <row r="4930" ht="13.5" customHeight="1" x14ac:dyDescent="0.25"/>
    <row r="4931" ht="13.5" customHeight="1" x14ac:dyDescent="0.25"/>
    <row r="4932" ht="13.5" customHeight="1" x14ac:dyDescent="0.25"/>
    <row r="4933" ht="13.5" customHeight="1" x14ac:dyDescent="0.25"/>
    <row r="4934" ht="13.5" customHeight="1" x14ac:dyDescent="0.25"/>
    <row r="4935" ht="13.5" customHeight="1" x14ac:dyDescent="0.25"/>
    <row r="4936" ht="13.5" customHeight="1" x14ac:dyDescent="0.25"/>
    <row r="4937" ht="13.5" customHeight="1" x14ac:dyDescent="0.25"/>
    <row r="4938" ht="13.5" customHeight="1" x14ac:dyDescent="0.25"/>
    <row r="4939" ht="13.5" customHeight="1" x14ac:dyDescent="0.25"/>
    <row r="4940" ht="13.5" customHeight="1" x14ac:dyDescent="0.25"/>
    <row r="4941" ht="13.5" customHeight="1" x14ac:dyDescent="0.25"/>
    <row r="4942" ht="13.5" customHeight="1" x14ac:dyDescent="0.25"/>
    <row r="4943" ht="13.5" customHeight="1" x14ac:dyDescent="0.25"/>
    <row r="4944" ht="13.5" customHeight="1" x14ac:dyDescent="0.25"/>
    <row r="4945" ht="13.5" customHeight="1" x14ac:dyDescent="0.25"/>
    <row r="4946" ht="13.5" customHeight="1" x14ac:dyDescent="0.25"/>
    <row r="4947" ht="13.5" customHeight="1" x14ac:dyDescent="0.25"/>
    <row r="4948" ht="13.5" customHeight="1" x14ac:dyDescent="0.25"/>
    <row r="4949" ht="13.5" customHeight="1" x14ac:dyDescent="0.25"/>
    <row r="4950" ht="13.5" customHeight="1" x14ac:dyDescent="0.25"/>
    <row r="4951" ht="13.5" customHeight="1" x14ac:dyDescent="0.25"/>
    <row r="4952" ht="13.5" customHeight="1" x14ac:dyDescent="0.25"/>
    <row r="4953" ht="13.5" customHeight="1" x14ac:dyDescent="0.25"/>
    <row r="4954" ht="13.5" customHeight="1" x14ac:dyDescent="0.25"/>
    <row r="4955" ht="13.5" customHeight="1" x14ac:dyDescent="0.25"/>
    <row r="4956" ht="13.5" customHeight="1" x14ac:dyDescent="0.25"/>
    <row r="4957" ht="13.5" customHeight="1" x14ac:dyDescent="0.25"/>
    <row r="4958" ht="13.5" customHeight="1" x14ac:dyDescent="0.25"/>
    <row r="4959" ht="13.5" customHeight="1" x14ac:dyDescent="0.25"/>
    <row r="4960" ht="13.5" customHeight="1" x14ac:dyDescent="0.25"/>
    <row r="4961" ht="13.5" customHeight="1" x14ac:dyDescent="0.25"/>
    <row r="4962" ht="13.5" customHeight="1" x14ac:dyDescent="0.25"/>
    <row r="4963" ht="13.5" customHeight="1" x14ac:dyDescent="0.25"/>
    <row r="4964" ht="13.5" customHeight="1" x14ac:dyDescent="0.25"/>
    <row r="4965" ht="13.5" customHeight="1" x14ac:dyDescent="0.25"/>
    <row r="4966" ht="13.5" customHeight="1" x14ac:dyDescent="0.25"/>
    <row r="4967" ht="13.5" customHeight="1" x14ac:dyDescent="0.25"/>
    <row r="4968" ht="13.5" customHeight="1" x14ac:dyDescent="0.25"/>
    <row r="4969" ht="13.5" customHeight="1" x14ac:dyDescent="0.25"/>
    <row r="4970" ht="13.5" customHeight="1" x14ac:dyDescent="0.25"/>
    <row r="4971" ht="13.5" customHeight="1" x14ac:dyDescent="0.25"/>
    <row r="4972" ht="13.5" customHeight="1" x14ac:dyDescent="0.25"/>
    <row r="4973" ht="13.5" customHeight="1" x14ac:dyDescent="0.25"/>
    <row r="4974" ht="13.5" customHeight="1" x14ac:dyDescent="0.25"/>
    <row r="4975" ht="13.5" customHeight="1" x14ac:dyDescent="0.25"/>
    <row r="4976" ht="13.5" customHeight="1" x14ac:dyDescent="0.25"/>
    <row r="4977" ht="13.5" customHeight="1" x14ac:dyDescent="0.25"/>
    <row r="4978" ht="13.5" customHeight="1" x14ac:dyDescent="0.25"/>
    <row r="4979" ht="13.5" customHeight="1" x14ac:dyDescent="0.25"/>
    <row r="4980" ht="13.5" customHeight="1" x14ac:dyDescent="0.25"/>
    <row r="4981" ht="13.5" customHeight="1" x14ac:dyDescent="0.25"/>
    <row r="4982" ht="13.5" customHeight="1" x14ac:dyDescent="0.25"/>
    <row r="4983" ht="13.5" customHeight="1" x14ac:dyDescent="0.25"/>
    <row r="4984" ht="13.5" customHeight="1" x14ac:dyDescent="0.25"/>
    <row r="4985" ht="13.5" customHeight="1" x14ac:dyDescent="0.25"/>
    <row r="4986" ht="13.5" customHeight="1" x14ac:dyDescent="0.25"/>
    <row r="4987" ht="13.5" customHeight="1" x14ac:dyDescent="0.25"/>
    <row r="4988" ht="13.5" customHeight="1" x14ac:dyDescent="0.25"/>
    <row r="4989" ht="13.5" customHeight="1" x14ac:dyDescent="0.25"/>
    <row r="4990" ht="13.5" customHeight="1" x14ac:dyDescent="0.25"/>
    <row r="4991" ht="13.5" customHeight="1" x14ac:dyDescent="0.25"/>
    <row r="4992" ht="13.5" customHeight="1" x14ac:dyDescent="0.25"/>
    <row r="4993" ht="13.5" customHeight="1" x14ac:dyDescent="0.25"/>
    <row r="4994" ht="13.5" customHeight="1" x14ac:dyDescent="0.25"/>
    <row r="4995" ht="13.5" customHeight="1" x14ac:dyDescent="0.25"/>
    <row r="4996" ht="13.5" customHeight="1" x14ac:dyDescent="0.25"/>
    <row r="4997" ht="13.5" customHeight="1" x14ac:dyDescent="0.25"/>
    <row r="4998" ht="13.5" customHeight="1" x14ac:dyDescent="0.25"/>
    <row r="4999" ht="13.5" customHeight="1" x14ac:dyDescent="0.25"/>
    <row r="5000" ht="13.5" customHeight="1" x14ac:dyDescent="0.25"/>
    <row r="5001" ht="13.5" customHeight="1" x14ac:dyDescent="0.25"/>
    <row r="5002" ht="13.5" customHeight="1" x14ac:dyDescent="0.25"/>
    <row r="5003" ht="13.5" customHeight="1" x14ac:dyDescent="0.25"/>
    <row r="5004" ht="13.5" customHeight="1" x14ac:dyDescent="0.25"/>
    <row r="5005" ht="13.5" customHeight="1" x14ac:dyDescent="0.25"/>
    <row r="5006" ht="13.5" customHeight="1" x14ac:dyDescent="0.25"/>
    <row r="5007" ht="13.5" customHeight="1" x14ac:dyDescent="0.25"/>
    <row r="5008" ht="13.5" customHeight="1" x14ac:dyDescent="0.25"/>
    <row r="5009" ht="13.5" customHeight="1" x14ac:dyDescent="0.25"/>
    <row r="5010" ht="13.5" customHeight="1" x14ac:dyDescent="0.25"/>
    <row r="5011" ht="13.5" customHeight="1" x14ac:dyDescent="0.25"/>
    <row r="5012" ht="13.5" customHeight="1" x14ac:dyDescent="0.25"/>
    <row r="5013" ht="13.5" customHeight="1" x14ac:dyDescent="0.25"/>
    <row r="5014" ht="13.5" customHeight="1" x14ac:dyDescent="0.25"/>
    <row r="5015" ht="13.5" customHeight="1" x14ac:dyDescent="0.25"/>
    <row r="5016" ht="13.5" customHeight="1" x14ac:dyDescent="0.25"/>
    <row r="5017" ht="13.5" customHeight="1" x14ac:dyDescent="0.25"/>
    <row r="5018" ht="13.5" customHeight="1" x14ac:dyDescent="0.25"/>
    <row r="5019" ht="13.5" customHeight="1" x14ac:dyDescent="0.25"/>
    <row r="5020" ht="13.5" customHeight="1" x14ac:dyDescent="0.25"/>
    <row r="5021" ht="13.5" customHeight="1" x14ac:dyDescent="0.25"/>
    <row r="5022" ht="13.5" customHeight="1" x14ac:dyDescent="0.25"/>
    <row r="5023" ht="13.5" customHeight="1" x14ac:dyDescent="0.25"/>
    <row r="5024" ht="13.5" customHeight="1" x14ac:dyDescent="0.25"/>
    <row r="5025" ht="13.5" customHeight="1" x14ac:dyDescent="0.25"/>
    <row r="5026" ht="13.5" customHeight="1" x14ac:dyDescent="0.25"/>
    <row r="5027" ht="13.5" customHeight="1" x14ac:dyDescent="0.25"/>
    <row r="5028" ht="13.5" customHeight="1" x14ac:dyDescent="0.25"/>
    <row r="5029" ht="13.5" customHeight="1" x14ac:dyDescent="0.25"/>
    <row r="5030" ht="13.5" customHeight="1" x14ac:dyDescent="0.25"/>
    <row r="5031" ht="13.5" customHeight="1" x14ac:dyDescent="0.25"/>
    <row r="5032" ht="13.5" customHeight="1" x14ac:dyDescent="0.25"/>
    <row r="5033" ht="13.5" customHeight="1" x14ac:dyDescent="0.25"/>
    <row r="5034" ht="13.5" customHeight="1" x14ac:dyDescent="0.25"/>
    <row r="5035" ht="13.5" customHeight="1" x14ac:dyDescent="0.25"/>
    <row r="5036" ht="13.5" customHeight="1" x14ac:dyDescent="0.25"/>
    <row r="5037" ht="13.5" customHeight="1" x14ac:dyDescent="0.25"/>
    <row r="5038" ht="13.5" customHeight="1" x14ac:dyDescent="0.25"/>
    <row r="5039" ht="13.5" customHeight="1" x14ac:dyDescent="0.25"/>
    <row r="5040" ht="13.5" customHeight="1" x14ac:dyDescent="0.25"/>
    <row r="5041" ht="13.5" customHeight="1" x14ac:dyDescent="0.25"/>
    <row r="5042" ht="13.5" customHeight="1" x14ac:dyDescent="0.25"/>
    <row r="5043" ht="13.5" customHeight="1" x14ac:dyDescent="0.25"/>
    <row r="5044" ht="13.5" customHeight="1" x14ac:dyDescent="0.25"/>
    <row r="5045" ht="13.5" customHeight="1" x14ac:dyDescent="0.25"/>
    <row r="5046" ht="13.5" customHeight="1" x14ac:dyDescent="0.25"/>
    <row r="5047" ht="13.5" customHeight="1" x14ac:dyDescent="0.25"/>
    <row r="5048" ht="13.5" customHeight="1" x14ac:dyDescent="0.25"/>
    <row r="5049" ht="13.5" customHeight="1" x14ac:dyDescent="0.25"/>
    <row r="5050" ht="13.5" customHeight="1" x14ac:dyDescent="0.25"/>
    <row r="5051" ht="13.5" customHeight="1" x14ac:dyDescent="0.25"/>
    <row r="5052" ht="13.5" customHeight="1" x14ac:dyDescent="0.25"/>
    <row r="5053" ht="13.5" customHeight="1" x14ac:dyDescent="0.25"/>
    <row r="5054" ht="13.5" customHeight="1" x14ac:dyDescent="0.25"/>
    <row r="5055" ht="13.5" customHeight="1" x14ac:dyDescent="0.25"/>
    <row r="5056" ht="13.5" customHeight="1" x14ac:dyDescent="0.25"/>
    <row r="5057" ht="13.5" customHeight="1" x14ac:dyDescent="0.25"/>
    <row r="5058" ht="13.5" customHeight="1" x14ac:dyDescent="0.25"/>
    <row r="5059" ht="13.5" customHeight="1" x14ac:dyDescent="0.25"/>
    <row r="5060" ht="13.5" customHeight="1" x14ac:dyDescent="0.25"/>
    <row r="5061" ht="13.5" customHeight="1" x14ac:dyDescent="0.25"/>
    <row r="5062" ht="13.5" customHeight="1" x14ac:dyDescent="0.25"/>
    <row r="5063" ht="13.5" customHeight="1" x14ac:dyDescent="0.25"/>
    <row r="5064" ht="13.5" customHeight="1" x14ac:dyDescent="0.25"/>
    <row r="5065" ht="13.5" customHeight="1" x14ac:dyDescent="0.25"/>
    <row r="5066" ht="13.5" customHeight="1" x14ac:dyDescent="0.25"/>
    <row r="5067" ht="13.5" customHeight="1" x14ac:dyDescent="0.25"/>
    <row r="5068" ht="13.5" customHeight="1" x14ac:dyDescent="0.25"/>
    <row r="5069" ht="13.5" customHeight="1" x14ac:dyDescent="0.25"/>
    <row r="5070" ht="13.5" customHeight="1" x14ac:dyDescent="0.25"/>
    <row r="5071" ht="13.5" customHeight="1" x14ac:dyDescent="0.25"/>
    <row r="5072" ht="13.5" customHeight="1" x14ac:dyDescent="0.25"/>
    <row r="5073" ht="13.5" customHeight="1" x14ac:dyDescent="0.25"/>
    <row r="5074" ht="13.5" customHeight="1" x14ac:dyDescent="0.25"/>
    <row r="5075" ht="13.5" customHeight="1" x14ac:dyDescent="0.25"/>
    <row r="5076" ht="13.5" customHeight="1" x14ac:dyDescent="0.25"/>
    <row r="5077" ht="13.5" customHeight="1" x14ac:dyDescent="0.25"/>
    <row r="5078" ht="13.5" customHeight="1" x14ac:dyDescent="0.25"/>
    <row r="5079" ht="13.5" customHeight="1" x14ac:dyDescent="0.25"/>
    <row r="5080" ht="13.5" customHeight="1" x14ac:dyDescent="0.25"/>
    <row r="5081" ht="13.5" customHeight="1" x14ac:dyDescent="0.25"/>
    <row r="5082" ht="13.5" customHeight="1" x14ac:dyDescent="0.25"/>
    <row r="5083" ht="13.5" customHeight="1" x14ac:dyDescent="0.25"/>
    <row r="5084" ht="13.5" customHeight="1" x14ac:dyDescent="0.25"/>
    <row r="5085" ht="13.5" customHeight="1" x14ac:dyDescent="0.25"/>
    <row r="5086" ht="13.5" customHeight="1" x14ac:dyDescent="0.25"/>
    <row r="5087" ht="13.5" customHeight="1" x14ac:dyDescent="0.25"/>
    <row r="5088" ht="13.5" customHeight="1" x14ac:dyDescent="0.25"/>
    <row r="5089" ht="13.5" customHeight="1" x14ac:dyDescent="0.25"/>
    <row r="5090" ht="13.5" customHeight="1" x14ac:dyDescent="0.25"/>
    <row r="5091" ht="13.5" customHeight="1" x14ac:dyDescent="0.25"/>
    <row r="5092" ht="13.5" customHeight="1" x14ac:dyDescent="0.25"/>
    <row r="5093" ht="13.5" customHeight="1" x14ac:dyDescent="0.25"/>
    <row r="5094" ht="13.5" customHeight="1" x14ac:dyDescent="0.25"/>
    <row r="5095" ht="13.5" customHeight="1" x14ac:dyDescent="0.25"/>
    <row r="5096" ht="13.5" customHeight="1" x14ac:dyDescent="0.25"/>
    <row r="5097" ht="13.5" customHeight="1" x14ac:dyDescent="0.25"/>
    <row r="5098" ht="13.5" customHeight="1" x14ac:dyDescent="0.25"/>
    <row r="5099" ht="13.5" customHeight="1" x14ac:dyDescent="0.25"/>
    <row r="5100" ht="13.5" customHeight="1" x14ac:dyDescent="0.25"/>
    <row r="5101" ht="13.5" customHeight="1" x14ac:dyDescent="0.25"/>
    <row r="5102" ht="13.5" customHeight="1" x14ac:dyDescent="0.25"/>
    <row r="5103" ht="13.5" customHeight="1" x14ac:dyDescent="0.25"/>
    <row r="5104" ht="13.5" customHeight="1" x14ac:dyDescent="0.25"/>
    <row r="5105" ht="13.5" customHeight="1" x14ac:dyDescent="0.25"/>
    <row r="5106" ht="13.5" customHeight="1" x14ac:dyDescent="0.25"/>
    <row r="5107" ht="13.5" customHeight="1" x14ac:dyDescent="0.25"/>
    <row r="5108" ht="13.5" customHeight="1" x14ac:dyDescent="0.25"/>
    <row r="5109" ht="13.5" customHeight="1" x14ac:dyDescent="0.25"/>
    <row r="5110" ht="13.5" customHeight="1" x14ac:dyDescent="0.25"/>
    <row r="5111" ht="13.5" customHeight="1" x14ac:dyDescent="0.25"/>
    <row r="5112" ht="13.5" customHeight="1" x14ac:dyDescent="0.25"/>
    <row r="5113" ht="13.5" customHeight="1" x14ac:dyDescent="0.25"/>
    <row r="5114" ht="13.5" customHeight="1" x14ac:dyDescent="0.25"/>
    <row r="5115" ht="13.5" customHeight="1" x14ac:dyDescent="0.25"/>
    <row r="5116" ht="13.5" customHeight="1" x14ac:dyDescent="0.25"/>
    <row r="5117" ht="13.5" customHeight="1" x14ac:dyDescent="0.25"/>
    <row r="5118" ht="13.5" customHeight="1" x14ac:dyDescent="0.25"/>
    <row r="5119" ht="13.5" customHeight="1" x14ac:dyDescent="0.25"/>
    <row r="5120" ht="13.5" customHeight="1" x14ac:dyDescent="0.25"/>
    <row r="5121" ht="13.5" customHeight="1" x14ac:dyDescent="0.25"/>
    <row r="5122" ht="13.5" customHeight="1" x14ac:dyDescent="0.25"/>
    <row r="5123" ht="13.5" customHeight="1" x14ac:dyDescent="0.25"/>
    <row r="5124" ht="13.5" customHeight="1" x14ac:dyDescent="0.25"/>
    <row r="5125" ht="13.5" customHeight="1" x14ac:dyDescent="0.25"/>
    <row r="5126" ht="13.5" customHeight="1" x14ac:dyDescent="0.25"/>
    <row r="5127" ht="13.5" customHeight="1" x14ac:dyDescent="0.25"/>
    <row r="5128" ht="13.5" customHeight="1" x14ac:dyDescent="0.25"/>
    <row r="5129" ht="13.5" customHeight="1" x14ac:dyDescent="0.25"/>
    <row r="5130" ht="13.5" customHeight="1" x14ac:dyDescent="0.25"/>
    <row r="5131" ht="13.5" customHeight="1" x14ac:dyDescent="0.25"/>
    <row r="5132" ht="13.5" customHeight="1" x14ac:dyDescent="0.25"/>
    <row r="5133" ht="13.5" customHeight="1" x14ac:dyDescent="0.25"/>
    <row r="5134" ht="13.5" customHeight="1" x14ac:dyDescent="0.25"/>
    <row r="5135" ht="13.5" customHeight="1" x14ac:dyDescent="0.25"/>
    <row r="5136" ht="13.5" customHeight="1" x14ac:dyDescent="0.25"/>
    <row r="5137" ht="13.5" customHeight="1" x14ac:dyDescent="0.25"/>
    <row r="5138" ht="13.5" customHeight="1" x14ac:dyDescent="0.25"/>
    <row r="5139" ht="13.5" customHeight="1" x14ac:dyDescent="0.25"/>
    <row r="5140" ht="13.5" customHeight="1" x14ac:dyDescent="0.25"/>
    <row r="5141" ht="13.5" customHeight="1" x14ac:dyDescent="0.25"/>
    <row r="5142" ht="13.5" customHeight="1" x14ac:dyDescent="0.25"/>
    <row r="5143" ht="13.5" customHeight="1" x14ac:dyDescent="0.25"/>
    <row r="5144" ht="13.5" customHeight="1" x14ac:dyDescent="0.25"/>
    <row r="5145" ht="13.5" customHeight="1" x14ac:dyDescent="0.25"/>
    <row r="5146" ht="13.5" customHeight="1" x14ac:dyDescent="0.25"/>
    <row r="5147" ht="13.5" customHeight="1" x14ac:dyDescent="0.25"/>
    <row r="5148" ht="13.5" customHeight="1" x14ac:dyDescent="0.25"/>
    <row r="5149" ht="13.5" customHeight="1" x14ac:dyDescent="0.25"/>
    <row r="5150" ht="13.5" customHeight="1" x14ac:dyDescent="0.25"/>
    <row r="5151" ht="13.5" customHeight="1" x14ac:dyDescent="0.25"/>
    <row r="5152" ht="13.5" customHeight="1" x14ac:dyDescent="0.25"/>
    <row r="5153" ht="13.5" customHeight="1" x14ac:dyDescent="0.25"/>
    <row r="5154" ht="13.5" customHeight="1" x14ac:dyDescent="0.25"/>
    <row r="5155" ht="13.5" customHeight="1" x14ac:dyDescent="0.25"/>
    <row r="5156" ht="13.5" customHeight="1" x14ac:dyDescent="0.25"/>
    <row r="5157" ht="13.5" customHeight="1" x14ac:dyDescent="0.25"/>
    <row r="5158" ht="13.5" customHeight="1" x14ac:dyDescent="0.25"/>
    <row r="5159" ht="13.5" customHeight="1" x14ac:dyDescent="0.25"/>
    <row r="5160" ht="13.5" customHeight="1" x14ac:dyDescent="0.25"/>
    <row r="5161" ht="13.5" customHeight="1" x14ac:dyDescent="0.25"/>
    <row r="5162" ht="13.5" customHeight="1" x14ac:dyDescent="0.25"/>
    <row r="5163" ht="13.5" customHeight="1" x14ac:dyDescent="0.25"/>
    <row r="5164" ht="13.5" customHeight="1" x14ac:dyDescent="0.25"/>
    <row r="5165" ht="13.5" customHeight="1" x14ac:dyDescent="0.25"/>
    <row r="5166" ht="13.5" customHeight="1" x14ac:dyDescent="0.25"/>
    <row r="5167" ht="13.5" customHeight="1" x14ac:dyDescent="0.25"/>
    <row r="5168" ht="13.5" customHeight="1" x14ac:dyDescent="0.25"/>
    <row r="5169" ht="13.5" customHeight="1" x14ac:dyDescent="0.25"/>
    <row r="5170" ht="13.5" customHeight="1" x14ac:dyDescent="0.25"/>
    <row r="5171" ht="13.5" customHeight="1" x14ac:dyDescent="0.25"/>
    <row r="5172" ht="13.5" customHeight="1" x14ac:dyDescent="0.25"/>
    <row r="5173" ht="13.5" customHeight="1" x14ac:dyDescent="0.25"/>
    <row r="5174" ht="13.5" customHeight="1" x14ac:dyDescent="0.25"/>
    <row r="5175" ht="13.5" customHeight="1" x14ac:dyDescent="0.25"/>
    <row r="5176" ht="13.5" customHeight="1" x14ac:dyDescent="0.25"/>
    <row r="5177" ht="13.5" customHeight="1" x14ac:dyDescent="0.25"/>
    <row r="5178" ht="13.5" customHeight="1" x14ac:dyDescent="0.25"/>
    <row r="5179" ht="13.5" customHeight="1" x14ac:dyDescent="0.25"/>
    <row r="5180" ht="13.5" customHeight="1" x14ac:dyDescent="0.25"/>
    <row r="5181" ht="13.5" customHeight="1" x14ac:dyDescent="0.25"/>
    <row r="5182" ht="13.5" customHeight="1" x14ac:dyDescent="0.25"/>
    <row r="5183" ht="13.5" customHeight="1" x14ac:dyDescent="0.25"/>
    <row r="5184" ht="13.5" customHeight="1" x14ac:dyDescent="0.25"/>
    <row r="5185" ht="13.5" customHeight="1" x14ac:dyDescent="0.25"/>
    <row r="5186" ht="13.5" customHeight="1" x14ac:dyDescent="0.25"/>
    <row r="5187" ht="13.5" customHeight="1" x14ac:dyDescent="0.25"/>
    <row r="5188" ht="13.5" customHeight="1" x14ac:dyDescent="0.25"/>
    <row r="5189" ht="13.5" customHeight="1" x14ac:dyDescent="0.25"/>
    <row r="5190" ht="13.5" customHeight="1" x14ac:dyDescent="0.25"/>
    <row r="5191" ht="13.5" customHeight="1" x14ac:dyDescent="0.25"/>
    <row r="5192" ht="13.5" customHeight="1" x14ac:dyDescent="0.25"/>
    <row r="5193" ht="13.5" customHeight="1" x14ac:dyDescent="0.25"/>
    <row r="5194" ht="13.5" customHeight="1" x14ac:dyDescent="0.25"/>
    <row r="5195" ht="13.5" customHeight="1" x14ac:dyDescent="0.25"/>
    <row r="5196" ht="13.5" customHeight="1" x14ac:dyDescent="0.25"/>
    <row r="5197" ht="13.5" customHeight="1" x14ac:dyDescent="0.25"/>
    <row r="5198" ht="13.5" customHeight="1" x14ac:dyDescent="0.25"/>
    <row r="5199" ht="13.5" customHeight="1" x14ac:dyDescent="0.25"/>
    <row r="5200" ht="13.5" customHeight="1" x14ac:dyDescent="0.25"/>
    <row r="5201" ht="13.5" customHeight="1" x14ac:dyDescent="0.25"/>
    <row r="5202" ht="13.5" customHeight="1" x14ac:dyDescent="0.25"/>
    <row r="5203" ht="13.5" customHeight="1" x14ac:dyDescent="0.25"/>
    <row r="5204" ht="13.5" customHeight="1" x14ac:dyDescent="0.25"/>
    <row r="5205" ht="13.5" customHeight="1" x14ac:dyDescent="0.25"/>
    <row r="5206" ht="13.5" customHeight="1" x14ac:dyDescent="0.25"/>
    <row r="5207" ht="13.5" customHeight="1" x14ac:dyDescent="0.25"/>
    <row r="5208" ht="13.5" customHeight="1" x14ac:dyDescent="0.25"/>
    <row r="5209" ht="13.5" customHeight="1" x14ac:dyDescent="0.25"/>
    <row r="5210" ht="13.5" customHeight="1" x14ac:dyDescent="0.25"/>
    <row r="5211" ht="13.5" customHeight="1" x14ac:dyDescent="0.25"/>
    <row r="5212" ht="13.5" customHeight="1" x14ac:dyDescent="0.25"/>
    <row r="5213" ht="13.5" customHeight="1" x14ac:dyDescent="0.25"/>
    <row r="5214" ht="13.5" customHeight="1" x14ac:dyDescent="0.25"/>
    <row r="5215" ht="13.5" customHeight="1" x14ac:dyDescent="0.25"/>
    <row r="5216" ht="13.5" customHeight="1" x14ac:dyDescent="0.25"/>
    <row r="5217" ht="13.5" customHeight="1" x14ac:dyDescent="0.25"/>
    <row r="5218" ht="13.5" customHeight="1" x14ac:dyDescent="0.25"/>
    <row r="5219" ht="13.5" customHeight="1" x14ac:dyDescent="0.25"/>
    <row r="5220" ht="13.5" customHeight="1" x14ac:dyDescent="0.25"/>
    <row r="5221" ht="13.5" customHeight="1" x14ac:dyDescent="0.25"/>
    <row r="5222" ht="13.5" customHeight="1" x14ac:dyDescent="0.25"/>
    <row r="5223" ht="13.5" customHeight="1" x14ac:dyDescent="0.25"/>
    <row r="5224" ht="13.5" customHeight="1" x14ac:dyDescent="0.25"/>
    <row r="5225" ht="13.5" customHeight="1" x14ac:dyDescent="0.25"/>
    <row r="5226" ht="13.5" customHeight="1" x14ac:dyDescent="0.25"/>
    <row r="5227" ht="13.5" customHeight="1" x14ac:dyDescent="0.25"/>
    <row r="5228" ht="13.5" customHeight="1" x14ac:dyDescent="0.25"/>
    <row r="5229" ht="13.5" customHeight="1" x14ac:dyDescent="0.25"/>
    <row r="5230" ht="13.5" customHeight="1" x14ac:dyDescent="0.25"/>
    <row r="5231" ht="13.5" customHeight="1" x14ac:dyDescent="0.25"/>
    <row r="5232" ht="13.5" customHeight="1" x14ac:dyDescent="0.25"/>
    <row r="5233" ht="13.5" customHeight="1" x14ac:dyDescent="0.25"/>
    <row r="5234" ht="13.5" customHeight="1" x14ac:dyDescent="0.25"/>
    <row r="5235" ht="13.5" customHeight="1" x14ac:dyDescent="0.25"/>
    <row r="5236" ht="13.5" customHeight="1" x14ac:dyDescent="0.25"/>
    <row r="5237" ht="13.5" customHeight="1" x14ac:dyDescent="0.25"/>
    <row r="5238" ht="13.5" customHeight="1" x14ac:dyDescent="0.25"/>
    <row r="5239" ht="13.5" customHeight="1" x14ac:dyDescent="0.25"/>
    <row r="5240" ht="13.5" customHeight="1" x14ac:dyDescent="0.25"/>
    <row r="5241" ht="13.5" customHeight="1" x14ac:dyDescent="0.25"/>
    <row r="5242" ht="13.5" customHeight="1" x14ac:dyDescent="0.25"/>
    <row r="5243" ht="13.5" customHeight="1" x14ac:dyDescent="0.25"/>
    <row r="5244" ht="13.5" customHeight="1" x14ac:dyDescent="0.25"/>
    <row r="5245" ht="13.5" customHeight="1" x14ac:dyDescent="0.25"/>
    <row r="5246" ht="13.5" customHeight="1" x14ac:dyDescent="0.25"/>
    <row r="5247" ht="13.5" customHeight="1" x14ac:dyDescent="0.25"/>
    <row r="5248" ht="13.5" customHeight="1" x14ac:dyDescent="0.25"/>
    <row r="5249" ht="13.5" customHeight="1" x14ac:dyDescent="0.25"/>
    <row r="5250" ht="13.5" customHeight="1" x14ac:dyDescent="0.25"/>
    <row r="5251" ht="13.5" customHeight="1" x14ac:dyDescent="0.25"/>
    <row r="5252" ht="13.5" customHeight="1" x14ac:dyDescent="0.25"/>
    <row r="5253" ht="13.5" customHeight="1" x14ac:dyDescent="0.25"/>
    <row r="5254" ht="13.5" customHeight="1" x14ac:dyDescent="0.25"/>
    <row r="5255" ht="13.5" customHeight="1" x14ac:dyDescent="0.25"/>
    <row r="5256" ht="13.5" customHeight="1" x14ac:dyDescent="0.25"/>
    <row r="5257" ht="13.5" customHeight="1" x14ac:dyDescent="0.25"/>
    <row r="5258" ht="13.5" customHeight="1" x14ac:dyDescent="0.25"/>
    <row r="5259" ht="13.5" customHeight="1" x14ac:dyDescent="0.25"/>
    <row r="5260" ht="13.5" customHeight="1" x14ac:dyDescent="0.25"/>
    <row r="5261" ht="13.5" customHeight="1" x14ac:dyDescent="0.25"/>
    <row r="5262" ht="13.5" customHeight="1" x14ac:dyDescent="0.25"/>
    <row r="5263" ht="13.5" customHeight="1" x14ac:dyDescent="0.25"/>
    <row r="5264" ht="13.5" customHeight="1" x14ac:dyDescent="0.25"/>
    <row r="5265" ht="13.5" customHeight="1" x14ac:dyDescent="0.25"/>
    <row r="5266" ht="13.5" customHeight="1" x14ac:dyDescent="0.25"/>
    <row r="5267" ht="13.5" customHeight="1" x14ac:dyDescent="0.25"/>
    <row r="5268" ht="13.5" customHeight="1" x14ac:dyDescent="0.25"/>
    <row r="5269" ht="13.5" customHeight="1" x14ac:dyDescent="0.25"/>
    <row r="5270" ht="13.5" customHeight="1" x14ac:dyDescent="0.25"/>
    <row r="5271" ht="13.5" customHeight="1" x14ac:dyDescent="0.25"/>
    <row r="5272" ht="13.5" customHeight="1" x14ac:dyDescent="0.25"/>
    <row r="5273" ht="13.5" customHeight="1" x14ac:dyDescent="0.25"/>
    <row r="5274" ht="13.5" customHeight="1" x14ac:dyDescent="0.25"/>
    <row r="5275" ht="13.5" customHeight="1" x14ac:dyDescent="0.25"/>
    <row r="5276" ht="13.5" customHeight="1" x14ac:dyDescent="0.25"/>
    <row r="5277" ht="13.5" customHeight="1" x14ac:dyDescent="0.25"/>
    <row r="5278" ht="13.5" customHeight="1" x14ac:dyDescent="0.25"/>
    <row r="5279" ht="13.5" customHeight="1" x14ac:dyDescent="0.25"/>
    <row r="5280" ht="13.5" customHeight="1" x14ac:dyDescent="0.25"/>
    <row r="5281" ht="13.5" customHeight="1" x14ac:dyDescent="0.25"/>
    <row r="5282" ht="13.5" customHeight="1" x14ac:dyDescent="0.25"/>
    <row r="5283" ht="13.5" customHeight="1" x14ac:dyDescent="0.25"/>
    <row r="5284" ht="13.5" customHeight="1" x14ac:dyDescent="0.25"/>
    <row r="5285" ht="13.5" customHeight="1" x14ac:dyDescent="0.25"/>
    <row r="5286" ht="13.5" customHeight="1" x14ac:dyDescent="0.25"/>
    <row r="5287" ht="13.5" customHeight="1" x14ac:dyDescent="0.25"/>
    <row r="5288" ht="13.5" customHeight="1" x14ac:dyDescent="0.25"/>
    <row r="5289" ht="13.5" customHeight="1" x14ac:dyDescent="0.25"/>
    <row r="5290" ht="13.5" customHeight="1" x14ac:dyDescent="0.25"/>
    <row r="5291" ht="13.5" customHeight="1" x14ac:dyDescent="0.25"/>
    <row r="5292" ht="13.5" customHeight="1" x14ac:dyDescent="0.25"/>
    <row r="5293" ht="13.5" customHeight="1" x14ac:dyDescent="0.25"/>
    <row r="5294" ht="13.5" customHeight="1" x14ac:dyDescent="0.25"/>
    <row r="5295" ht="13.5" customHeight="1" x14ac:dyDescent="0.25"/>
    <row r="5296" ht="13.5" customHeight="1" x14ac:dyDescent="0.25"/>
    <row r="5297" ht="13.5" customHeight="1" x14ac:dyDescent="0.25"/>
    <row r="5298" ht="13.5" customHeight="1" x14ac:dyDescent="0.25"/>
    <row r="5299" ht="13.5" customHeight="1" x14ac:dyDescent="0.25"/>
    <row r="5300" ht="13.5" customHeight="1" x14ac:dyDescent="0.25"/>
    <row r="5301" ht="13.5" customHeight="1" x14ac:dyDescent="0.25"/>
    <row r="5302" ht="13.5" customHeight="1" x14ac:dyDescent="0.25"/>
    <row r="5303" ht="13.5" customHeight="1" x14ac:dyDescent="0.25"/>
    <row r="5304" ht="13.5" customHeight="1" x14ac:dyDescent="0.25"/>
    <row r="5305" ht="13.5" customHeight="1" x14ac:dyDescent="0.25"/>
    <row r="5306" ht="13.5" customHeight="1" x14ac:dyDescent="0.25"/>
    <row r="5307" ht="13.5" customHeight="1" x14ac:dyDescent="0.25"/>
    <row r="5308" ht="13.5" customHeight="1" x14ac:dyDescent="0.25"/>
    <row r="5309" ht="13.5" customHeight="1" x14ac:dyDescent="0.25"/>
    <row r="5310" ht="13.5" customHeight="1" x14ac:dyDescent="0.25"/>
    <row r="5311" ht="13.5" customHeight="1" x14ac:dyDescent="0.25"/>
    <row r="5312" ht="13.5" customHeight="1" x14ac:dyDescent="0.25"/>
    <row r="5313" ht="13.5" customHeight="1" x14ac:dyDescent="0.25"/>
    <row r="5314" ht="13.5" customHeight="1" x14ac:dyDescent="0.25"/>
    <row r="5315" ht="13.5" customHeight="1" x14ac:dyDescent="0.25"/>
    <row r="5316" ht="13.5" customHeight="1" x14ac:dyDescent="0.25"/>
    <row r="5317" ht="13.5" customHeight="1" x14ac:dyDescent="0.25"/>
    <row r="5318" ht="13.5" customHeight="1" x14ac:dyDescent="0.25"/>
    <row r="5319" ht="13.5" customHeight="1" x14ac:dyDescent="0.25"/>
    <row r="5320" ht="13.5" customHeight="1" x14ac:dyDescent="0.25"/>
    <row r="5321" ht="13.5" customHeight="1" x14ac:dyDescent="0.25"/>
    <row r="5322" ht="13.5" customHeight="1" x14ac:dyDescent="0.25"/>
    <row r="5323" ht="13.5" customHeight="1" x14ac:dyDescent="0.25"/>
    <row r="5324" ht="13.5" customHeight="1" x14ac:dyDescent="0.25"/>
    <row r="5325" ht="13.5" customHeight="1" x14ac:dyDescent="0.25"/>
    <row r="5326" ht="13.5" customHeight="1" x14ac:dyDescent="0.25"/>
    <row r="5327" ht="13.5" customHeight="1" x14ac:dyDescent="0.25"/>
    <row r="5328" ht="13.5" customHeight="1" x14ac:dyDescent="0.25"/>
    <row r="5329" ht="13.5" customHeight="1" x14ac:dyDescent="0.25"/>
    <row r="5330" ht="13.5" customHeight="1" x14ac:dyDescent="0.25"/>
    <row r="5331" ht="13.5" customHeight="1" x14ac:dyDescent="0.25"/>
    <row r="5332" ht="13.5" customHeight="1" x14ac:dyDescent="0.25"/>
    <row r="5333" ht="13.5" customHeight="1" x14ac:dyDescent="0.25"/>
    <row r="5334" ht="13.5" customHeight="1" x14ac:dyDescent="0.25"/>
    <row r="5335" ht="13.5" customHeight="1" x14ac:dyDescent="0.25"/>
    <row r="5336" ht="13.5" customHeight="1" x14ac:dyDescent="0.25"/>
    <row r="5337" ht="13.5" customHeight="1" x14ac:dyDescent="0.25"/>
    <row r="5338" ht="13.5" customHeight="1" x14ac:dyDescent="0.25"/>
    <row r="5339" ht="13.5" customHeight="1" x14ac:dyDescent="0.25"/>
    <row r="5340" ht="13.5" customHeight="1" x14ac:dyDescent="0.25"/>
    <row r="5341" ht="13.5" customHeight="1" x14ac:dyDescent="0.25"/>
    <row r="5342" ht="13.5" customHeight="1" x14ac:dyDescent="0.25"/>
    <row r="5343" ht="13.5" customHeight="1" x14ac:dyDescent="0.25"/>
    <row r="5344" ht="13.5" customHeight="1" x14ac:dyDescent="0.25"/>
    <row r="5345" ht="13.5" customHeight="1" x14ac:dyDescent="0.25"/>
    <row r="5346" ht="13.5" customHeight="1" x14ac:dyDescent="0.25"/>
    <row r="5347" ht="13.5" customHeight="1" x14ac:dyDescent="0.25"/>
    <row r="5348" ht="13.5" customHeight="1" x14ac:dyDescent="0.25"/>
    <row r="5349" ht="13.5" customHeight="1" x14ac:dyDescent="0.25"/>
    <row r="5350" ht="13.5" customHeight="1" x14ac:dyDescent="0.25"/>
    <row r="5351" ht="13.5" customHeight="1" x14ac:dyDescent="0.25"/>
    <row r="5352" ht="13.5" customHeight="1" x14ac:dyDescent="0.25"/>
    <row r="5353" ht="13.5" customHeight="1" x14ac:dyDescent="0.25"/>
    <row r="5354" ht="13.5" customHeight="1" x14ac:dyDescent="0.25"/>
    <row r="5355" ht="13.5" customHeight="1" x14ac:dyDescent="0.25"/>
    <row r="5356" ht="13.5" customHeight="1" x14ac:dyDescent="0.25"/>
    <row r="5357" ht="13.5" customHeight="1" x14ac:dyDescent="0.25"/>
    <row r="5358" ht="13.5" customHeight="1" x14ac:dyDescent="0.25"/>
    <row r="5359" ht="13.5" customHeight="1" x14ac:dyDescent="0.25"/>
    <row r="5360" ht="13.5" customHeight="1" x14ac:dyDescent="0.25"/>
    <row r="5361" ht="13.5" customHeight="1" x14ac:dyDescent="0.25"/>
    <row r="5362" ht="13.5" customHeight="1" x14ac:dyDescent="0.25"/>
    <row r="5363" ht="13.5" customHeight="1" x14ac:dyDescent="0.25"/>
    <row r="5364" ht="13.5" customHeight="1" x14ac:dyDescent="0.25"/>
    <row r="5365" ht="13.5" customHeight="1" x14ac:dyDescent="0.25"/>
    <row r="5366" ht="13.5" customHeight="1" x14ac:dyDescent="0.25"/>
    <row r="5367" ht="13.5" customHeight="1" x14ac:dyDescent="0.25"/>
    <row r="5368" ht="13.5" customHeight="1" x14ac:dyDescent="0.25"/>
    <row r="5369" ht="13.5" customHeight="1" x14ac:dyDescent="0.25"/>
    <row r="5370" ht="13.5" customHeight="1" x14ac:dyDescent="0.25"/>
    <row r="5371" ht="13.5" customHeight="1" x14ac:dyDescent="0.25"/>
    <row r="5372" ht="13.5" customHeight="1" x14ac:dyDescent="0.25"/>
    <row r="5373" ht="13.5" customHeight="1" x14ac:dyDescent="0.25"/>
    <row r="5374" ht="13.5" customHeight="1" x14ac:dyDescent="0.25"/>
    <row r="5375" ht="13.5" customHeight="1" x14ac:dyDescent="0.25"/>
    <row r="5376" ht="13.5" customHeight="1" x14ac:dyDescent="0.25"/>
    <row r="5377" ht="13.5" customHeight="1" x14ac:dyDescent="0.25"/>
    <row r="5378" ht="13.5" customHeight="1" x14ac:dyDescent="0.25"/>
    <row r="5379" ht="13.5" customHeight="1" x14ac:dyDescent="0.25"/>
    <row r="5380" ht="13.5" customHeight="1" x14ac:dyDescent="0.25"/>
    <row r="5381" ht="13.5" customHeight="1" x14ac:dyDescent="0.25"/>
    <row r="5382" ht="13.5" customHeight="1" x14ac:dyDescent="0.25"/>
    <row r="5383" ht="13.5" customHeight="1" x14ac:dyDescent="0.25"/>
    <row r="5384" ht="13.5" customHeight="1" x14ac:dyDescent="0.25"/>
    <row r="5385" ht="13.5" customHeight="1" x14ac:dyDescent="0.25"/>
    <row r="5386" ht="13.5" customHeight="1" x14ac:dyDescent="0.25"/>
    <row r="5387" ht="13.5" customHeight="1" x14ac:dyDescent="0.25"/>
    <row r="5388" ht="13.5" customHeight="1" x14ac:dyDescent="0.25"/>
    <row r="5389" ht="13.5" customHeight="1" x14ac:dyDescent="0.25"/>
    <row r="5390" ht="13.5" customHeight="1" x14ac:dyDescent="0.25"/>
    <row r="5391" ht="13.5" customHeight="1" x14ac:dyDescent="0.25"/>
    <row r="5392" ht="13.5" customHeight="1" x14ac:dyDescent="0.25"/>
    <row r="5393" ht="13.5" customHeight="1" x14ac:dyDescent="0.25"/>
    <row r="5394" ht="13.5" customHeight="1" x14ac:dyDescent="0.25"/>
    <row r="5395" ht="13.5" customHeight="1" x14ac:dyDescent="0.25"/>
    <row r="5396" ht="13.5" customHeight="1" x14ac:dyDescent="0.25"/>
    <row r="5397" ht="13.5" customHeight="1" x14ac:dyDescent="0.25"/>
    <row r="5398" ht="13.5" customHeight="1" x14ac:dyDescent="0.25"/>
    <row r="5399" ht="13.5" customHeight="1" x14ac:dyDescent="0.25"/>
    <row r="5400" ht="13.5" customHeight="1" x14ac:dyDescent="0.25"/>
    <row r="5401" ht="13.5" customHeight="1" x14ac:dyDescent="0.25"/>
    <row r="5402" ht="13.5" customHeight="1" x14ac:dyDescent="0.25"/>
    <row r="5403" ht="13.5" customHeight="1" x14ac:dyDescent="0.25"/>
    <row r="5404" ht="13.5" customHeight="1" x14ac:dyDescent="0.25"/>
    <row r="5405" ht="13.5" customHeight="1" x14ac:dyDescent="0.25"/>
    <row r="5406" ht="13.5" customHeight="1" x14ac:dyDescent="0.25"/>
    <row r="5407" ht="13.5" customHeight="1" x14ac:dyDescent="0.25"/>
    <row r="5408" ht="13.5" customHeight="1" x14ac:dyDescent="0.25"/>
    <row r="5409" ht="13.5" customHeight="1" x14ac:dyDescent="0.25"/>
    <row r="5410" ht="13.5" customHeight="1" x14ac:dyDescent="0.25"/>
    <row r="5411" ht="13.5" customHeight="1" x14ac:dyDescent="0.25"/>
    <row r="5412" ht="13.5" customHeight="1" x14ac:dyDescent="0.25"/>
    <row r="5413" ht="13.5" customHeight="1" x14ac:dyDescent="0.25"/>
    <row r="5414" ht="13.5" customHeight="1" x14ac:dyDescent="0.25"/>
    <row r="5415" ht="13.5" customHeight="1" x14ac:dyDescent="0.25"/>
    <row r="5416" ht="13.5" customHeight="1" x14ac:dyDescent="0.25"/>
    <row r="5417" ht="13.5" customHeight="1" x14ac:dyDescent="0.25"/>
    <row r="5418" ht="13.5" customHeight="1" x14ac:dyDescent="0.25"/>
    <row r="5419" ht="13.5" customHeight="1" x14ac:dyDescent="0.25"/>
    <row r="5420" ht="13.5" customHeight="1" x14ac:dyDescent="0.25"/>
    <row r="5421" ht="13.5" customHeight="1" x14ac:dyDescent="0.25"/>
    <row r="5422" ht="13.5" customHeight="1" x14ac:dyDescent="0.25"/>
    <row r="5423" ht="13.5" customHeight="1" x14ac:dyDescent="0.25"/>
    <row r="5424" ht="13.5" customHeight="1" x14ac:dyDescent="0.25"/>
    <row r="5425" ht="13.5" customHeight="1" x14ac:dyDescent="0.25"/>
    <row r="5426" ht="13.5" customHeight="1" x14ac:dyDescent="0.25"/>
    <row r="5427" ht="13.5" customHeight="1" x14ac:dyDescent="0.25"/>
    <row r="5428" ht="13.5" customHeight="1" x14ac:dyDescent="0.25"/>
    <row r="5429" ht="13.5" customHeight="1" x14ac:dyDescent="0.25"/>
    <row r="5430" ht="13.5" customHeight="1" x14ac:dyDescent="0.25"/>
    <row r="5431" ht="13.5" customHeight="1" x14ac:dyDescent="0.25"/>
    <row r="5432" ht="13.5" customHeight="1" x14ac:dyDescent="0.25"/>
    <row r="5433" ht="13.5" customHeight="1" x14ac:dyDescent="0.25"/>
    <row r="5434" ht="13.5" customHeight="1" x14ac:dyDescent="0.25"/>
    <row r="5435" ht="13.5" customHeight="1" x14ac:dyDescent="0.25"/>
    <row r="5436" ht="13.5" customHeight="1" x14ac:dyDescent="0.25"/>
    <row r="5437" ht="13.5" customHeight="1" x14ac:dyDescent="0.25"/>
    <row r="5438" ht="13.5" customHeight="1" x14ac:dyDescent="0.25"/>
    <row r="5439" ht="13.5" customHeight="1" x14ac:dyDescent="0.25"/>
    <row r="5440" ht="13.5" customHeight="1" x14ac:dyDescent="0.25"/>
    <row r="5441" ht="13.5" customHeight="1" x14ac:dyDescent="0.25"/>
    <row r="5442" ht="13.5" customHeight="1" x14ac:dyDescent="0.25"/>
    <row r="5443" ht="13.5" customHeight="1" x14ac:dyDescent="0.25"/>
    <row r="5444" ht="13.5" customHeight="1" x14ac:dyDescent="0.25"/>
    <row r="5445" ht="13.5" customHeight="1" x14ac:dyDescent="0.25"/>
    <row r="5446" ht="13.5" customHeight="1" x14ac:dyDescent="0.25"/>
    <row r="5447" ht="13.5" customHeight="1" x14ac:dyDescent="0.25"/>
    <row r="5448" ht="13.5" customHeight="1" x14ac:dyDescent="0.25"/>
    <row r="5449" ht="13.5" customHeight="1" x14ac:dyDescent="0.25"/>
    <row r="5450" ht="13.5" customHeight="1" x14ac:dyDescent="0.25"/>
    <row r="5451" ht="13.5" customHeight="1" x14ac:dyDescent="0.25"/>
    <row r="5452" ht="13.5" customHeight="1" x14ac:dyDescent="0.25"/>
    <row r="5453" ht="13.5" customHeight="1" x14ac:dyDescent="0.25"/>
    <row r="5454" ht="13.5" customHeight="1" x14ac:dyDescent="0.25"/>
    <row r="5455" ht="13.5" customHeight="1" x14ac:dyDescent="0.25"/>
    <row r="5456" ht="13.5" customHeight="1" x14ac:dyDescent="0.25"/>
    <row r="5457" ht="13.5" customHeight="1" x14ac:dyDescent="0.25"/>
    <row r="5458" ht="13.5" customHeight="1" x14ac:dyDescent="0.25"/>
    <row r="5459" ht="13.5" customHeight="1" x14ac:dyDescent="0.25"/>
    <row r="5460" ht="13.5" customHeight="1" x14ac:dyDescent="0.25"/>
    <row r="5461" ht="13.5" customHeight="1" x14ac:dyDescent="0.25"/>
    <row r="5462" ht="13.5" customHeight="1" x14ac:dyDescent="0.25"/>
    <row r="5463" ht="13.5" customHeight="1" x14ac:dyDescent="0.25"/>
    <row r="5464" ht="13.5" customHeight="1" x14ac:dyDescent="0.25"/>
    <row r="5465" ht="13.5" customHeight="1" x14ac:dyDescent="0.25"/>
    <row r="5466" ht="13.5" customHeight="1" x14ac:dyDescent="0.25"/>
    <row r="5467" ht="13.5" customHeight="1" x14ac:dyDescent="0.25"/>
    <row r="5468" ht="13.5" customHeight="1" x14ac:dyDescent="0.25"/>
    <row r="5469" ht="13.5" customHeight="1" x14ac:dyDescent="0.25"/>
    <row r="5470" ht="13.5" customHeight="1" x14ac:dyDescent="0.25"/>
    <row r="5471" ht="13.5" customHeight="1" x14ac:dyDescent="0.25"/>
    <row r="5472" ht="13.5" customHeight="1" x14ac:dyDescent="0.25"/>
    <row r="5473" ht="13.5" customHeight="1" x14ac:dyDescent="0.25"/>
    <row r="5474" ht="13.5" customHeight="1" x14ac:dyDescent="0.25"/>
    <row r="5475" ht="13.5" customHeight="1" x14ac:dyDescent="0.25"/>
    <row r="5476" ht="13.5" customHeight="1" x14ac:dyDescent="0.25"/>
    <row r="5477" ht="13.5" customHeight="1" x14ac:dyDescent="0.25"/>
    <row r="5478" ht="13.5" customHeight="1" x14ac:dyDescent="0.25"/>
    <row r="5479" ht="13.5" customHeight="1" x14ac:dyDescent="0.25"/>
    <row r="5480" ht="13.5" customHeight="1" x14ac:dyDescent="0.25"/>
    <row r="5481" ht="13.5" customHeight="1" x14ac:dyDescent="0.25"/>
    <row r="5482" ht="13.5" customHeight="1" x14ac:dyDescent="0.25"/>
    <row r="5483" ht="13.5" customHeight="1" x14ac:dyDescent="0.25"/>
    <row r="5484" ht="13.5" customHeight="1" x14ac:dyDescent="0.25"/>
    <row r="5485" ht="13.5" customHeight="1" x14ac:dyDescent="0.25"/>
    <row r="5486" ht="13.5" customHeight="1" x14ac:dyDescent="0.25"/>
    <row r="5487" ht="13.5" customHeight="1" x14ac:dyDescent="0.25"/>
    <row r="5488" ht="13.5" customHeight="1" x14ac:dyDescent="0.25"/>
    <row r="5489" ht="13.5" customHeight="1" x14ac:dyDescent="0.25"/>
    <row r="5490" ht="13.5" customHeight="1" x14ac:dyDescent="0.25"/>
    <row r="5491" ht="13.5" customHeight="1" x14ac:dyDescent="0.25"/>
    <row r="5492" ht="13.5" customHeight="1" x14ac:dyDescent="0.25"/>
    <row r="5493" ht="13.5" customHeight="1" x14ac:dyDescent="0.25"/>
    <row r="5494" ht="13.5" customHeight="1" x14ac:dyDescent="0.25"/>
    <row r="5495" ht="13.5" customHeight="1" x14ac:dyDescent="0.25"/>
    <row r="5496" ht="13.5" customHeight="1" x14ac:dyDescent="0.25"/>
    <row r="5497" ht="13.5" customHeight="1" x14ac:dyDescent="0.25"/>
    <row r="5498" ht="13.5" customHeight="1" x14ac:dyDescent="0.25"/>
    <row r="5499" ht="13.5" customHeight="1" x14ac:dyDescent="0.25"/>
    <row r="5500" ht="13.5" customHeight="1" x14ac:dyDescent="0.25"/>
    <row r="5501" ht="13.5" customHeight="1" x14ac:dyDescent="0.25"/>
    <row r="5502" ht="13.5" customHeight="1" x14ac:dyDescent="0.25"/>
    <row r="5503" ht="13.5" customHeight="1" x14ac:dyDescent="0.25"/>
    <row r="5504" ht="13.5" customHeight="1" x14ac:dyDescent="0.25"/>
    <row r="5505" ht="13.5" customHeight="1" x14ac:dyDescent="0.25"/>
    <row r="5506" ht="13.5" customHeight="1" x14ac:dyDescent="0.25"/>
    <row r="5507" ht="13.5" customHeight="1" x14ac:dyDescent="0.25"/>
    <row r="5508" ht="13.5" customHeight="1" x14ac:dyDescent="0.25"/>
    <row r="5509" ht="13.5" customHeight="1" x14ac:dyDescent="0.25"/>
    <row r="5510" ht="13.5" customHeight="1" x14ac:dyDescent="0.25"/>
    <row r="5511" ht="13.5" customHeight="1" x14ac:dyDescent="0.25"/>
    <row r="5512" ht="13.5" customHeight="1" x14ac:dyDescent="0.25"/>
    <row r="5513" ht="13.5" customHeight="1" x14ac:dyDescent="0.25"/>
    <row r="5514" ht="13.5" customHeight="1" x14ac:dyDescent="0.25"/>
    <row r="5515" ht="13.5" customHeight="1" x14ac:dyDescent="0.25"/>
    <row r="5516" ht="13.5" customHeight="1" x14ac:dyDescent="0.25"/>
    <row r="5517" ht="13.5" customHeight="1" x14ac:dyDescent="0.25"/>
    <row r="5518" ht="13.5" customHeight="1" x14ac:dyDescent="0.25"/>
    <row r="5519" ht="13.5" customHeight="1" x14ac:dyDescent="0.25"/>
    <row r="5520" ht="13.5" customHeight="1" x14ac:dyDescent="0.25"/>
    <row r="5521" ht="13.5" customHeight="1" x14ac:dyDescent="0.25"/>
    <row r="5522" ht="13.5" customHeight="1" x14ac:dyDescent="0.25"/>
    <row r="5523" ht="13.5" customHeight="1" x14ac:dyDescent="0.25"/>
    <row r="5524" ht="13.5" customHeight="1" x14ac:dyDescent="0.25"/>
    <row r="5525" ht="13.5" customHeight="1" x14ac:dyDescent="0.25"/>
    <row r="5526" ht="13.5" customHeight="1" x14ac:dyDescent="0.25"/>
    <row r="5527" ht="13.5" customHeight="1" x14ac:dyDescent="0.25"/>
    <row r="5528" ht="13.5" customHeight="1" x14ac:dyDescent="0.25"/>
    <row r="5529" ht="13.5" customHeight="1" x14ac:dyDescent="0.25"/>
    <row r="5530" ht="13.5" customHeight="1" x14ac:dyDescent="0.25"/>
    <row r="5531" ht="13.5" customHeight="1" x14ac:dyDescent="0.25"/>
    <row r="5532" ht="13.5" customHeight="1" x14ac:dyDescent="0.25"/>
    <row r="5533" ht="13.5" customHeight="1" x14ac:dyDescent="0.25"/>
    <row r="5534" ht="13.5" customHeight="1" x14ac:dyDescent="0.25"/>
    <row r="5535" ht="13.5" customHeight="1" x14ac:dyDescent="0.25"/>
    <row r="5536" ht="13.5" customHeight="1" x14ac:dyDescent="0.25"/>
    <row r="5537" ht="13.5" customHeight="1" x14ac:dyDescent="0.25"/>
    <row r="5538" ht="13.5" customHeight="1" x14ac:dyDescent="0.25"/>
    <row r="5539" ht="13.5" customHeight="1" x14ac:dyDescent="0.25"/>
    <row r="5540" ht="13.5" customHeight="1" x14ac:dyDescent="0.25"/>
    <row r="5541" ht="13.5" customHeight="1" x14ac:dyDescent="0.25"/>
    <row r="5542" ht="13.5" customHeight="1" x14ac:dyDescent="0.25"/>
    <row r="5543" ht="13.5" customHeight="1" x14ac:dyDescent="0.25"/>
    <row r="5544" ht="13.5" customHeight="1" x14ac:dyDescent="0.25"/>
  </sheetData>
  <autoFilter ref="A3:J773">
    <sortState ref="A4:J773">
      <sortCondition ref="A3:A773"/>
    </sortState>
  </autoFilter>
  <mergeCells count="2">
    <mergeCell ref="A1:E2"/>
    <mergeCell ref="F1:J2"/>
  </mergeCells>
  <phoneticPr fontId="4" type="noConversion"/>
  <pageMargins left="0.65" right="1" top="1" bottom="1" header="0.5" footer="0.5"/>
  <pageSetup paperSize="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B1" sqref="B1"/>
    </sheetView>
  </sheetViews>
  <sheetFormatPr defaultRowHeight="15" x14ac:dyDescent="0.25"/>
  <cols>
    <col min="2" max="2" width="23.140625" customWidth="1"/>
  </cols>
  <sheetData>
    <row r="1" spans="1:10" ht="13.5" customHeight="1" x14ac:dyDescent="0.25">
      <c r="A1" s="13">
        <v>106</v>
      </c>
      <c r="B1" s="141" t="s">
        <v>1136</v>
      </c>
      <c r="C1" s="34">
        <v>60</v>
      </c>
      <c r="D1" s="4" t="s">
        <v>231</v>
      </c>
      <c r="E1" s="10" t="s">
        <v>368</v>
      </c>
      <c r="F1" s="3" t="s">
        <v>225</v>
      </c>
      <c r="G1" s="89" t="s">
        <v>836</v>
      </c>
      <c r="H1" s="1" t="s">
        <v>356</v>
      </c>
      <c r="I1" s="9">
        <v>3</v>
      </c>
      <c r="J1" s="25" t="s">
        <v>593</v>
      </c>
    </row>
    <row r="2" spans="1:10" ht="13.5" customHeight="1" x14ac:dyDescent="0.25">
      <c r="A2" s="13">
        <v>114</v>
      </c>
      <c r="B2" s="6" t="s">
        <v>1202</v>
      </c>
      <c r="C2" s="34">
        <v>60</v>
      </c>
      <c r="D2" s="4" t="s">
        <v>244</v>
      </c>
      <c r="E2" s="10" t="s">
        <v>9</v>
      </c>
      <c r="F2" s="3" t="s">
        <v>245</v>
      </c>
      <c r="G2" s="89">
        <v>45664</v>
      </c>
      <c r="H2" s="1" t="s">
        <v>356</v>
      </c>
      <c r="I2" s="9">
        <v>4</v>
      </c>
      <c r="J2" s="25" t="s">
        <v>579</v>
      </c>
    </row>
    <row r="3" spans="1:10" ht="13.5" customHeight="1" x14ac:dyDescent="0.25">
      <c r="A3" s="13">
        <v>154</v>
      </c>
      <c r="B3" s="140" t="s">
        <v>1209</v>
      </c>
      <c r="C3" s="34">
        <v>60</v>
      </c>
      <c r="D3" s="4" t="s">
        <v>334</v>
      </c>
      <c r="E3" s="10" t="s">
        <v>243</v>
      </c>
      <c r="F3" s="3"/>
      <c r="G3" s="89"/>
      <c r="H3" s="1" t="s">
        <v>356</v>
      </c>
      <c r="I3" s="9">
        <v>4</v>
      </c>
      <c r="J3" s="25" t="s">
        <v>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D17" sqref="D17"/>
    </sheetView>
  </sheetViews>
  <sheetFormatPr defaultRowHeight="15" x14ac:dyDescent="0.25"/>
  <cols>
    <col min="1" max="1" width="4.140625" customWidth="1"/>
    <col min="2" max="2" width="29.7109375" customWidth="1"/>
    <col min="3" max="3" width="5.28515625" customWidth="1"/>
    <col min="4" max="4" width="8.140625" customWidth="1"/>
    <col min="5" max="5" width="19.7109375" style="8" customWidth="1"/>
    <col min="6" max="6" width="11.28515625" customWidth="1"/>
    <col min="7" max="7" width="12.42578125" customWidth="1"/>
  </cols>
  <sheetData>
    <row r="1" spans="1:10" s="109" customFormat="1" ht="13.5" customHeight="1" x14ac:dyDescent="0.25">
      <c r="A1" s="101">
        <v>1</v>
      </c>
      <c r="B1" s="102" t="s">
        <v>1128</v>
      </c>
      <c r="C1" s="103"/>
      <c r="D1" s="104" t="s">
        <v>1129</v>
      </c>
      <c r="E1" s="102" t="s">
        <v>370</v>
      </c>
      <c r="F1" s="105">
        <v>45698</v>
      </c>
      <c r="G1" s="106">
        <v>35186</v>
      </c>
      <c r="H1" s="103" t="s">
        <v>40</v>
      </c>
      <c r="I1" s="107"/>
      <c r="J1" s="108" t="s">
        <v>1130</v>
      </c>
    </row>
    <row r="2" spans="1:10" s="109" customFormat="1" ht="13.5" customHeight="1" x14ac:dyDescent="0.25">
      <c r="A2" s="101">
        <v>2</v>
      </c>
      <c r="B2" s="102" t="s">
        <v>1139</v>
      </c>
      <c r="C2" s="103">
        <v>60</v>
      </c>
      <c r="D2" s="104" t="s">
        <v>1142</v>
      </c>
      <c r="E2" s="102" t="s">
        <v>370</v>
      </c>
      <c r="F2" s="105">
        <v>45701</v>
      </c>
      <c r="G2" s="106">
        <v>32514</v>
      </c>
      <c r="H2" s="103" t="s">
        <v>5</v>
      </c>
      <c r="I2" s="107">
        <v>1</v>
      </c>
      <c r="J2" s="108" t="s">
        <v>1140</v>
      </c>
    </row>
    <row r="3" spans="1:10" s="109" customFormat="1" ht="13.5" customHeight="1" x14ac:dyDescent="0.25">
      <c r="A3" s="101">
        <v>3</v>
      </c>
      <c r="B3" s="102" t="s">
        <v>1141</v>
      </c>
      <c r="C3" s="103">
        <v>60</v>
      </c>
      <c r="D3" s="104" t="s">
        <v>1143</v>
      </c>
      <c r="E3" s="102" t="s">
        <v>368</v>
      </c>
      <c r="F3" s="105">
        <v>45702</v>
      </c>
      <c r="G3" s="106">
        <v>18365</v>
      </c>
      <c r="H3" s="103" t="s">
        <v>5</v>
      </c>
      <c r="I3" s="107">
        <v>1</v>
      </c>
      <c r="J3" s="108" t="s">
        <v>1144</v>
      </c>
    </row>
    <row r="4" spans="1:10" s="109" customFormat="1" ht="13.5" customHeight="1" x14ac:dyDescent="0.25">
      <c r="A4" s="101">
        <v>4</v>
      </c>
      <c r="B4" s="102" t="s">
        <v>1145</v>
      </c>
      <c r="C4" s="103"/>
      <c r="D4" s="104" t="s">
        <v>1146</v>
      </c>
      <c r="E4" s="102" t="s">
        <v>370</v>
      </c>
      <c r="F4" s="105">
        <v>45702</v>
      </c>
      <c r="G4" s="106">
        <v>33110</v>
      </c>
      <c r="H4" s="103" t="s">
        <v>40</v>
      </c>
      <c r="I4" s="107"/>
      <c r="J4" s="108" t="s">
        <v>1147</v>
      </c>
    </row>
    <row r="5" spans="1:10" s="109" customFormat="1" ht="13.5" customHeight="1" x14ac:dyDescent="0.25">
      <c r="A5" s="101">
        <v>5</v>
      </c>
      <c r="B5" s="102" t="s">
        <v>1148</v>
      </c>
      <c r="C5" s="103">
        <v>60</v>
      </c>
      <c r="D5" s="104" t="s">
        <v>1149</v>
      </c>
      <c r="E5" s="102" t="s">
        <v>370</v>
      </c>
      <c r="F5" s="105">
        <v>45705</v>
      </c>
      <c r="G5" s="106">
        <v>32488</v>
      </c>
      <c r="H5" s="103" t="s">
        <v>5</v>
      </c>
      <c r="I5" s="107">
        <v>1</v>
      </c>
      <c r="J5" s="108" t="s">
        <v>1150</v>
      </c>
    </row>
    <row r="6" spans="1:10" s="109" customFormat="1" ht="13.5" customHeight="1" x14ac:dyDescent="0.25">
      <c r="A6" s="101">
        <v>6</v>
      </c>
      <c r="B6" s="102" t="s">
        <v>1152</v>
      </c>
      <c r="C6" s="103">
        <v>2.1</v>
      </c>
      <c r="D6" s="104" t="s">
        <v>1153</v>
      </c>
      <c r="E6" s="102" t="s">
        <v>243</v>
      </c>
      <c r="F6" s="105">
        <v>45707</v>
      </c>
      <c r="G6" s="106">
        <v>28571</v>
      </c>
      <c r="H6" s="103" t="s">
        <v>40</v>
      </c>
      <c r="I6" s="107"/>
      <c r="J6" s="108" t="s">
        <v>1154</v>
      </c>
    </row>
    <row r="7" spans="1:10" s="109" customFormat="1" ht="13.5" customHeight="1" x14ac:dyDescent="0.25">
      <c r="A7" s="101">
        <v>7</v>
      </c>
      <c r="B7" s="102" t="s">
        <v>1155</v>
      </c>
      <c r="C7" s="103"/>
      <c r="D7" s="104" t="s">
        <v>1156</v>
      </c>
      <c r="E7" s="102" t="s">
        <v>364</v>
      </c>
      <c r="F7" s="105">
        <v>45707</v>
      </c>
      <c r="G7" s="106">
        <v>32407</v>
      </c>
      <c r="H7" s="103" t="s">
        <v>40</v>
      </c>
      <c r="I7" s="107"/>
      <c r="J7" s="108" t="s">
        <v>1157</v>
      </c>
    </row>
    <row r="8" spans="1:10" s="109" customFormat="1" ht="13.5" customHeight="1" x14ac:dyDescent="0.25">
      <c r="A8" s="101">
        <v>8</v>
      </c>
      <c r="B8" s="102" t="s">
        <v>1158</v>
      </c>
      <c r="C8" s="103">
        <v>33</v>
      </c>
      <c r="D8" s="104" t="s">
        <v>1159</v>
      </c>
      <c r="E8" s="102" t="s">
        <v>368</v>
      </c>
      <c r="F8" s="105">
        <v>45707</v>
      </c>
      <c r="G8" s="106">
        <v>34350</v>
      </c>
      <c r="H8" s="103" t="s">
        <v>40</v>
      </c>
      <c r="I8" s="107"/>
      <c r="J8" s="108" t="s">
        <v>1160</v>
      </c>
    </row>
    <row r="9" spans="1:10" s="109" customFormat="1" ht="13.5" customHeight="1" x14ac:dyDescent="0.25">
      <c r="A9" s="101">
        <v>9</v>
      </c>
      <c r="B9" s="102" t="s">
        <v>1161</v>
      </c>
      <c r="C9" s="103"/>
      <c r="D9" s="104" t="s">
        <v>1162</v>
      </c>
      <c r="E9" s="102" t="s">
        <v>1163</v>
      </c>
      <c r="F9" s="105">
        <v>45708</v>
      </c>
      <c r="G9" s="106">
        <v>28503</v>
      </c>
      <c r="H9" s="103" t="s">
        <v>40</v>
      </c>
      <c r="I9" s="107"/>
      <c r="J9" s="108" t="s">
        <v>1164</v>
      </c>
    </row>
    <row r="10" spans="1:10" s="109" customFormat="1" ht="13.5" customHeight="1" x14ac:dyDescent="0.25">
      <c r="A10" s="101">
        <v>10</v>
      </c>
      <c r="B10" s="102" t="s">
        <v>1165</v>
      </c>
      <c r="C10" s="103"/>
      <c r="D10" s="104" t="s">
        <v>1166</v>
      </c>
      <c r="E10" s="102" t="s">
        <v>368</v>
      </c>
      <c r="F10" s="105">
        <v>45709</v>
      </c>
      <c r="G10" s="106">
        <v>31756</v>
      </c>
      <c r="H10" s="103" t="s">
        <v>40</v>
      </c>
      <c r="I10" s="107"/>
      <c r="J10" s="108" t="s">
        <v>1167</v>
      </c>
    </row>
    <row r="11" spans="1:10" s="109" customFormat="1" ht="13.5" customHeight="1" x14ac:dyDescent="0.25">
      <c r="A11" s="101">
        <v>11</v>
      </c>
      <c r="B11" s="102" t="s">
        <v>1168</v>
      </c>
      <c r="C11" s="103"/>
      <c r="D11" s="104" t="s">
        <v>1169</v>
      </c>
      <c r="E11" s="102" t="s">
        <v>219</v>
      </c>
      <c r="F11" s="105">
        <v>45713</v>
      </c>
      <c r="G11" s="106">
        <v>30834</v>
      </c>
      <c r="H11" s="103" t="s">
        <v>40</v>
      </c>
      <c r="I11" s="107"/>
      <c r="J11" s="108" t="s">
        <v>1170</v>
      </c>
    </row>
    <row r="12" spans="1:10" s="109" customFormat="1" ht="13.5" customHeight="1" x14ac:dyDescent="0.25">
      <c r="A12" s="101">
        <v>12</v>
      </c>
      <c r="B12" s="102" t="s">
        <v>1171</v>
      </c>
      <c r="C12" s="103"/>
      <c r="D12" s="104" t="s">
        <v>1172</v>
      </c>
      <c r="E12" s="102" t="s">
        <v>230</v>
      </c>
      <c r="F12" s="105">
        <v>45714</v>
      </c>
      <c r="G12" s="106">
        <v>31893</v>
      </c>
      <c r="H12" s="103" t="s">
        <v>40</v>
      </c>
      <c r="I12" s="107"/>
      <c r="J12" s="108" t="s">
        <v>1173</v>
      </c>
    </row>
    <row r="13" spans="1:10" s="109" customFormat="1" ht="13.5" customHeight="1" x14ac:dyDescent="0.25">
      <c r="A13" s="101">
        <v>13</v>
      </c>
      <c r="B13" s="102" t="s">
        <v>1174</v>
      </c>
      <c r="C13" s="103">
        <v>20.5</v>
      </c>
      <c r="D13" s="104" t="s">
        <v>1175</v>
      </c>
      <c r="E13" s="102" t="s">
        <v>211</v>
      </c>
      <c r="F13" s="105">
        <v>45714</v>
      </c>
      <c r="G13" s="106">
        <v>35248</v>
      </c>
      <c r="H13" s="103" t="s">
        <v>40</v>
      </c>
      <c r="I13" s="107"/>
      <c r="J13" s="108" t="s">
        <v>1176</v>
      </c>
    </row>
    <row r="14" spans="1:10" s="109" customFormat="1" ht="13.5" customHeight="1" x14ac:dyDescent="0.25">
      <c r="A14" s="101">
        <v>14</v>
      </c>
      <c r="B14" s="102" t="s">
        <v>1188</v>
      </c>
      <c r="C14" s="103">
        <v>60</v>
      </c>
      <c r="D14" s="104" t="s">
        <v>1189</v>
      </c>
      <c r="E14" s="102" t="s">
        <v>368</v>
      </c>
      <c r="F14" s="105">
        <v>45706</v>
      </c>
      <c r="G14" s="106">
        <v>28887</v>
      </c>
      <c r="H14" s="103" t="s">
        <v>5</v>
      </c>
      <c r="I14" s="107">
        <v>1</v>
      </c>
      <c r="J14" s="108" t="s">
        <v>1190</v>
      </c>
    </row>
    <row r="15" spans="1:10" s="113" customFormat="1" ht="13.5" customHeight="1" x14ac:dyDescent="0.25">
      <c r="A15" s="110">
        <v>15</v>
      </c>
      <c r="B15" s="98" t="s">
        <v>1181</v>
      </c>
      <c r="C15" s="62"/>
      <c r="D15" s="65" t="s">
        <v>1182</v>
      </c>
      <c r="E15" s="98" t="s">
        <v>1183</v>
      </c>
      <c r="F15" s="111">
        <v>45722</v>
      </c>
      <c r="G15" s="112">
        <v>34709</v>
      </c>
      <c r="H15" s="62" t="s">
        <v>40</v>
      </c>
      <c r="I15" s="66"/>
      <c r="J15" s="67" t="s">
        <v>1184</v>
      </c>
    </row>
    <row r="16" spans="1:10" s="113" customFormat="1" ht="13.5" customHeight="1" x14ac:dyDescent="0.25">
      <c r="A16" s="110">
        <v>16</v>
      </c>
      <c r="B16" s="98" t="s">
        <v>1185</v>
      </c>
      <c r="C16" s="62">
        <v>11.1</v>
      </c>
      <c r="D16" s="65" t="s">
        <v>1186</v>
      </c>
      <c r="E16" s="98" t="s">
        <v>370</v>
      </c>
      <c r="F16" s="111">
        <v>45726</v>
      </c>
      <c r="G16" s="112">
        <v>34046</v>
      </c>
      <c r="H16" s="62" t="s">
        <v>40</v>
      </c>
      <c r="I16" s="66"/>
      <c r="J16" s="67" t="s">
        <v>1187</v>
      </c>
    </row>
    <row r="17" spans="1:10" s="113" customFormat="1" ht="13.5" customHeight="1" x14ac:dyDescent="0.25">
      <c r="A17" s="110">
        <v>17</v>
      </c>
      <c r="B17" s="98" t="s">
        <v>1193</v>
      </c>
      <c r="C17" s="62">
        <v>60</v>
      </c>
      <c r="D17" s="65" t="s">
        <v>1192</v>
      </c>
      <c r="E17" s="98" t="s">
        <v>370</v>
      </c>
      <c r="F17" s="111">
        <v>45728</v>
      </c>
      <c r="G17" s="112">
        <v>36037</v>
      </c>
      <c r="H17" s="62" t="s">
        <v>5</v>
      </c>
      <c r="I17" s="66">
        <v>1</v>
      </c>
      <c r="J17" s="67" t="s">
        <v>1194</v>
      </c>
    </row>
    <row r="18" spans="1:10" s="113" customFormat="1" ht="13.5" customHeight="1" x14ac:dyDescent="0.25">
      <c r="A18" s="110">
        <v>18</v>
      </c>
      <c r="B18" s="98" t="s">
        <v>1225</v>
      </c>
      <c r="C18" s="62">
        <v>11.4</v>
      </c>
      <c r="D18" s="65" t="s">
        <v>1226</v>
      </c>
      <c r="E18" s="98"/>
      <c r="F18" s="111">
        <v>45743</v>
      </c>
      <c r="G18" s="112">
        <v>30726</v>
      </c>
      <c r="H18" s="62" t="s">
        <v>40</v>
      </c>
      <c r="I18" s="66"/>
      <c r="J18" s="67" t="s">
        <v>1227</v>
      </c>
    </row>
    <row r="19" spans="1:10" s="121" customFormat="1" ht="13.5" customHeight="1" x14ac:dyDescent="0.25">
      <c r="A19" s="114">
        <v>19</v>
      </c>
      <c r="B19" s="100" t="s">
        <v>1228</v>
      </c>
      <c r="C19" s="115"/>
      <c r="D19" s="116" t="s">
        <v>1229</v>
      </c>
      <c r="E19" s="100" t="s">
        <v>370</v>
      </c>
      <c r="F19" s="117">
        <v>45758</v>
      </c>
      <c r="G19" s="118">
        <v>29755</v>
      </c>
      <c r="H19" s="115" t="s">
        <v>40</v>
      </c>
      <c r="I19" s="119"/>
      <c r="J19" s="120" t="s">
        <v>1230</v>
      </c>
    </row>
    <row r="21" spans="1:10" x14ac:dyDescent="0.25">
      <c r="B21" s="122" t="s">
        <v>1231</v>
      </c>
      <c r="C21" s="34">
        <v>14</v>
      </c>
    </row>
    <row r="22" spans="1:10" x14ac:dyDescent="0.25">
      <c r="B22" s="123" t="s">
        <v>1232</v>
      </c>
      <c r="C22" s="34">
        <v>4</v>
      </c>
    </row>
    <row r="23" spans="1:10" x14ac:dyDescent="0.25">
      <c r="B23" s="124" t="s">
        <v>1233</v>
      </c>
      <c r="C23" s="34"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opLeftCell="A19" workbookViewId="0">
      <selection activeCell="B7" sqref="B7"/>
    </sheetView>
  </sheetViews>
  <sheetFormatPr defaultRowHeight="15" x14ac:dyDescent="0.25"/>
  <cols>
    <col min="1" max="1" width="4" style="55" customWidth="1"/>
    <col min="2" max="2" width="33.140625" customWidth="1"/>
    <col min="3" max="3" width="17" customWidth="1"/>
    <col min="4" max="4" width="10.7109375" customWidth="1"/>
  </cols>
  <sheetData>
    <row r="1" spans="1:4" ht="27.75" customHeight="1" x14ac:dyDescent="0.25">
      <c r="A1" s="84" t="s">
        <v>1</v>
      </c>
      <c r="B1" s="85" t="s">
        <v>958</v>
      </c>
      <c r="C1" s="76"/>
      <c r="D1" s="77"/>
    </row>
    <row r="2" spans="1:4" ht="21" customHeight="1" x14ac:dyDescent="0.25">
      <c r="B2" s="78" t="s">
        <v>943</v>
      </c>
      <c r="C2" s="78" t="s">
        <v>944</v>
      </c>
      <c r="D2" s="78" t="s">
        <v>945</v>
      </c>
    </row>
    <row r="3" spans="1:4" x14ac:dyDescent="0.25">
      <c r="A3" s="55">
        <v>1</v>
      </c>
      <c r="B3" s="75" t="s">
        <v>899</v>
      </c>
      <c r="C3" s="75" t="s">
        <v>898</v>
      </c>
      <c r="D3" s="75"/>
    </row>
    <row r="4" spans="1:4" x14ac:dyDescent="0.25">
      <c r="A4" s="55">
        <v>2</v>
      </c>
      <c r="B4" s="75" t="s">
        <v>430</v>
      </c>
      <c r="C4" s="75" t="s">
        <v>946</v>
      </c>
      <c r="D4" s="75"/>
    </row>
    <row r="5" spans="1:4" x14ac:dyDescent="0.25">
      <c r="A5" s="55">
        <v>3</v>
      </c>
      <c r="B5" s="75" t="s">
        <v>395</v>
      </c>
      <c r="C5" s="75" t="s">
        <v>460</v>
      </c>
      <c r="D5" s="75" t="s">
        <v>954</v>
      </c>
    </row>
    <row r="6" spans="1:4" x14ac:dyDescent="0.25">
      <c r="A6" s="55">
        <v>4</v>
      </c>
      <c r="B6" s="75" t="s">
        <v>443</v>
      </c>
      <c r="C6" s="75" t="s">
        <v>466</v>
      </c>
      <c r="D6" s="75"/>
    </row>
    <row r="7" spans="1:4" x14ac:dyDescent="0.25">
      <c r="A7" s="55">
        <v>5</v>
      </c>
      <c r="B7" s="75" t="s">
        <v>389</v>
      </c>
      <c r="C7" s="75" t="s">
        <v>478</v>
      </c>
      <c r="D7" s="75"/>
    </row>
    <row r="8" spans="1:4" x14ac:dyDescent="0.25">
      <c r="A8" s="55">
        <v>6</v>
      </c>
      <c r="B8" s="75" t="s">
        <v>448</v>
      </c>
      <c r="C8" s="75" t="s">
        <v>457</v>
      </c>
      <c r="D8" s="75" t="s">
        <v>955</v>
      </c>
    </row>
    <row r="9" spans="1:4" x14ac:dyDescent="0.25">
      <c r="A9" s="55">
        <v>7</v>
      </c>
      <c r="B9" s="75" t="s">
        <v>441</v>
      </c>
      <c r="C9" s="75" t="s">
        <v>514</v>
      </c>
      <c r="D9" s="75"/>
    </row>
    <row r="10" spans="1:4" x14ac:dyDescent="0.25">
      <c r="A10" s="55">
        <v>8</v>
      </c>
      <c r="B10" s="75" t="s">
        <v>258</v>
      </c>
      <c r="C10" s="75" t="s">
        <v>541</v>
      </c>
      <c r="D10" s="75" t="s">
        <v>955</v>
      </c>
    </row>
    <row r="11" spans="1:4" x14ac:dyDescent="0.25">
      <c r="A11" s="55">
        <v>9</v>
      </c>
      <c r="B11" s="75" t="s">
        <v>410</v>
      </c>
      <c r="C11" s="75" t="s">
        <v>518</v>
      </c>
      <c r="D11" s="75"/>
    </row>
    <row r="12" spans="1:4" x14ac:dyDescent="0.25">
      <c r="A12" s="55">
        <v>10</v>
      </c>
      <c r="B12" s="75" t="s">
        <v>438</v>
      </c>
      <c r="C12" s="75" t="s">
        <v>455</v>
      </c>
      <c r="D12" s="75" t="s">
        <v>956</v>
      </c>
    </row>
    <row r="13" spans="1:4" x14ac:dyDescent="0.25">
      <c r="A13" s="55">
        <v>11</v>
      </c>
      <c r="B13" s="75" t="s">
        <v>918</v>
      </c>
      <c r="C13" s="75" t="s">
        <v>920</v>
      </c>
      <c r="D13" s="75"/>
    </row>
    <row r="14" spans="1:4" x14ac:dyDescent="0.25">
      <c r="A14" s="55">
        <v>12</v>
      </c>
      <c r="B14" s="75" t="s">
        <v>404</v>
      </c>
      <c r="C14" s="75" t="s">
        <v>481</v>
      </c>
      <c r="D14" s="75"/>
    </row>
    <row r="15" spans="1:4" x14ac:dyDescent="0.25">
      <c r="A15" s="55">
        <v>13</v>
      </c>
      <c r="B15" s="75" t="s">
        <v>444</v>
      </c>
      <c r="C15" s="75" t="s">
        <v>509</v>
      </c>
      <c r="D15" s="75"/>
    </row>
    <row r="16" spans="1:4" x14ac:dyDescent="0.25">
      <c r="A16" s="55">
        <v>14</v>
      </c>
      <c r="B16" s="75" t="s">
        <v>809</v>
      </c>
      <c r="C16" s="75" t="s">
        <v>811</v>
      </c>
      <c r="D16" s="75"/>
    </row>
    <row r="17" spans="1:4" x14ac:dyDescent="0.25">
      <c r="A17" s="55">
        <v>15</v>
      </c>
      <c r="B17" s="75" t="s">
        <v>409</v>
      </c>
      <c r="C17" s="75" t="s">
        <v>499</v>
      </c>
      <c r="D17" s="75"/>
    </row>
    <row r="18" spans="1:4" x14ac:dyDescent="0.25">
      <c r="A18" s="55">
        <v>16</v>
      </c>
      <c r="B18" s="75" t="s">
        <v>808</v>
      </c>
      <c r="C18" s="75" t="s">
        <v>807</v>
      </c>
      <c r="D18" s="75"/>
    </row>
    <row r="19" spans="1:4" x14ac:dyDescent="0.25">
      <c r="A19" s="55">
        <v>17</v>
      </c>
      <c r="B19" s="75" t="s">
        <v>606</v>
      </c>
      <c r="C19" s="75" t="s">
        <v>615</v>
      </c>
      <c r="D19" s="75"/>
    </row>
    <row r="20" spans="1:4" x14ac:dyDescent="0.25">
      <c r="A20" s="55">
        <v>18</v>
      </c>
      <c r="B20" s="75" t="s">
        <v>426</v>
      </c>
      <c r="C20" s="75" t="s">
        <v>479</v>
      </c>
      <c r="D20" s="75"/>
    </row>
    <row r="21" spans="1:4" x14ac:dyDescent="0.25">
      <c r="A21" s="55">
        <v>19</v>
      </c>
      <c r="B21" s="75" t="s">
        <v>391</v>
      </c>
      <c r="C21" s="75" t="s">
        <v>500</v>
      </c>
      <c r="D21" s="75"/>
    </row>
    <row r="22" spans="1:4" x14ac:dyDescent="0.25">
      <c r="A22" s="55">
        <v>20</v>
      </c>
      <c r="B22" s="75" t="s">
        <v>335</v>
      </c>
      <c r="C22" s="75" t="s">
        <v>577</v>
      </c>
      <c r="D22" s="75"/>
    </row>
    <row r="23" spans="1:4" x14ac:dyDescent="0.25">
      <c r="A23" s="55">
        <v>21</v>
      </c>
      <c r="B23" s="75" t="s">
        <v>856</v>
      </c>
      <c r="C23" s="75" t="s">
        <v>858</v>
      </c>
      <c r="D23" s="75"/>
    </row>
    <row r="24" spans="1:4" x14ac:dyDescent="0.25">
      <c r="A24" s="55">
        <v>22</v>
      </c>
      <c r="B24" s="75" t="s">
        <v>395</v>
      </c>
      <c r="C24" s="75" t="s">
        <v>460</v>
      </c>
      <c r="D24" s="75"/>
    </row>
    <row r="25" spans="1:4" x14ac:dyDescent="0.25">
      <c r="A25" s="55">
        <v>23</v>
      </c>
      <c r="B25" s="75" t="s">
        <v>285</v>
      </c>
      <c r="C25" s="75" t="s">
        <v>550</v>
      </c>
      <c r="D25" s="75"/>
    </row>
    <row r="26" spans="1:4" x14ac:dyDescent="0.25">
      <c r="A26" s="55">
        <v>24</v>
      </c>
      <c r="B26" s="75" t="s">
        <v>429</v>
      </c>
      <c r="C26" s="75" t="s">
        <v>470</v>
      </c>
      <c r="D26" s="75"/>
    </row>
    <row r="27" spans="1:4" x14ac:dyDescent="0.25">
      <c r="A27" s="55">
        <v>25</v>
      </c>
      <c r="B27" s="75" t="s">
        <v>447</v>
      </c>
      <c r="C27" s="75" t="s">
        <v>480</v>
      </c>
      <c r="D27" s="75"/>
    </row>
    <row r="28" spans="1:4" x14ac:dyDescent="0.25">
      <c r="A28" s="55">
        <v>26</v>
      </c>
      <c r="B28" s="75" t="s">
        <v>163</v>
      </c>
      <c r="C28" s="75" t="s">
        <v>523</v>
      </c>
      <c r="D28" s="75" t="s">
        <v>956</v>
      </c>
    </row>
    <row r="29" spans="1:4" x14ac:dyDescent="0.25">
      <c r="A29" s="55">
        <v>27</v>
      </c>
      <c r="B29" s="75" t="s">
        <v>374</v>
      </c>
      <c r="C29" s="75" t="s">
        <v>456</v>
      </c>
      <c r="D29" s="75"/>
    </row>
    <row r="30" spans="1:4" x14ac:dyDescent="0.25">
      <c r="A30" s="55">
        <v>28</v>
      </c>
      <c r="B30" s="75" t="s">
        <v>609</v>
      </c>
      <c r="C30" s="75" t="s">
        <v>610</v>
      </c>
      <c r="D30" s="75" t="s">
        <v>956</v>
      </c>
    </row>
    <row r="31" spans="1:4" x14ac:dyDescent="0.25">
      <c r="A31" s="55">
        <v>29</v>
      </c>
      <c r="B31" s="75" t="s">
        <v>947</v>
      </c>
      <c r="C31" s="75" t="s">
        <v>950</v>
      </c>
      <c r="D31" s="75"/>
    </row>
    <row r="32" spans="1:4" x14ac:dyDescent="0.25">
      <c r="A32" s="55">
        <v>30</v>
      </c>
      <c r="B32" s="75" t="s">
        <v>948</v>
      </c>
      <c r="C32" s="75" t="s">
        <v>949</v>
      </c>
      <c r="D32" s="75" t="s">
        <v>956</v>
      </c>
    </row>
    <row r="33" spans="1:4" x14ac:dyDescent="0.25">
      <c r="A33" s="55">
        <v>31</v>
      </c>
      <c r="B33" s="75" t="s">
        <v>951</v>
      </c>
      <c r="C33" s="75" t="s">
        <v>953</v>
      </c>
      <c r="D33" s="75"/>
    </row>
    <row r="34" spans="1:4" x14ac:dyDescent="0.25">
      <c r="A34" s="55">
        <v>32</v>
      </c>
      <c r="B34" s="75" t="s">
        <v>952</v>
      </c>
      <c r="C34" s="75" t="s">
        <v>953</v>
      </c>
      <c r="D34" s="75"/>
    </row>
    <row r="35" spans="1:4" x14ac:dyDescent="0.25">
      <c r="A35" s="55">
        <v>33</v>
      </c>
      <c r="B35" s="79" t="s">
        <v>251</v>
      </c>
      <c r="C35" s="79" t="s">
        <v>539</v>
      </c>
      <c r="D35" s="79"/>
    </row>
    <row r="36" spans="1:4" s="83" customFormat="1" ht="34.5" customHeight="1" x14ac:dyDescent="0.25">
      <c r="A36" s="80"/>
      <c r="B36" s="81" t="s">
        <v>957</v>
      </c>
      <c r="C36" s="81"/>
      <c r="D36" s="8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5"/>
  <sheetViews>
    <sheetView topLeftCell="A2" workbookViewId="0">
      <selection activeCell="D17" sqref="D17"/>
    </sheetView>
  </sheetViews>
  <sheetFormatPr defaultRowHeight="15" x14ac:dyDescent="0.25"/>
  <cols>
    <col min="1" max="1" width="4.5703125" style="8" customWidth="1"/>
    <col min="2" max="2" width="25.42578125" style="8" customWidth="1"/>
    <col min="3" max="3" width="9.140625" style="8"/>
    <col min="4" max="4" width="23.140625" style="8" customWidth="1"/>
    <col min="5" max="5" width="14.28515625" style="8" customWidth="1"/>
    <col min="6" max="6" width="3.5703125" style="8" customWidth="1"/>
    <col min="7" max="7" width="3" style="8" customWidth="1"/>
  </cols>
  <sheetData>
    <row r="1" spans="1:7" ht="18.75" hidden="1" customHeight="1" x14ac:dyDescent="0.25">
      <c r="A1" s="156" t="s">
        <v>769</v>
      </c>
      <c r="B1" s="156"/>
      <c r="C1" s="156"/>
      <c r="D1" s="156"/>
      <c r="E1" s="158"/>
      <c r="F1" s="158"/>
      <c r="G1" s="158"/>
    </row>
    <row r="2" spans="1:7" ht="20.25" customHeight="1" x14ac:dyDescent="0.25">
      <c r="A2" s="157"/>
      <c r="B2" s="157"/>
      <c r="C2" s="157"/>
      <c r="D2" s="157"/>
      <c r="E2" s="158"/>
      <c r="F2" s="158"/>
      <c r="G2" s="158"/>
    </row>
    <row r="3" spans="1:7" ht="20.25" customHeight="1" x14ac:dyDescent="0.25">
      <c r="A3" s="28" t="s">
        <v>1</v>
      </c>
      <c r="B3" s="27" t="s">
        <v>2</v>
      </c>
      <c r="C3" s="37" t="s">
        <v>3</v>
      </c>
      <c r="D3" s="29" t="s">
        <v>355</v>
      </c>
      <c r="E3" s="28" t="s">
        <v>6</v>
      </c>
      <c r="F3" s="27" t="s">
        <v>7</v>
      </c>
      <c r="G3" s="28" t="s">
        <v>5</v>
      </c>
    </row>
    <row r="4" spans="1:7" ht="13.5" customHeight="1" x14ac:dyDescent="0.25">
      <c r="A4" s="50">
        <v>1</v>
      </c>
      <c r="B4" s="35" t="s">
        <v>359</v>
      </c>
      <c r="C4" s="40">
        <v>60</v>
      </c>
      <c r="D4" s="36" t="s">
        <v>9</v>
      </c>
      <c r="E4" s="35" t="s">
        <v>10</v>
      </c>
      <c r="F4" s="40" t="s">
        <v>5</v>
      </c>
      <c r="G4" s="44">
        <v>3</v>
      </c>
    </row>
    <row r="5" spans="1:7" ht="13.5" customHeight="1" x14ac:dyDescent="0.25">
      <c r="A5" s="50">
        <v>2</v>
      </c>
      <c r="B5" s="35" t="s">
        <v>412</v>
      </c>
      <c r="C5" s="40">
        <v>60</v>
      </c>
      <c r="D5" s="36" t="s">
        <v>365</v>
      </c>
      <c r="E5" s="35" t="s">
        <v>10</v>
      </c>
      <c r="F5" s="40" t="s">
        <v>5</v>
      </c>
      <c r="G5" s="44">
        <v>2</v>
      </c>
    </row>
    <row r="6" spans="1:7" ht="13.5" customHeight="1" x14ac:dyDescent="0.25">
      <c r="A6" s="50">
        <v>3</v>
      </c>
      <c r="B6" s="35" t="s">
        <v>358</v>
      </c>
      <c r="C6" s="40">
        <v>60</v>
      </c>
      <c r="D6" s="36" t="s">
        <v>209</v>
      </c>
      <c r="E6" s="35" t="s">
        <v>13</v>
      </c>
      <c r="F6" s="40" t="s">
        <v>5</v>
      </c>
      <c r="G6" s="44">
        <v>1</v>
      </c>
    </row>
    <row r="7" spans="1:7" ht="13.5" customHeight="1" x14ac:dyDescent="0.25">
      <c r="A7" s="50">
        <v>4</v>
      </c>
      <c r="B7" s="35" t="s">
        <v>362</v>
      </c>
      <c r="C7" s="40">
        <v>60</v>
      </c>
      <c r="D7" s="36" t="s">
        <v>209</v>
      </c>
      <c r="E7" s="35" t="s">
        <v>10</v>
      </c>
      <c r="F7" s="40" t="s">
        <v>5</v>
      </c>
      <c r="G7" s="44">
        <v>1</v>
      </c>
    </row>
    <row r="8" spans="1:7" ht="13.5" customHeight="1" x14ac:dyDescent="0.25">
      <c r="A8" s="50">
        <v>5</v>
      </c>
      <c r="B8" s="35" t="s">
        <v>419</v>
      </c>
      <c r="C8" s="40">
        <v>60</v>
      </c>
      <c r="D8" s="36" t="s">
        <v>211</v>
      </c>
      <c r="E8" s="35" t="s">
        <v>10</v>
      </c>
      <c r="F8" s="40" t="s">
        <v>5</v>
      </c>
      <c r="G8" s="44">
        <v>1</v>
      </c>
    </row>
    <row r="9" spans="1:7" ht="13.5" customHeight="1" x14ac:dyDescent="0.25">
      <c r="A9" s="50">
        <v>6</v>
      </c>
      <c r="B9" s="35" t="s">
        <v>438</v>
      </c>
      <c r="C9" s="40">
        <v>60</v>
      </c>
      <c r="D9" s="36" t="s">
        <v>209</v>
      </c>
      <c r="E9" s="35" t="s">
        <v>10</v>
      </c>
      <c r="F9" s="40" t="s">
        <v>5</v>
      </c>
      <c r="G9" s="44">
        <v>1</v>
      </c>
    </row>
    <row r="10" spans="1:7" ht="13.5" customHeight="1" x14ac:dyDescent="0.25">
      <c r="A10" s="50">
        <v>7</v>
      </c>
      <c r="B10" s="35" t="s">
        <v>374</v>
      </c>
      <c r="C10" s="40">
        <v>60</v>
      </c>
      <c r="D10" s="36" t="s">
        <v>9</v>
      </c>
      <c r="E10" s="35" t="s">
        <v>10</v>
      </c>
      <c r="F10" s="40" t="s">
        <v>5</v>
      </c>
      <c r="G10" s="44">
        <v>1</v>
      </c>
    </row>
    <row r="11" spans="1:7" ht="13.5" customHeight="1" x14ac:dyDescent="0.25">
      <c r="A11" s="50">
        <v>8</v>
      </c>
      <c r="B11" s="35" t="s">
        <v>448</v>
      </c>
      <c r="C11" s="40">
        <v>60</v>
      </c>
      <c r="D11" s="36" t="s">
        <v>9</v>
      </c>
      <c r="E11" s="35" t="s">
        <v>13</v>
      </c>
      <c r="F11" s="40" t="s">
        <v>5</v>
      </c>
      <c r="G11" s="44">
        <v>1</v>
      </c>
    </row>
    <row r="12" spans="1:7" ht="13.5" customHeight="1" x14ac:dyDescent="0.25">
      <c r="A12" s="50">
        <v>9</v>
      </c>
      <c r="B12" s="35" t="s">
        <v>427</v>
      </c>
      <c r="C12" s="40">
        <v>60</v>
      </c>
      <c r="D12" s="36" t="s">
        <v>9</v>
      </c>
      <c r="E12" s="35" t="s">
        <v>10</v>
      </c>
      <c r="F12" s="40" t="s">
        <v>5</v>
      </c>
      <c r="G12" s="44">
        <v>1</v>
      </c>
    </row>
    <row r="13" spans="1:7" ht="13.5" customHeight="1" x14ac:dyDescent="0.25">
      <c r="A13" s="50">
        <v>10</v>
      </c>
      <c r="B13" s="35" t="s">
        <v>386</v>
      </c>
      <c r="C13" s="40">
        <v>60</v>
      </c>
      <c r="D13" s="36" t="s">
        <v>359</v>
      </c>
      <c r="E13" s="35" t="s">
        <v>10</v>
      </c>
      <c r="F13" s="40" t="s">
        <v>5</v>
      </c>
      <c r="G13" s="44">
        <v>1</v>
      </c>
    </row>
    <row r="14" spans="1:7" ht="13.5" customHeight="1" x14ac:dyDescent="0.25">
      <c r="A14" s="50">
        <v>11</v>
      </c>
      <c r="B14" s="35" t="s">
        <v>395</v>
      </c>
      <c r="C14" s="40">
        <v>60</v>
      </c>
      <c r="D14" s="36" t="s">
        <v>359</v>
      </c>
      <c r="E14" s="35" t="s">
        <v>10</v>
      </c>
      <c r="F14" s="40" t="s">
        <v>5</v>
      </c>
      <c r="G14" s="44">
        <v>1</v>
      </c>
    </row>
    <row r="15" spans="1:7" ht="13.5" customHeight="1" x14ac:dyDescent="0.25">
      <c r="A15" s="50">
        <v>12</v>
      </c>
      <c r="B15" s="35" t="s">
        <v>406</v>
      </c>
      <c r="C15" s="40">
        <v>60</v>
      </c>
      <c r="D15" s="36" t="s">
        <v>625</v>
      </c>
      <c r="E15" s="35" t="s">
        <v>13</v>
      </c>
      <c r="F15" s="40" t="s">
        <v>5</v>
      </c>
      <c r="G15" s="44">
        <v>1</v>
      </c>
    </row>
    <row r="16" spans="1:7" ht="13.5" customHeight="1" x14ac:dyDescent="0.25">
      <c r="A16" s="50">
        <v>13</v>
      </c>
      <c r="B16" s="35" t="s">
        <v>673</v>
      </c>
      <c r="C16" s="40">
        <v>60</v>
      </c>
      <c r="D16" s="36" t="s">
        <v>211</v>
      </c>
      <c r="E16" s="35" t="s">
        <v>13</v>
      </c>
      <c r="F16" s="40" t="s">
        <v>5</v>
      </c>
      <c r="G16" s="44">
        <v>1</v>
      </c>
    </row>
    <row r="17" spans="1:7" ht="13.5" customHeight="1" x14ac:dyDescent="0.25">
      <c r="A17" s="50">
        <v>14</v>
      </c>
      <c r="B17" s="35" t="s">
        <v>692</v>
      </c>
      <c r="C17" s="40">
        <v>60</v>
      </c>
      <c r="D17" s="36" t="s">
        <v>693</v>
      </c>
      <c r="E17" s="35" t="s">
        <v>10</v>
      </c>
      <c r="F17" s="40" t="s">
        <v>5</v>
      </c>
      <c r="G17" s="44">
        <v>1</v>
      </c>
    </row>
    <row r="18" spans="1:7" ht="13.5" customHeight="1" x14ac:dyDescent="0.25">
      <c r="A18" s="50">
        <v>15</v>
      </c>
      <c r="B18" s="35" t="s">
        <v>423</v>
      </c>
      <c r="C18" s="40">
        <v>60</v>
      </c>
      <c r="D18" s="36" t="s">
        <v>368</v>
      </c>
      <c r="E18" s="35" t="s">
        <v>29</v>
      </c>
      <c r="F18" s="40" t="s">
        <v>5</v>
      </c>
      <c r="G18" s="44">
        <v>1</v>
      </c>
    </row>
    <row r="19" spans="1:7" ht="13.5" customHeight="1" x14ac:dyDescent="0.25">
      <c r="A19" s="50">
        <v>16</v>
      </c>
      <c r="B19" s="35" t="s">
        <v>371</v>
      </c>
      <c r="C19" s="40">
        <v>60</v>
      </c>
      <c r="D19" s="36" t="s">
        <v>9</v>
      </c>
      <c r="E19" s="35"/>
      <c r="F19" s="40" t="s">
        <v>5</v>
      </c>
      <c r="G19" s="44">
        <v>1</v>
      </c>
    </row>
    <row r="20" spans="1:7" ht="13.5" customHeight="1" x14ac:dyDescent="0.25">
      <c r="A20" s="50">
        <v>17</v>
      </c>
      <c r="B20" s="35" t="s">
        <v>414</v>
      </c>
      <c r="C20" s="40">
        <v>60</v>
      </c>
      <c r="D20" s="36" t="s">
        <v>9</v>
      </c>
      <c r="E20" s="35" t="s">
        <v>36</v>
      </c>
      <c r="F20" s="40" t="s">
        <v>5</v>
      </c>
      <c r="G20" s="44">
        <v>1</v>
      </c>
    </row>
    <row r="21" spans="1:7" ht="13.5" customHeight="1" x14ac:dyDescent="0.25">
      <c r="A21" s="47">
        <v>18</v>
      </c>
      <c r="B21" s="6" t="s">
        <v>383</v>
      </c>
      <c r="C21" s="38">
        <v>47.3</v>
      </c>
      <c r="D21" s="30" t="s">
        <v>9</v>
      </c>
      <c r="E21" s="6" t="s">
        <v>13</v>
      </c>
      <c r="F21" s="38" t="s">
        <v>40</v>
      </c>
      <c r="G21" s="39"/>
    </row>
    <row r="22" spans="1:7" ht="13.5" customHeight="1" x14ac:dyDescent="0.25">
      <c r="A22" s="47">
        <v>19</v>
      </c>
      <c r="B22" s="6" t="s">
        <v>737</v>
      </c>
      <c r="C22" s="38">
        <v>37.9</v>
      </c>
      <c r="D22" s="30" t="s">
        <v>243</v>
      </c>
      <c r="E22" s="6" t="s">
        <v>10</v>
      </c>
      <c r="F22" s="38" t="s">
        <v>40</v>
      </c>
      <c r="G22" s="39"/>
    </row>
    <row r="23" spans="1:7" ht="13.5" customHeight="1" x14ac:dyDescent="0.25">
      <c r="A23" s="50">
        <v>20</v>
      </c>
      <c r="B23" s="35" t="s">
        <v>429</v>
      </c>
      <c r="C23" s="40">
        <v>60</v>
      </c>
      <c r="D23" s="36" t="s">
        <v>211</v>
      </c>
      <c r="E23" s="35" t="s">
        <v>10</v>
      </c>
      <c r="F23" s="40" t="s">
        <v>5</v>
      </c>
      <c r="G23" s="44">
        <v>1</v>
      </c>
    </row>
    <row r="24" spans="1:7" ht="13.5" customHeight="1" x14ac:dyDescent="0.25">
      <c r="A24" s="47">
        <v>21</v>
      </c>
      <c r="B24" s="6" t="s">
        <v>445</v>
      </c>
      <c r="C24" s="38">
        <v>28.3</v>
      </c>
      <c r="D24" s="30" t="s">
        <v>448</v>
      </c>
      <c r="E24" s="6" t="s">
        <v>13</v>
      </c>
      <c r="F24" s="38" t="s">
        <v>40</v>
      </c>
      <c r="G24" s="39"/>
    </row>
    <row r="25" spans="1:7" ht="13.5" customHeight="1" x14ac:dyDescent="0.25">
      <c r="A25" s="50">
        <v>22</v>
      </c>
      <c r="B25" s="35" t="s">
        <v>420</v>
      </c>
      <c r="C25" s="40">
        <v>60</v>
      </c>
      <c r="D25" s="36" t="s">
        <v>9</v>
      </c>
      <c r="E25" s="35" t="s">
        <v>10</v>
      </c>
      <c r="F25" s="40" t="s">
        <v>5</v>
      </c>
      <c r="G25" s="44">
        <v>1</v>
      </c>
    </row>
    <row r="26" spans="1:7" ht="13.5" customHeight="1" x14ac:dyDescent="0.25">
      <c r="A26" s="47">
        <v>23</v>
      </c>
      <c r="B26" s="6" t="s">
        <v>399</v>
      </c>
      <c r="C26" s="38">
        <v>22.5</v>
      </c>
      <c r="D26" s="30" t="s">
        <v>359</v>
      </c>
      <c r="E26" s="6" t="s">
        <v>10</v>
      </c>
      <c r="F26" s="38" t="s">
        <v>40</v>
      </c>
      <c r="G26" s="39"/>
    </row>
    <row r="27" spans="1:7" ht="13.5" customHeight="1" x14ac:dyDescent="0.25">
      <c r="A27" s="50">
        <v>24</v>
      </c>
      <c r="B27" s="35" t="s">
        <v>718</v>
      </c>
      <c r="C27" s="40">
        <v>60</v>
      </c>
      <c r="D27" s="36" t="s">
        <v>9</v>
      </c>
      <c r="E27" s="35" t="s">
        <v>13</v>
      </c>
      <c r="F27" s="40" t="s">
        <v>5</v>
      </c>
      <c r="G27" s="44">
        <v>1</v>
      </c>
    </row>
    <row r="28" spans="1:7" ht="13.5" customHeight="1" x14ac:dyDescent="0.25">
      <c r="A28" s="47">
        <v>25</v>
      </c>
      <c r="B28" s="6" t="s">
        <v>407</v>
      </c>
      <c r="C28" s="38">
        <v>22</v>
      </c>
      <c r="D28" s="30" t="s">
        <v>9</v>
      </c>
      <c r="E28" s="6" t="s">
        <v>10</v>
      </c>
      <c r="F28" s="38" t="s">
        <v>40</v>
      </c>
      <c r="G28" s="39"/>
    </row>
    <row r="29" spans="1:7" ht="13.5" customHeight="1" x14ac:dyDescent="0.25">
      <c r="A29" s="47">
        <v>26</v>
      </c>
      <c r="B29" s="6" t="s">
        <v>388</v>
      </c>
      <c r="C29" s="38">
        <v>19.5</v>
      </c>
      <c r="D29" s="30" t="s">
        <v>52</v>
      </c>
      <c r="E29" s="6" t="s">
        <v>10</v>
      </c>
      <c r="F29" s="38" t="s">
        <v>40</v>
      </c>
      <c r="G29" s="39"/>
    </row>
    <row r="30" spans="1:7" ht="13.5" customHeight="1" x14ac:dyDescent="0.25">
      <c r="A30" s="47">
        <v>27</v>
      </c>
      <c r="B30" s="6" t="s">
        <v>768</v>
      </c>
      <c r="C30" s="38">
        <v>50.2</v>
      </c>
      <c r="D30" s="30" t="s">
        <v>209</v>
      </c>
      <c r="E30" s="6" t="s">
        <v>10</v>
      </c>
      <c r="F30" s="38" t="s">
        <v>40</v>
      </c>
      <c r="G30" s="39"/>
    </row>
    <row r="31" spans="1:7" ht="13.5" customHeight="1" x14ac:dyDescent="0.25">
      <c r="A31" s="47">
        <v>28</v>
      </c>
      <c r="B31" s="6" t="s">
        <v>376</v>
      </c>
      <c r="C31" s="38">
        <v>16.7</v>
      </c>
      <c r="D31" s="30" t="s">
        <v>359</v>
      </c>
      <c r="E31" s="6" t="s">
        <v>10</v>
      </c>
      <c r="F31" s="38" t="s">
        <v>40</v>
      </c>
      <c r="G31" s="39"/>
    </row>
    <row r="32" spans="1:7" ht="13.5" customHeight="1" x14ac:dyDescent="0.25">
      <c r="A32" s="50">
        <v>29</v>
      </c>
      <c r="B32" s="35" t="s">
        <v>389</v>
      </c>
      <c r="C32" s="40">
        <v>60</v>
      </c>
      <c r="D32" s="36" t="s">
        <v>369</v>
      </c>
      <c r="E32" s="35" t="s">
        <v>10</v>
      </c>
      <c r="F32" s="40" t="s">
        <v>5</v>
      </c>
      <c r="G32" s="44">
        <v>1</v>
      </c>
    </row>
    <row r="33" spans="1:7" ht="13.5" customHeight="1" x14ac:dyDescent="0.25">
      <c r="A33" s="47">
        <v>30</v>
      </c>
      <c r="B33" s="6" t="s">
        <v>379</v>
      </c>
      <c r="C33" s="38">
        <v>12.3</v>
      </c>
      <c r="D33" s="30" t="s">
        <v>9</v>
      </c>
      <c r="E33" s="6" t="s">
        <v>10</v>
      </c>
      <c r="F33" s="38" t="s">
        <v>40</v>
      </c>
      <c r="G33" s="39"/>
    </row>
    <row r="34" spans="1:7" ht="13.5" customHeight="1" x14ac:dyDescent="0.25">
      <c r="A34" s="50">
        <v>31</v>
      </c>
      <c r="B34" s="35" t="s">
        <v>426</v>
      </c>
      <c r="C34" s="40">
        <v>60</v>
      </c>
      <c r="D34" s="36" t="s">
        <v>359</v>
      </c>
      <c r="E34" s="35" t="s">
        <v>13</v>
      </c>
      <c r="F34" s="40" t="s">
        <v>5</v>
      </c>
      <c r="G34" s="44">
        <v>1</v>
      </c>
    </row>
    <row r="35" spans="1:7" ht="13.5" customHeight="1" x14ac:dyDescent="0.25">
      <c r="A35" s="47">
        <v>32</v>
      </c>
      <c r="B35" s="6" t="s">
        <v>447</v>
      </c>
      <c r="C35" s="38">
        <v>3.6</v>
      </c>
      <c r="D35" s="30" t="s">
        <v>9</v>
      </c>
      <c r="E35" s="6" t="s">
        <v>10</v>
      </c>
      <c r="F35" s="38" t="s">
        <v>40</v>
      </c>
      <c r="G35" s="39"/>
    </row>
    <row r="36" spans="1:7" ht="13.5" customHeight="1" x14ac:dyDescent="0.25">
      <c r="A36" s="47">
        <v>33</v>
      </c>
      <c r="B36" s="6" t="s">
        <v>404</v>
      </c>
      <c r="C36" s="38">
        <v>28.5</v>
      </c>
      <c r="D36" s="30" t="s">
        <v>209</v>
      </c>
      <c r="E36" s="6" t="s">
        <v>13</v>
      </c>
      <c r="F36" s="38" t="s">
        <v>40</v>
      </c>
      <c r="G36" s="39"/>
    </row>
    <row r="37" spans="1:7" ht="13.5" customHeight="1" x14ac:dyDescent="0.25">
      <c r="A37" s="47">
        <v>34</v>
      </c>
      <c r="B37" s="6" t="s">
        <v>424</v>
      </c>
      <c r="C37" s="38">
        <v>2.4</v>
      </c>
      <c r="D37" s="30" t="s">
        <v>209</v>
      </c>
      <c r="E37" s="6" t="s">
        <v>13</v>
      </c>
      <c r="F37" s="38" t="s">
        <v>40</v>
      </c>
      <c r="G37" s="39"/>
    </row>
    <row r="38" spans="1:7" ht="13.5" customHeight="1" x14ac:dyDescent="0.25">
      <c r="A38" s="47">
        <v>35</v>
      </c>
      <c r="B38" s="6" t="s">
        <v>377</v>
      </c>
      <c r="C38" s="38">
        <v>0.8</v>
      </c>
      <c r="D38" s="30" t="s">
        <v>9</v>
      </c>
      <c r="E38" s="6" t="s">
        <v>66</v>
      </c>
      <c r="F38" s="38" t="s">
        <v>40</v>
      </c>
      <c r="G38" s="39"/>
    </row>
    <row r="39" spans="1:7" ht="13.5" customHeight="1" x14ac:dyDescent="0.25">
      <c r="A39" s="47">
        <v>36</v>
      </c>
      <c r="B39" s="6" t="s">
        <v>437</v>
      </c>
      <c r="C39" s="38">
        <v>31</v>
      </c>
      <c r="D39" s="30" t="s">
        <v>9</v>
      </c>
      <c r="E39" s="6" t="s">
        <v>13</v>
      </c>
      <c r="F39" s="38" t="s">
        <v>40</v>
      </c>
      <c r="G39" s="39"/>
    </row>
    <row r="40" spans="1:7" ht="13.5" customHeight="1" x14ac:dyDescent="0.25">
      <c r="A40" s="50">
        <v>37</v>
      </c>
      <c r="B40" s="35" t="s">
        <v>432</v>
      </c>
      <c r="C40" s="40">
        <v>60</v>
      </c>
      <c r="D40" s="36" t="s">
        <v>9</v>
      </c>
      <c r="E40" s="35" t="s">
        <v>70</v>
      </c>
      <c r="F40" s="40" t="s">
        <v>5</v>
      </c>
      <c r="G40" s="44">
        <v>1</v>
      </c>
    </row>
    <row r="41" spans="1:7" ht="13.5" customHeight="1" x14ac:dyDescent="0.25">
      <c r="A41" s="47">
        <v>38</v>
      </c>
      <c r="B41" s="6" t="s">
        <v>408</v>
      </c>
      <c r="C41" s="38">
        <v>21</v>
      </c>
      <c r="D41" s="30" t="s">
        <v>365</v>
      </c>
      <c r="E41" s="6" t="s">
        <v>72</v>
      </c>
      <c r="F41" s="38" t="s">
        <v>40</v>
      </c>
      <c r="G41" s="39"/>
    </row>
    <row r="42" spans="1:7" ht="13.5" customHeight="1" x14ac:dyDescent="0.25">
      <c r="A42" s="47">
        <v>39</v>
      </c>
      <c r="B42" s="6" t="s">
        <v>380</v>
      </c>
      <c r="C42" s="38">
        <v>14</v>
      </c>
      <c r="D42" s="30" t="s">
        <v>9</v>
      </c>
      <c r="E42" s="6" t="s">
        <v>74</v>
      </c>
      <c r="F42" s="38" t="s">
        <v>40</v>
      </c>
      <c r="G42" s="39"/>
    </row>
    <row r="43" spans="1:7" ht="13.5" customHeight="1" x14ac:dyDescent="0.25">
      <c r="A43" s="47">
        <v>40</v>
      </c>
      <c r="B43" s="6" t="s">
        <v>396</v>
      </c>
      <c r="C43" s="38">
        <v>15</v>
      </c>
      <c r="D43" s="30" t="s">
        <v>9</v>
      </c>
      <c r="E43" s="6" t="s">
        <v>74</v>
      </c>
      <c r="F43" s="38" t="s">
        <v>40</v>
      </c>
      <c r="G43" s="39"/>
    </row>
    <row r="44" spans="1:7" ht="13.5" customHeight="1" x14ac:dyDescent="0.25">
      <c r="A44" s="47">
        <v>41</v>
      </c>
      <c r="B44" s="6" t="s">
        <v>411</v>
      </c>
      <c r="C44" s="38">
        <v>18.5</v>
      </c>
      <c r="D44" s="30" t="s">
        <v>9</v>
      </c>
      <c r="E44" s="6" t="s">
        <v>77</v>
      </c>
      <c r="F44" s="38" t="s">
        <v>40</v>
      </c>
      <c r="G44" s="39"/>
    </row>
    <row r="45" spans="1:7" ht="13.5" customHeight="1" x14ac:dyDescent="0.25">
      <c r="A45" s="47">
        <v>42</v>
      </c>
      <c r="B45" s="6" t="s">
        <v>413</v>
      </c>
      <c r="C45" s="38">
        <v>18.5</v>
      </c>
      <c r="D45" s="30" t="s">
        <v>365</v>
      </c>
      <c r="E45" s="6" t="s">
        <v>29</v>
      </c>
      <c r="F45" s="38" t="s">
        <v>40</v>
      </c>
      <c r="G45" s="39"/>
    </row>
    <row r="46" spans="1:7" ht="13.5" customHeight="1" x14ac:dyDescent="0.25">
      <c r="A46" s="47">
        <v>43</v>
      </c>
      <c r="B46" s="6" t="s">
        <v>422</v>
      </c>
      <c r="C46" s="38">
        <v>26.5</v>
      </c>
      <c r="D46" s="30" t="s">
        <v>671</v>
      </c>
      <c r="E46" s="6" t="s">
        <v>81</v>
      </c>
      <c r="F46" s="38" t="s">
        <v>40</v>
      </c>
      <c r="G46" s="39"/>
    </row>
    <row r="47" spans="1:7" ht="13.5" customHeight="1" x14ac:dyDescent="0.25">
      <c r="A47" s="47">
        <v>44</v>
      </c>
      <c r="B47" s="6" t="s">
        <v>417</v>
      </c>
      <c r="C47" s="38">
        <v>26.8</v>
      </c>
      <c r="D47" s="30" t="s">
        <v>359</v>
      </c>
      <c r="E47" s="6" t="s">
        <v>29</v>
      </c>
      <c r="F47" s="38" t="s">
        <v>40</v>
      </c>
      <c r="G47" s="39"/>
    </row>
    <row r="48" spans="1:7" ht="13.5" customHeight="1" x14ac:dyDescent="0.25">
      <c r="A48" s="47">
        <v>45</v>
      </c>
      <c r="B48" s="6" t="s">
        <v>402</v>
      </c>
      <c r="C48" s="38">
        <v>1.7</v>
      </c>
      <c r="D48" s="30" t="s">
        <v>9</v>
      </c>
      <c r="E48" s="6" t="s">
        <v>10</v>
      </c>
      <c r="F48" s="38" t="s">
        <v>40</v>
      </c>
      <c r="G48" s="39"/>
    </row>
    <row r="49" spans="1:7" ht="13.5" customHeight="1" x14ac:dyDescent="0.25">
      <c r="A49" s="47">
        <v>46</v>
      </c>
      <c r="B49" s="6" t="s">
        <v>440</v>
      </c>
      <c r="C49" s="38">
        <v>17</v>
      </c>
      <c r="D49" s="30" t="s">
        <v>9</v>
      </c>
      <c r="E49" s="6" t="s">
        <v>88</v>
      </c>
      <c r="F49" s="38" t="s">
        <v>40</v>
      </c>
      <c r="G49" s="39"/>
    </row>
    <row r="50" spans="1:7" ht="13.5" customHeight="1" x14ac:dyDescent="0.25">
      <c r="A50" s="47">
        <v>47</v>
      </c>
      <c r="B50" s="6" t="s">
        <v>397</v>
      </c>
      <c r="C50" s="45">
        <v>20.399999999999999</v>
      </c>
      <c r="D50" s="30" t="s">
        <v>209</v>
      </c>
      <c r="E50" s="6" t="s">
        <v>66</v>
      </c>
      <c r="F50" s="38" t="s">
        <v>40</v>
      </c>
      <c r="G50" s="39"/>
    </row>
    <row r="51" spans="1:7" ht="13.5" customHeight="1" x14ac:dyDescent="0.25">
      <c r="A51" s="47">
        <v>48</v>
      </c>
      <c r="B51" s="6" t="s">
        <v>428</v>
      </c>
      <c r="C51" s="38">
        <v>33.4</v>
      </c>
      <c r="D51" s="30" t="s">
        <v>9</v>
      </c>
      <c r="E51" s="6" t="s">
        <v>81</v>
      </c>
      <c r="F51" s="38" t="s">
        <v>40</v>
      </c>
      <c r="G51" s="39"/>
    </row>
    <row r="52" spans="1:7" ht="13.5" customHeight="1" x14ac:dyDescent="0.25">
      <c r="A52" s="47">
        <v>49</v>
      </c>
      <c r="B52" s="6" t="s">
        <v>378</v>
      </c>
      <c r="C52" s="38">
        <v>36.200000000000003</v>
      </c>
      <c r="D52" s="30" t="s">
        <v>368</v>
      </c>
      <c r="E52" s="6" t="s">
        <v>36</v>
      </c>
      <c r="F52" s="38" t="s">
        <v>40</v>
      </c>
      <c r="G52" s="39"/>
    </row>
    <row r="53" spans="1:7" ht="13.5" customHeight="1" x14ac:dyDescent="0.25">
      <c r="A53" s="47">
        <v>50</v>
      </c>
      <c r="B53" s="35" t="s">
        <v>387</v>
      </c>
      <c r="C53" s="40">
        <v>60</v>
      </c>
      <c r="D53" s="36" t="s">
        <v>595</v>
      </c>
      <c r="E53" s="35" t="s">
        <v>97</v>
      </c>
      <c r="F53" s="40" t="s">
        <v>5</v>
      </c>
      <c r="G53" s="44">
        <v>1</v>
      </c>
    </row>
    <row r="54" spans="1:7" ht="13.5" customHeight="1" x14ac:dyDescent="0.25">
      <c r="A54" s="47">
        <v>51</v>
      </c>
      <c r="B54" s="6" t="s">
        <v>393</v>
      </c>
      <c r="C54" s="45">
        <v>0.9</v>
      </c>
      <c r="D54" s="30" t="s">
        <v>365</v>
      </c>
      <c r="E54" s="6" t="s">
        <v>36</v>
      </c>
      <c r="F54" s="38" t="s">
        <v>40</v>
      </c>
      <c r="G54" s="39"/>
    </row>
    <row r="55" spans="1:7" ht="13.5" customHeight="1" x14ac:dyDescent="0.25">
      <c r="A55" s="47">
        <v>52</v>
      </c>
      <c r="B55" s="6" t="s">
        <v>409</v>
      </c>
      <c r="C55" s="38">
        <v>38.5</v>
      </c>
      <c r="D55" s="30" t="s">
        <v>368</v>
      </c>
      <c r="E55" s="6" t="s">
        <v>81</v>
      </c>
      <c r="F55" s="38" t="s">
        <v>40</v>
      </c>
      <c r="G55" s="39"/>
    </row>
    <row r="56" spans="1:7" ht="13.5" customHeight="1" x14ac:dyDescent="0.25">
      <c r="A56" s="47">
        <v>53</v>
      </c>
      <c r="B56" s="6" t="s">
        <v>391</v>
      </c>
      <c r="C56" s="38">
        <v>29.7</v>
      </c>
      <c r="D56" s="30" t="s">
        <v>368</v>
      </c>
      <c r="E56" s="6" t="s">
        <v>81</v>
      </c>
      <c r="F56" s="38" t="s">
        <v>40</v>
      </c>
      <c r="G56" s="39"/>
    </row>
    <row r="57" spans="1:7" ht="13.5" customHeight="1" x14ac:dyDescent="0.25">
      <c r="A57" s="47">
        <v>54</v>
      </c>
      <c r="B57" s="6" t="s">
        <v>425</v>
      </c>
      <c r="C57" s="38">
        <v>1.8</v>
      </c>
      <c r="D57" s="30" t="s">
        <v>626</v>
      </c>
      <c r="E57" s="6" t="s">
        <v>81</v>
      </c>
      <c r="F57" s="38" t="s">
        <v>40</v>
      </c>
      <c r="G57" s="39"/>
    </row>
    <row r="58" spans="1:7" ht="13.5" customHeight="1" x14ac:dyDescent="0.25">
      <c r="A58" s="47">
        <v>55</v>
      </c>
      <c r="B58" s="6" t="s">
        <v>384</v>
      </c>
      <c r="C58" s="38"/>
      <c r="D58" s="30" t="s">
        <v>366</v>
      </c>
      <c r="E58" s="6" t="s">
        <v>74</v>
      </c>
      <c r="F58" s="38" t="s">
        <v>40</v>
      </c>
      <c r="G58" s="39"/>
    </row>
    <row r="59" spans="1:7" ht="13.5" customHeight="1" x14ac:dyDescent="0.25">
      <c r="A59" s="47">
        <v>56</v>
      </c>
      <c r="B59" s="6" t="s">
        <v>394</v>
      </c>
      <c r="C59" s="38"/>
      <c r="D59" s="30" t="s">
        <v>9</v>
      </c>
      <c r="E59" s="6" t="s">
        <v>74</v>
      </c>
      <c r="F59" s="38" t="s">
        <v>40</v>
      </c>
      <c r="G59" s="39"/>
    </row>
    <row r="60" spans="1:7" ht="13.5" customHeight="1" x14ac:dyDescent="0.25">
      <c r="A60" s="47">
        <v>57</v>
      </c>
      <c r="B60" s="6" t="s">
        <v>439</v>
      </c>
      <c r="C60" s="38"/>
      <c r="D60" s="30" t="s">
        <v>9</v>
      </c>
      <c r="E60" s="6" t="s">
        <v>74</v>
      </c>
      <c r="F60" s="38" t="s">
        <v>40</v>
      </c>
      <c r="G60" s="39"/>
    </row>
    <row r="61" spans="1:7" ht="13.5" customHeight="1" x14ac:dyDescent="0.25">
      <c r="A61" s="47">
        <v>58</v>
      </c>
      <c r="B61" s="6" t="s">
        <v>382</v>
      </c>
      <c r="C61" s="38"/>
      <c r="D61" s="30" t="s">
        <v>9</v>
      </c>
      <c r="E61" s="6" t="s">
        <v>74</v>
      </c>
      <c r="F61" s="38" t="s">
        <v>40</v>
      </c>
      <c r="G61" s="39"/>
    </row>
    <row r="62" spans="1:7" ht="13.5" customHeight="1" x14ac:dyDescent="0.25">
      <c r="A62" s="47">
        <v>59</v>
      </c>
      <c r="B62" s="6" t="s">
        <v>373</v>
      </c>
      <c r="C62" s="38"/>
      <c r="D62" s="30" t="s">
        <v>679</v>
      </c>
      <c r="E62" s="6" t="s">
        <v>74</v>
      </c>
      <c r="F62" s="38" t="s">
        <v>40</v>
      </c>
      <c r="G62" s="39"/>
    </row>
    <row r="63" spans="1:7" ht="13.5" customHeight="1" x14ac:dyDescent="0.25">
      <c r="A63" s="47">
        <v>60</v>
      </c>
      <c r="B63" s="6" t="s">
        <v>446</v>
      </c>
      <c r="C63" s="38"/>
      <c r="D63" s="30" t="s">
        <v>9</v>
      </c>
      <c r="E63" s="6" t="s">
        <v>74</v>
      </c>
      <c r="F63" s="38" t="s">
        <v>40</v>
      </c>
      <c r="G63" s="39"/>
    </row>
    <row r="64" spans="1:7" ht="13.5" customHeight="1" x14ac:dyDescent="0.25">
      <c r="A64" s="47">
        <v>61</v>
      </c>
      <c r="B64" s="6" t="s">
        <v>418</v>
      </c>
      <c r="C64" s="38">
        <v>20.399999999999999</v>
      </c>
      <c r="D64" s="30" t="s">
        <v>677</v>
      </c>
      <c r="E64" s="6" t="s">
        <v>108</v>
      </c>
      <c r="F64" s="38" t="s">
        <v>40</v>
      </c>
      <c r="G64" s="39"/>
    </row>
    <row r="65" spans="1:7" ht="13.5" customHeight="1" x14ac:dyDescent="0.25">
      <c r="A65" s="47">
        <v>62</v>
      </c>
      <c r="B65" s="6" t="s">
        <v>390</v>
      </c>
      <c r="C65" s="38">
        <v>40</v>
      </c>
      <c r="D65" s="30" t="s">
        <v>359</v>
      </c>
      <c r="E65" s="6" t="s">
        <v>111</v>
      </c>
      <c r="F65" s="38" t="s">
        <v>40</v>
      </c>
      <c r="G65" s="39"/>
    </row>
    <row r="66" spans="1:7" ht="13.5" customHeight="1" x14ac:dyDescent="0.25">
      <c r="A66" s="47">
        <v>63</v>
      </c>
      <c r="B66" s="6" t="s">
        <v>381</v>
      </c>
      <c r="C66" s="38"/>
      <c r="D66" s="30" t="s">
        <v>9</v>
      </c>
      <c r="E66" s="6" t="s">
        <v>114</v>
      </c>
      <c r="F66" s="38" t="s">
        <v>40</v>
      </c>
      <c r="G66" s="39"/>
    </row>
    <row r="67" spans="1:7" ht="13.5" customHeight="1" x14ac:dyDescent="0.25">
      <c r="A67" s="47">
        <v>64</v>
      </c>
      <c r="B67" s="35" t="s">
        <v>385</v>
      </c>
      <c r="C67" s="40">
        <v>60</v>
      </c>
      <c r="D67" s="36" t="s">
        <v>676</v>
      </c>
      <c r="E67" s="35" t="s">
        <v>117</v>
      </c>
      <c r="F67" s="40" t="s">
        <v>5</v>
      </c>
      <c r="G67" s="44">
        <v>1</v>
      </c>
    </row>
    <row r="68" spans="1:7" ht="13.5" customHeight="1" x14ac:dyDescent="0.25">
      <c r="A68" s="47">
        <v>65</v>
      </c>
      <c r="B68" s="6" t="s">
        <v>405</v>
      </c>
      <c r="C68" s="38">
        <v>28.5</v>
      </c>
      <c r="D68" s="30" t="s">
        <v>368</v>
      </c>
      <c r="E68" s="6" t="s">
        <v>119</v>
      </c>
      <c r="F68" s="38" t="s">
        <v>40</v>
      </c>
      <c r="G68" s="39"/>
    </row>
    <row r="69" spans="1:7" ht="13.5" customHeight="1" x14ac:dyDescent="0.25">
      <c r="A69" s="47">
        <v>66</v>
      </c>
      <c r="B69" s="6" t="s">
        <v>435</v>
      </c>
      <c r="C69" s="38"/>
      <c r="D69" s="30" t="s">
        <v>211</v>
      </c>
      <c r="E69" s="6" t="s">
        <v>122</v>
      </c>
      <c r="F69" s="38" t="s">
        <v>40</v>
      </c>
      <c r="G69" s="39"/>
    </row>
    <row r="70" spans="1:7" ht="13.5" customHeight="1" x14ac:dyDescent="0.25">
      <c r="A70" s="47">
        <v>67</v>
      </c>
      <c r="B70" s="6" t="s">
        <v>416</v>
      </c>
      <c r="C70" s="38"/>
      <c r="D70" s="30" t="s">
        <v>678</v>
      </c>
      <c r="E70" s="6" t="s">
        <v>122</v>
      </c>
      <c r="F70" s="38" t="s">
        <v>40</v>
      </c>
      <c r="G70" s="39"/>
    </row>
    <row r="71" spans="1:7" ht="13.5" customHeight="1" x14ac:dyDescent="0.25">
      <c r="A71" s="47">
        <v>68</v>
      </c>
      <c r="B71" s="6" t="s">
        <v>403</v>
      </c>
      <c r="C71" s="45">
        <v>20</v>
      </c>
      <c r="D71" s="30" t="s">
        <v>596</v>
      </c>
      <c r="E71" s="6" t="s">
        <v>124</v>
      </c>
      <c r="F71" s="38" t="s">
        <v>40</v>
      </c>
      <c r="G71" s="39"/>
    </row>
    <row r="72" spans="1:7" ht="13.5" customHeight="1" x14ac:dyDescent="0.25">
      <c r="A72" s="47">
        <v>69</v>
      </c>
      <c r="B72" s="6" t="s">
        <v>434</v>
      </c>
      <c r="C72" s="38">
        <v>22.8</v>
      </c>
      <c r="D72" s="30" t="s">
        <v>209</v>
      </c>
      <c r="E72" s="6" t="s">
        <v>126</v>
      </c>
      <c r="F72" s="38" t="s">
        <v>40</v>
      </c>
      <c r="G72" s="39"/>
    </row>
    <row r="73" spans="1:7" ht="13.5" customHeight="1" x14ac:dyDescent="0.25">
      <c r="A73" s="47">
        <v>70</v>
      </c>
      <c r="B73" s="6" t="s">
        <v>674</v>
      </c>
      <c r="C73" s="38">
        <v>30</v>
      </c>
      <c r="D73" s="30" t="s">
        <v>359</v>
      </c>
      <c r="E73" s="6" t="s">
        <v>129</v>
      </c>
      <c r="F73" s="38" t="s">
        <v>40</v>
      </c>
      <c r="G73" s="39"/>
    </row>
    <row r="74" spans="1:7" ht="13.5" customHeight="1" x14ac:dyDescent="0.25">
      <c r="A74" s="47">
        <v>71</v>
      </c>
      <c r="B74" s="6" t="s">
        <v>444</v>
      </c>
      <c r="C74" s="38">
        <v>19.600000000000001</v>
      </c>
      <c r="D74" s="30" t="s">
        <v>675</v>
      </c>
      <c r="E74" s="6" t="s">
        <v>132</v>
      </c>
      <c r="F74" s="38" t="s">
        <v>40</v>
      </c>
      <c r="G74" s="39"/>
    </row>
    <row r="75" spans="1:7" ht="13.5" customHeight="1" x14ac:dyDescent="0.25">
      <c r="A75" s="47">
        <v>72</v>
      </c>
      <c r="B75" s="6" t="s">
        <v>436</v>
      </c>
      <c r="C75" s="38"/>
      <c r="D75" s="30" t="s">
        <v>9</v>
      </c>
      <c r="E75" s="6" t="s">
        <v>129</v>
      </c>
      <c r="F75" s="38" t="s">
        <v>40</v>
      </c>
      <c r="G75" s="39"/>
    </row>
    <row r="76" spans="1:7" ht="13.5" customHeight="1" x14ac:dyDescent="0.25">
      <c r="A76" s="47">
        <v>73</v>
      </c>
      <c r="B76" s="6" t="s">
        <v>398</v>
      </c>
      <c r="C76" s="38"/>
      <c r="D76" s="30" t="s">
        <v>365</v>
      </c>
      <c r="E76" s="6" t="s">
        <v>129</v>
      </c>
      <c r="F76" s="38" t="s">
        <v>40</v>
      </c>
      <c r="G76" s="39"/>
    </row>
    <row r="77" spans="1:7" ht="13.5" customHeight="1" x14ac:dyDescent="0.25">
      <c r="A77" s="47">
        <v>74</v>
      </c>
      <c r="B77" s="6" t="s">
        <v>415</v>
      </c>
      <c r="C77" s="45">
        <v>25</v>
      </c>
      <c r="D77" s="30" t="s">
        <v>360</v>
      </c>
      <c r="E77" s="6" t="s">
        <v>129</v>
      </c>
      <c r="F77" s="38" t="s">
        <v>40</v>
      </c>
      <c r="G77" s="39"/>
    </row>
    <row r="78" spans="1:7" ht="13.5" customHeight="1" x14ac:dyDescent="0.25">
      <c r="A78" s="47">
        <v>75</v>
      </c>
      <c r="B78" s="35" t="s">
        <v>400</v>
      </c>
      <c r="C78" s="40">
        <v>60</v>
      </c>
      <c r="D78" s="36" t="s">
        <v>368</v>
      </c>
      <c r="E78" s="35" t="s">
        <v>122</v>
      </c>
      <c r="F78" s="40" t="s">
        <v>5</v>
      </c>
      <c r="G78" s="44">
        <v>1</v>
      </c>
    </row>
    <row r="79" spans="1:7" s="2" customFormat="1" ht="13.5" customHeight="1" x14ac:dyDescent="0.25">
      <c r="A79" s="47">
        <v>76</v>
      </c>
      <c r="B79" s="35" t="s">
        <v>441</v>
      </c>
      <c r="C79" s="40">
        <v>60</v>
      </c>
      <c r="D79" s="36" t="s">
        <v>363</v>
      </c>
      <c r="E79" s="35" t="s">
        <v>129</v>
      </c>
      <c r="F79" s="40" t="s">
        <v>5</v>
      </c>
      <c r="G79" s="44">
        <v>1</v>
      </c>
    </row>
    <row r="80" spans="1:7" s="2" customFormat="1" ht="13.5" customHeight="1" x14ac:dyDescent="0.25">
      <c r="A80" s="47">
        <v>77</v>
      </c>
      <c r="B80" s="35" t="s">
        <v>430</v>
      </c>
      <c r="C80" s="40">
        <v>60</v>
      </c>
      <c r="D80" s="36" t="s">
        <v>597</v>
      </c>
      <c r="E80" s="35"/>
      <c r="F80" s="40" t="s">
        <v>5</v>
      </c>
      <c r="G80" s="44">
        <v>1</v>
      </c>
    </row>
    <row r="81" spans="1:7" ht="13.5" customHeight="1" x14ac:dyDescent="0.25">
      <c r="A81" s="47">
        <v>78</v>
      </c>
      <c r="B81" s="35" t="s">
        <v>421</v>
      </c>
      <c r="C81" s="40">
        <v>60</v>
      </c>
      <c r="D81" s="36" t="s">
        <v>359</v>
      </c>
      <c r="E81" s="35" t="s">
        <v>144</v>
      </c>
      <c r="F81" s="40" t="s">
        <v>5</v>
      </c>
      <c r="G81" s="44">
        <v>1</v>
      </c>
    </row>
    <row r="82" spans="1:7" ht="13.5" customHeight="1" x14ac:dyDescent="0.25">
      <c r="A82" s="47">
        <v>79</v>
      </c>
      <c r="B82" s="6" t="s">
        <v>401</v>
      </c>
      <c r="C82" s="38">
        <v>11.2</v>
      </c>
      <c r="D82" s="30" t="s">
        <v>619</v>
      </c>
      <c r="E82" s="6" t="s">
        <v>146</v>
      </c>
      <c r="F82" s="38" t="s">
        <v>40</v>
      </c>
      <c r="G82" s="39"/>
    </row>
    <row r="83" spans="1:7" ht="13.5" customHeight="1" x14ac:dyDescent="0.25">
      <c r="A83" s="47">
        <v>80</v>
      </c>
      <c r="B83" s="35" t="s">
        <v>361</v>
      </c>
      <c r="C83" s="40">
        <v>60</v>
      </c>
      <c r="D83" s="36" t="s">
        <v>622</v>
      </c>
      <c r="E83" s="35" t="s">
        <v>148</v>
      </c>
      <c r="F83" s="40" t="s">
        <v>5</v>
      </c>
      <c r="G83" s="44">
        <v>1</v>
      </c>
    </row>
    <row r="84" spans="1:7" ht="13.5" customHeight="1" x14ac:dyDescent="0.25">
      <c r="A84" s="47">
        <v>81</v>
      </c>
      <c r="B84" s="35" t="s">
        <v>410</v>
      </c>
      <c r="C84" s="40">
        <v>60</v>
      </c>
      <c r="D84" s="36" t="s">
        <v>623</v>
      </c>
      <c r="E84" s="35" t="s">
        <v>150</v>
      </c>
      <c r="F84" s="40" t="s">
        <v>5</v>
      </c>
      <c r="G84" s="44">
        <v>1</v>
      </c>
    </row>
    <row r="85" spans="1:7" ht="13.5" customHeight="1" x14ac:dyDescent="0.25">
      <c r="A85" s="47">
        <v>82</v>
      </c>
      <c r="B85" s="6" t="s">
        <v>442</v>
      </c>
      <c r="C85" s="38">
        <v>10</v>
      </c>
      <c r="D85" s="30" t="s">
        <v>363</v>
      </c>
      <c r="E85" s="6" t="s">
        <v>150</v>
      </c>
      <c r="F85" s="38" t="s">
        <v>40</v>
      </c>
      <c r="G85" s="39"/>
    </row>
    <row r="86" spans="1:7" ht="13.5" customHeight="1" x14ac:dyDescent="0.25">
      <c r="A86" s="47">
        <v>83</v>
      </c>
      <c r="B86" s="6" t="s">
        <v>375</v>
      </c>
      <c r="C86" s="38"/>
      <c r="D86" s="30" t="s">
        <v>211</v>
      </c>
      <c r="E86" s="6" t="s">
        <v>146</v>
      </c>
      <c r="F86" s="38" t="s">
        <v>40</v>
      </c>
      <c r="G86" s="39"/>
    </row>
    <row r="87" spans="1:7" ht="13.5" customHeight="1" x14ac:dyDescent="0.25">
      <c r="A87" s="47">
        <v>84</v>
      </c>
      <c r="B87" s="6" t="s">
        <v>431</v>
      </c>
      <c r="C87" s="38"/>
      <c r="D87" s="30" t="s">
        <v>619</v>
      </c>
      <c r="E87" s="6" t="s">
        <v>154</v>
      </c>
      <c r="F87" s="38" t="s">
        <v>40</v>
      </c>
      <c r="G87" s="39"/>
    </row>
    <row r="88" spans="1:7" ht="13.5" customHeight="1" x14ac:dyDescent="0.25">
      <c r="A88" s="47">
        <v>85</v>
      </c>
      <c r="B88" s="6" t="s">
        <v>155</v>
      </c>
      <c r="C88" s="38">
        <v>11.1</v>
      </c>
      <c r="D88" s="30" t="s">
        <v>157</v>
      </c>
      <c r="E88" s="6" t="s">
        <v>158</v>
      </c>
      <c r="F88" s="38" t="s">
        <v>40</v>
      </c>
      <c r="G88" s="39"/>
    </row>
    <row r="89" spans="1:7" ht="13.5" customHeight="1" x14ac:dyDescent="0.25">
      <c r="A89" s="47">
        <v>86</v>
      </c>
      <c r="B89" s="35" t="s">
        <v>160</v>
      </c>
      <c r="C89" s="40">
        <v>60</v>
      </c>
      <c r="D89" s="36" t="s">
        <v>359</v>
      </c>
      <c r="E89" s="35" t="s">
        <v>162</v>
      </c>
      <c r="F89" s="40" t="s">
        <v>5</v>
      </c>
      <c r="G89" s="44">
        <v>1</v>
      </c>
    </row>
    <row r="90" spans="1:7" ht="13.5" customHeight="1" x14ac:dyDescent="0.25">
      <c r="A90" s="47">
        <v>87</v>
      </c>
      <c r="B90" s="6" t="s">
        <v>163</v>
      </c>
      <c r="C90" s="38">
        <v>35.9</v>
      </c>
      <c r="D90" s="30" t="s">
        <v>9</v>
      </c>
      <c r="E90" s="6" t="s">
        <v>162</v>
      </c>
      <c r="F90" s="38" t="s">
        <v>40</v>
      </c>
      <c r="G90" s="39"/>
    </row>
    <row r="91" spans="1:7" ht="13.5" customHeight="1" x14ac:dyDescent="0.25">
      <c r="A91" s="47">
        <v>88</v>
      </c>
      <c r="B91" s="6" t="s">
        <v>166</v>
      </c>
      <c r="C91" s="38">
        <v>18.899999999999999</v>
      </c>
      <c r="D91" s="30" t="s">
        <v>364</v>
      </c>
      <c r="E91" s="6" t="s">
        <v>162</v>
      </c>
      <c r="F91" s="38" t="s">
        <v>40</v>
      </c>
      <c r="G91" s="39"/>
    </row>
    <row r="92" spans="1:7" ht="13.5" customHeight="1" x14ac:dyDescent="0.25">
      <c r="A92" s="47">
        <v>89</v>
      </c>
      <c r="B92" s="6" t="s">
        <v>168</v>
      </c>
      <c r="C92" s="38">
        <v>36.5</v>
      </c>
      <c r="D92" s="30" t="s">
        <v>366</v>
      </c>
      <c r="E92" s="6" t="s">
        <v>162</v>
      </c>
      <c r="F92" s="38" t="s">
        <v>40</v>
      </c>
      <c r="G92" s="39"/>
    </row>
    <row r="93" spans="1:7" ht="13.5" customHeight="1" x14ac:dyDescent="0.25">
      <c r="A93" s="47">
        <v>90</v>
      </c>
      <c r="B93" s="7" t="s">
        <v>372</v>
      </c>
      <c r="C93" s="48" t="s">
        <v>170</v>
      </c>
      <c r="D93" s="30" t="s">
        <v>626</v>
      </c>
      <c r="E93" s="6" t="s">
        <v>162</v>
      </c>
      <c r="F93" s="38" t="s">
        <v>40</v>
      </c>
      <c r="G93" s="39"/>
    </row>
    <row r="94" spans="1:7" ht="13.5" customHeight="1" x14ac:dyDescent="0.25">
      <c r="A94" s="47">
        <v>91</v>
      </c>
      <c r="B94" s="7" t="s">
        <v>176</v>
      </c>
      <c r="C94" s="42" t="s">
        <v>701</v>
      </c>
      <c r="D94" s="31" t="s">
        <v>9</v>
      </c>
      <c r="E94" s="6" t="s">
        <v>175</v>
      </c>
      <c r="F94" s="38" t="s">
        <v>40</v>
      </c>
      <c r="G94" s="39"/>
    </row>
    <row r="95" spans="1:7" ht="13.5" customHeight="1" x14ac:dyDescent="0.25">
      <c r="A95" s="47">
        <v>92</v>
      </c>
      <c r="B95" s="51" t="s">
        <v>179</v>
      </c>
      <c r="C95" s="52" t="s">
        <v>345</v>
      </c>
      <c r="D95" s="53" t="s">
        <v>400</v>
      </c>
      <c r="E95" s="35" t="s">
        <v>181</v>
      </c>
      <c r="F95" s="40" t="s">
        <v>5</v>
      </c>
      <c r="G95" s="44">
        <v>1</v>
      </c>
    </row>
    <row r="96" spans="1:7" ht="13.5" customHeight="1" x14ac:dyDescent="0.25">
      <c r="A96" s="47">
        <v>93</v>
      </c>
      <c r="B96" s="7" t="s">
        <v>184</v>
      </c>
      <c r="C96" s="48" t="s">
        <v>185</v>
      </c>
      <c r="D96" s="30" t="s">
        <v>448</v>
      </c>
      <c r="E96" s="6" t="s">
        <v>187</v>
      </c>
      <c r="F96" s="38" t="s">
        <v>40</v>
      </c>
      <c r="G96" s="39"/>
    </row>
    <row r="97" spans="1:7" ht="13.5" customHeight="1" x14ac:dyDescent="0.25">
      <c r="A97" s="47">
        <v>94</v>
      </c>
      <c r="B97" s="7" t="s">
        <v>157</v>
      </c>
      <c r="C97" s="48"/>
      <c r="D97" s="31" t="s">
        <v>598</v>
      </c>
      <c r="E97" s="6"/>
      <c r="F97" s="38" t="s">
        <v>40</v>
      </c>
      <c r="G97" s="39"/>
    </row>
    <row r="98" spans="1:7" ht="15" customHeight="1" x14ac:dyDescent="0.25">
      <c r="A98" s="47">
        <v>95</v>
      </c>
      <c r="B98" s="51" t="s">
        <v>189</v>
      </c>
      <c r="C98" s="52" t="s">
        <v>345</v>
      </c>
      <c r="D98" s="36" t="s">
        <v>211</v>
      </c>
      <c r="E98" s="35" t="s">
        <v>191</v>
      </c>
      <c r="F98" s="40" t="s">
        <v>5</v>
      </c>
      <c r="G98" s="44">
        <v>1</v>
      </c>
    </row>
    <row r="99" spans="1:7" ht="13.5" customHeight="1" x14ac:dyDescent="0.25">
      <c r="A99" s="47">
        <v>96</v>
      </c>
      <c r="B99" s="7" t="s">
        <v>192</v>
      </c>
      <c r="C99" s="48"/>
      <c r="D99" s="31" t="s">
        <v>9</v>
      </c>
      <c r="E99" s="6" t="s">
        <v>194</v>
      </c>
      <c r="F99" s="38" t="s">
        <v>40</v>
      </c>
      <c r="G99" s="39"/>
    </row>
    <row r="100" spans="1:7" ht="13.5" customHeight="1" x14ac:dyDescent="0.25">
      <c r="A100" s="47">
        <v>97</v>
      </c>
      <c r="B100" s="7" t="s">
        <v>195</v>
      </c>
      <c r="C100" s="48" t="s">
        <v>196</v>
      </c>
      <c r="D100" s="31" t="s">
        <v>9</v>
      </c>
      <c r="E100" s="6" t="s">
        <v>198</v>
      </c>
      <c r="F100" s="38" t="s">
        <v>40</v>
      </c>
      <c r="G100" s="39"/>
    </row>
    <row r="101" spans="1:7" ht="13.5" customHeight="1" x14ac:dyDescent="0.25">
      <c r="A101" s="47">
        <v>98</v>
      </c>
      <c r="B101" s="7" t="s">
        <v>199</v>
      </c>
      <c r="C101" s="48" t="s">
        <v>200</v>
      </c>
      <c r="D101" s="31" t="s">
        <v>9</v>
      </c>
      <c r="E101" s="6" t="s">
        <v>187</v>
      </c>
      <c r="F101" s="38" t="s">
        <v>40</v>
      </c>
      <c r="G101" s="39"/>
    </row>
    <row r="102" spans="1:7" ht="13.5" customHeight="1" x14ac:dyDescent="0.25">
      <c r="A102" s="47">
        <v>99</v>
      </c>
      <c r="B102" s="7" t="s">
        <v>202</v>
      </c>
      <c r="C102" s="42" t="s">
        <v>702</v>
      </c>
      <c r="D102" s="31" t="s">
        <v>599</v>
      </c>
      <c r="E102" s="6" t="s">
        <v>204</v>
      </c>
      <c r="F102" s="38" t="s">
        <v>40</v>
      </c>
      <c r="G102" s="39"/>
    </row>
    <row r="103" spans="1:7" ht="13.5" customHeight="1" x14ac:dyDescent="0.25">
      <c r="A103" s="47">
        <v>100</v>
      </c>
      <c r="B103" s="51" t="s">
        <v>392</v>
      </c>
      <c r="C103" s="52" t="s">
        <v>345</v>
      </c>
      <c r="D103" s="36" t="s">
        <v>211</v>
      </c>
      <c r="E103" s="35" t="s">
        <v>206</v>
      </c>
      <c r="F103" s="40" t="s">
        <v>5</v>
      </c>
      <c r="G103" s="44">
        <v>1</v>
      </c>
    </row>
    <row r="104" spans="1:7" ht="13.5" customHeight="1" x14ac:dyDescent="0.25">
      <c r="A104" s="47">
        <v>101</v>
      </c>
      <c r="B104" s="7" t="s">
        <v>207</v>
      </c>
      <c r="C104" s="48" t="s">
        <v>208</v>
      </c>
      <c r="D104" s="30" t="s">
        <v>363</v>
      </c>
      <c r="E104" s="6"/>
      <c r="F104" s="38" t="s">
        <v>40</v>
      </c>
      <c r="G104" s="39"/>
    </row>
    <row r="105" spans="1:7" ht="13.5" customHeight="1" x14ac:dyDescent="0.25">
      <c r="A105" s="47">
        <v>102</v>
      </c>
      <c r="B105" s="6" t="s">
        <v>213</v>
      </c>
      <c r="C105" s="38"/>
      <c r="D105" s="31"/>
      <c r="E105" s="6" t="s">
        <v>212</v>
      </c>
      <c r="F105" s="38" t="s">
        <v>40</v>
      </c>
      <c r="G105" s="39"/>
    </row>
    <row r="106" spans="1:7" ht="13.5" customHeight="1" x14ac:dyDescent="0.25">
      <c r="A106" s="47">
        <v>103</v>
      </c>
      <c r="B106" s="6" t="s">
        <v>729</v>
      </c>
      <c r="C106" s="38">
        <v>4.8</v>
      </c>
      <c r="D106" s="30" t="s">
        <v>243</v>
      </c>
      <c r="E106" s="6" t="s">
        <v>225</v>
      </c>
      <c r="F106" s="38" t="s">
        <v>40</v>
      </c>
      <c r="G106" s="39"/>
    </row>
    <row r="107" spans="1:7" ht="13.5" customHeight="1" x14ac:dyDescent="0.25">
      <c r="A107" s="47">
        <v>104</v>
      </c>
      <c r="B107" s="6" t="s">
        <v>730</v>
      </c>
      <c r="C107" s="38">
        <v>76.8</v>
      </c>
      <c r="D107" s="30" t="s">
        <v>243</v>
      </c>
      <c r="E107" s="6" t="s">
        <v>234</v>
      </c>
      <c r="F107" s="38" t="s">
        <v>5</v>
      </c>
      <c r="G107" s="39">
        <v>1</v>
      </c>
    </row>
    <row r="108" spans="1:7" ht="13.5" customHeight="1" x14ac:dyDescent="0.25">
      <c r="A108" s="47">
        <v>105</v>
      </c>
      <c r="B108" s="6" t="s">
        <v>736</v>
      </c>
      <c r="C108" s="38"/>
      <c r="D108" s="30" t="s">
        <v>243</v>
      </c>
      <c r="E108" s="6" t="s">
        <v>234</v>
      </c>
      <c r="F108" s="38" t="s">
        <v>40</v>
      </c>
      <c r="G108" s="39"/>
    </row>
    <row r="109" spans="1:7" ht="13.5" customHeight="1" x14ac:dyDescent="0.25">
      <c r="A109" s="47">
        <v>106</v>
      </c>
      <c r="B109" s="6" t="s">
        <v>731</v>
      </c>
      <c r="C109" s="38"/>
      <c r="D109" s="30" t="s">
        <v>243</v>
      </c>
      <c r="E109" s="6" t="s">
        <v>234</v>
      </c>
      <c r="F109" s="38" t="s">
        <v>40</v>
      </c>
      <c r="G109" s="39"/>
    </row>
    <row r="110" spans="1:7" ht="13.5" customHeight="1" x14ac:dyDescent="0.25">
      <c r="A110" s="47">
        <v>107</v>
      </c>
      <c r="B110" s="6" t="s">
        <v>732</v>
      </c>
      <c r="C110" s="38">
        <v>60</v>
      </c>
      <c r="D110" s="30" t="s">
        <v>243</v>
      </c>
      <c r="E110" s="6" t="s">
        <v>225</v>
      </c>
      <c r="F110" s="38" t="s">
        <v>5</v>
      </c>
      <c r="G110" s="39">
        <v>1</v>
      </c>
    </row>
    <row r="111" spans="1:7" ht="13.5" customHeight="1" x14ac:dyDescent="0.25">
      <c r="A111" s="47">
        <v>108</v>
      </c>
      <c r="B111" s="6" t="s">
        <v>733</v>
      </c>
      <c r="C111" s="38"/>
      <c r="D111" s="30" t="s">
        <v>243</v>
      </c>
      <c r="E111" s="6" t="s">
        <v>234</v>
      </c>
      <c r="F111" s="38" t="s">
        <v>40</v>
      </c>
      <c r="G111" s="39"/>
    </row>
    <row r="112" spans="1:7" ht="13.5" customHeight="1" x14ac:dyDescent="0.25">
      <c r="A112" s="47">
        <v>109</v>
      </c>
      <c r="B112" s="6" t="s">
        <v>734</v>
      </c>
      <c r="C112" s="38"/>
      <c r="D112" s="30" t="s">
        <v>243</v>
      </c>
      <c r="E112" s="6" t="s">
        <v>245</v>
      </c>
      <c r="F112" s="38" t="s">
        <v>40</v>
      </c>
      <c r="G112" s="39"/>
    </row>
    <row r="113" spans="1:7" ht="13.5" customHeight="1" x14ac:dyDescent="0.25">
      <c r="A113" s="47">
        <v>110</v>
      </c>
      <c r="B113" s="6" t="s">
        <v>247</v>
      </c>
      <c r="C113" s="45">
        <v>22.8</v>
      </c>
      <c r="D113" s="30" t="s">
        <v>359</v>
      </c>
      <c r="E113" s="6" t="s">
        <v>245</v>
      </c>
      <c r="F113" s="38" t="s">
        <v>40</v>
      </c>
      <c r="G113" s="39"/>
    </row>
    <row r="114" spans="1:7" ht="13.5" customHeight="1" x14ac:dyDescent="0.25">
      <c r="A114" s="47">
        <v>111</v>
      </c>
      <c r="B114" s="6" t="s">
        <v>249</v>
      </c>
      <c r="C114" s="45">
        <v>5.0999999999999996</v>
      </c>
      <c r="D114" s="30" t="s">
        <v>410</v>
      </c>
      <c r="E114" s="6" t="s">
        <v>245</v>
      </c>
      <c r="F114" s="38" t="s">
        <v>40</v>
      </c>
      <c r="G114" s="39"/>
    </row>
    <row r="115" spans="1:7" ht="13.5" customHeight="1" x14ac:dyDescent="0.25">
      <c r="A115" s="47">
        <v>112</v>
      </c>
      <c r="B115" s="6" t="s">
        <v>251</v>
      </c>
      <c r="C115" s="45">
        <v>13</v>
      </c>
      <c r="D115" s="30" t="s">
        <v>363</v>
      </c>
      <c r="E115" s="6" t="s">
        <v>253</v>
      </c>
      <c r="F115" s="38" t="s">
        <v>40</v>
      </c>
      <c r="G115" s="39"/>
    </row>
    <row r="116" spans="1:7" ht="13.5" customHeight="1" x14ac:dyDescent="0.25">
      <c r="A116" s="47">
        <v>113</v>
      </c>
      <c r="B116" s="6" t="s">
        <v>254</v>
      </c>
      <c r="C116" s="38"/>
      <c r="D116" s="30" t="s">
        <v>209</v>
      </c>
      <c r="E116" s="6" t="s">
        <v>255</v>
      </c>
      <c r="F116" s="38" t="s">
        <v>40</v>
      </c>
      <c r="G116" s="39"/>
    </row>
    <row r="117" spans="1:7" ht="13.5" customHeight="1" x14ac:dyDescent="0.25">
      <c r="A117" s="47">
        <v>114</v>
      </c>
      <c r="B117" s="6" t="s">
        <v>256</v>
      </c>
      <c r="C117" s="38">
        <v>3.1</v>
      </c>
      <c r="D117" s="30" t="s">
        <v>365</v>
      </c>
      <c r="E117" s="6" t="s">
        <v>225</v>
      </c>
      <c r="F117" s="38" t="s">
        <v>40</v>
      </c>
      <c r="G117" s="39"/>
    </row>
    <row r="118" spans="1:7" ht="13.5" customHeight="1" x14ac:dyDescent="0.25">
      <c r="A118" s="47">
        <v>115</v>
      </c>
      <c r="B118" s="6" t="s">
        <v>258</v>
      </c>
      <c r="C118" s="45">
        <v>14</v>
      </c>
      <c r="D118" s="30" t="s">
        <v>410</v>
      </c>
      <c r="E118" s="6" t="s">
        <v>234</v>
      </c>
      <c r="F118" s="38" t="s">
        <v>40</v>
      </c>
      <c r="G118" s="39"/>
    </row>
    <row r="119" spans="1:7" ht="13.5" customHeight="1" x14ac:dyDescent="0.25">
      <c r="A119" s="47">
        <v>116</v>
      </c>
      <c r="B119" s="6" t="s">
        <v>260</v>
      </c>
      <c r="C119" s="38"/>
      <c r="D119" s="30" t="s">
        <v>600</v>
      </c>
      <c r="E119" s="6" t="s">
        <v>234</v>
      </c>
      <c r="F119" s="38" t="s">
        <v>40</v>
      </c>
      <c r="G119" s="39"/>
    </row>
    <row r="120" spans="1:7" ht="13.5" customHeight="1" x14ac:dyDescent="0.25">
      <c r="A120" s="47">
        <v>117</v>
      </c>
      <c r="B120" s="6" t="s">
        <v>262</v>
      </c>
      <c r="C120" s="38"/>
      <c r="D120" s="30" t="s">
        <v>368</v>
      </c>
      <c r="E120" s="7" t="s">
        <v>263</v>
      </c>
      <c r="F120" s="38" t="s">
        <v>40</v>
      </c>
      <c r="G120" s="39"/>
    </row>
    <row r="121" spans="1:7" ht="13.5" customHeight="1" x14ac:dyDescent="0.25">
      <c r="A121" s="47">
        <v>118</v>
      </c>
      <c r="B121" s="7" t="s">
        <v>264</v>
      </c>
      <c r="C121" s="42" t="s">
        <v>703</v>
      </c>
      <c r="D121" s="30" t="s">
        <v>675</v>
      </c>
      <c r="E121" s="7" t="s">
        <v>266</v>
      </c>
      <c r="F121" s="38" t="s">
        <v>40</v>
      </c>
      <c r="G121" s="39"/>
    </row>
    <row r="122" spans="1:7" ht="13.5" customHeight="1" x14ac:dyDescent="0.25">
      <c r="A122" s="47">
        <v>119</v>
      </c>
      <c r="B122" s="7" t="s">
        <v>267</v>
      </c>
      <c r="C122" s="48"/>
      <c r="D122" s="30" t="s">
        <v>675</v>
      </c>
      <c r="E122" s="7" t="s">
        <v>266</v>
      </c>
      <c r="F122" s="38" t="s">
        <v>40</v>
      </c>
      <c r="G122" s="39"/>
    </row>
    <row r="123" spans="1:7" ht="13.5" customHeight="1" x14ac:dyDescent="0.25">
      <c r="A123" s="47">
        <v>120</v>
      </c>
      <c r="B123" s="7" t="s">
        <v>274</v>
      </c>
      <c r="C123" s="42" t="s">
        <v>704</v>
      </c>
      <c r="D123" s="30" t="s">
        <v>675</v>
      </c>
      <c r="E123" s="7"/>
      <c r="F123" s="38" t="s">
        <v>40</v>
      </c>
      <c r="G123" s="39"/>
    </row>
    <row r="124" spans="1:7" ht="13.5" customHeight="1" x14ac:dyDescent="0.25">
      <c r="A124" s="47">
        <v>121</v>
      </c>
      <c r="B124" s="51" t="s">
        <v>276</v>
      </c>
      <c r="C124" s="52" t="s">
        <v>345</v>
      </c>
      <c r="D124" s="36" t="s">
        <v>669</v>
      </c>
      <c r="E124" s="51"/>
      <c r="F124" s="40" t="s">
        <v>5</v>
      </c>
      <c r="G124" s="44">
        <v>1</v>
      </c>
    </row>
    <row r="125" spans="1:7" ht="13.5" customHeight="1" x14ac:dyDescent="0.25">
      <c r="A125" s="47">
        <v>122</v>
      </c>
      <c r="B125" s="7" t="s">
        <v>278</v>
      </c>
      <c r="C125" s="42" t="s">
        <v>705</v>
      </c>
      <c r="D125" s="30" t="s">
        <v>595</v>
      </c>
      <c r="E125" s="7"/>
      <c r="F125" s="38" t="s">
        <v>40</v>
      </c>
      <c r="G125" s="39"/>
    </row>
    <row r="126" spans="1:7" ht="13.5" customHeight="1" x14ac:dyDescent="0.25">
      <c r="A126" s="47">
        <v>123</v>
      </c>
      <c r="B126" s="7" t="s">
        <v>279</v>
      </c>
      <c r="C126" s="42" t="s">
        <v>706</v>
      </c>
      <c r="D126" s="30" t="s">
        <v>209</v>
      </c>
      <c r="E126" s="7" t="s">
        <v>281</v>
      </c>
      <c r="F126" s="38" t="s">
        <v>40</v>
      </c>
      <c r="G126" s="39"/>
    </row>
    <row r="127" spans="1:7" ht="13.5" customHeight="1" x14ac:dyDescent="0.25">
      <c r="A127" s="47">
        <v>124</v>
      </c>
      <c r="B127" s="7" t="s">
        <v>282</v>
      </c>
      <c r="C127" s="42"/>
      <c r="D127" s="30" t="s">
        <v>601</v>
      </c>
      <c r="E127" s="7" t="s">
        <v>271</v>
      </c>
      <c r="F127" s="38" t="s">
        <v>40</v>
      </c>
      <c r="G127" s="39"/>
    </row>
    <row r="128" spans="1:7" ht="13.5" customHeight="1" x14ac:dyDescent="0.25">
      <c r="A128" s="47">
        <v>125</v>
      </c>
      <c r="B128" s="7" t="s">
        <v>283</v>
      </c>
      <c r="C128" s="42" t="s">
        <v>707</v>
      </c>
      <c r="D128" s="30" t="s">
        <v>230</v>
      </c>
      <c r="E128" s="7" t="s">
        <v>271</v>
      </c>
      <c r="F128" s="38" t="s">
        <v>40</v>
      </c>
      <c r="G128" s="39"/>
    </row>
    <row r="129" spans="1:7" ht="13.5" customHeight="1" x14ac:dyDescent="0.25">
      <c r="A129" s="47">
        <v>126</v>
      </c>
      <c r="B129" s="7" t="s">
        <v>285</v>
      </c>
      <c r="C129" s="48" t="s">
        <v>694</v>
      </c>
      <c r="D129" s="30" t="s">
        <v>365</v>
      </c>
      <c r="E129" s="7" t="s">
        <v>287</v>
      </c>
      <c r="F129" s="38" t="s">
        <v>40</v>
      </c>
      <c r="G129" s="39"/>
    </row>
    <row r="130" spans="1:7" ht="13.5" customHeight="1" x14ac:dyDescent="0.25">
      <c r="A130" s="47">
        <v>127</v>
      </c>
      <c r="B130" s="7" t="s">
        <v>288</v>
      </c>
      <c r="C130" s="48"/>
      <c r="D130" s="30" t="s">
        <v>211</v>
      </c>
      <c r="E130" s="7" t="s">
        <v>290</v>
      </c>
      <c r="F130" s="38" t="s">
        <v>40</v>
      </c>
      <c r="G130" s="39"/>
    </row>
    <row r="131" spans="1:7" ht="13.5" customHeight="1" x14ac:dyDescent="0.25">
      <c r="A131" s="47">
        <v>128</v>
      </c>
      <c r="B131" s="7" t="s">
        <v>744</v>
      </c>
      <c r="C131" s="43" t="s">
        <v>708</v>
      </c>
      <c r="D131" s="30" t="s">
        <v>370</v>
      </c>
      <c r="E131" s="7" t="s">
        <v>292</v>
      </c>
      <c r="F131" s="38" t="s">
        <v>40</v>
      </c>
      <c r="G131" s="39"/>
    </row>
    <row r="132" spans="1:7" ht="13.5" customHeight="1" x14ac:dyDescent="0.25">
      <c r="A132" s="47">
        <v>129</v>
      </c>
      <c r="B132" s="6" t="s">
        <v>293</v>
      </c>
      <c r="C132" s="45">
        <v>30</v>
      </c>
      <c r="D132" s="30" t="s">
        <v>600</v>
      </c>
      <c r="E132" s="49">
        <v>45428</v>
      </c>
      <c r="F132" s="38" t="s">
        <v>40</v>
      </c>
      <c r="G132" s="39"/>
    </row>
    <row r="133" spans="1:7" ht="13.5" customHeight="1" x14ac:dyDescent="0.25">
      <c r="A133" s="47">
        <v>130</v>
      </c>
      <c r="B133" s="6" t="s">
        <v>295</v>
      </c>
      <c r="C133" s="45">
        <v>31.5</v>
      </c>
      <c r="D133" s="30" t="s">
        <v>209</v>
      </c>
      <c r="E133" s="49">
        <v>45434</v>
      </c>
      <c r="F133" s="38" t="s">
        <v>40</v>
      </c>
      <c r="G133" s="39"/>
    </row>
    <row r="134" spans="1:7" ht="13.5" customHeight="1" x14ac:dyDescent="0.25">
      <c r="A134" s="47">
        <v>131</v>
      </c>
      <c r="B134" s="6" t="s">
        <v>297</v>
      </c>
      <c r="C134" s="38"/>
      <c r="D134" s="30" t="s">
        <v>624</v>
      </c>
      <c r="E134" s="49">
        <v>45433</v>
      </c>
      <c r="F134" s="38" t="s">
        <v>40</v>
      </c>
      <c r="G134" s="39"/>
    </row>
    <row r="135" spans="1:7" ht="13.5" customHeight="1" x14ac:dyDescent="0.25">
      <c r="A135" s="47">
        <v>132</v>
      </c>
      <c r="B135" s="6" t="s">
        <v>299</v>
      </c>
      <c r="C135" s="45">
        <v>1.4</v>
      </c>
      <c r="D135" s="30" t="s">
        <v>364</v>
      </c>
      <c r="E135" s="6"/>
      <c r="F135" s="38" t="s">
        <v>40</v>
      </c>
      <c r="G135" s="39"/>
    </row>
    <row r="136" spans="1:7" ht="13.5" customHeight="1" x14ac:dyDescent="0.25">
      <c r="A136" s="47">
        <v>133</v>
      </c>
      <c r="B136" s="6" t="s">
        <v>301</v>
      </c>
      <c r="C136" s="45">
        <v>2.9</v>
      </c>
      <c r="D136" s="30" t="s">
        <v>209</v>
      </c>
      <c r="E136" s="49">
        <v>45435</v>
      </c>
      <c r="F136" s="38" t="s">
        <v>40</v>
      </c>
      <c r="G136" s="39"/>
    </row>
    <row r="137" spans="1:7" ht="13.5" customHeight="1" x14ac:dyDescent="0.25">
      <c r="A137" s="47">
        <v>134</v>
      </c>
      <c r="B137" s="6" t="s">
        <v>302</v>
      </c>
      <c r="C137" s="45">
        <v>41.8</v>
      </c>
      <c r="D137" s="30" t="s">
        <v>211</v>
      </c>
      <c r="E137" s="6" t="s">
        <v>304</v>
      </c>
      <c r="F137" s="38" t="s">
        <v>40</v>
      </c>
      <c r="G137" s="39"/>
    </row>
    <row r="138" spans="1:7" ht="13.5" customHeight="1" x14ac:dyDescent="0.25">
      <c r="A138" s="47">
        <v>135</v>
      </c>
      <c r="B138" s="6" t="s">
        <v>305</v>
      </c>
      <c r="C138" s="45">
        <v>14.3</v>
      </c>
      <c r="D138" s="30" t="s">
        <v>209</v>
      </c>
      <c r="E138" s="49">
        <v>45429</v>
      </c>
      <c r="F138" s="38" t="s">
        <v>40</v>
      </c>
      <c r="G138" s="39"/>
    </row>
    <row r="139" spans="1:7" ht="13.5" customHeight="1" x14ac:dyDescent="0.25">
      <c r="A139" s="47">
        <v>136</v>
      </c>
      <c r="B139" s="6" t="s">
        <v>307</v>
      </c>
      <c r="C139" s="45">
        <v>6</v>
      </c>
      <c r="D139" s="30" t="s">
        <v>211</v>
      </c>
      <c r="E139" s="49">
        <v>45443</v>
      </c>
      <c r="F139" s="38" t="s">
        <v>40</v>
      </c>
      <c r="G139" s="39"/>
    </row>
    <row r="140" spans="1:7" ht="13.5" customHeight="1" x14ac:dyDescent="0.25">
      <c r="A140" s="47">
        <v>137</v>
      </c>
      <c r="B140" s="6" t="s">
        <v>308</v>
      </c>
      <c r="C140" s="45">
        <v>14</v>
      </c>
      <c r="D140" s="30" t="s">
        <v>209</v>
      </c>
      <c r="E140" s="6" t="s">
        <v>310</v>
      </c>
      <c r="F140" s="38" t="s">
        <v>40</v>
      </c>
      <c r="G140" s="39"/>
    </row>
    <row r="141" spans="1:7" ht="13.5" customHeight="1" x14ac:dyDescent="0.25">
      <c r="A141" s="47">
        <v>138</v>
      </c>
      <c r="B141" s="6" t="s">
        <v>311</v>
      </c>
      <c r="C141" s="45">
        <v>18.95</v>
      </c>
      <c r="D141" s="30" t="s">
        <v>693</v>
      </c>
      <c r="E141" s="6" t="s">
        <v>310</v>
      </c>
      <c r="F141" s="38" t="s">
        <v>40</v>
      </c>
      <c r="G141" s="39"/>
    </row>
    <row r="142" spans="1:7" ht="13.5" customHeight="1" x14ac:dyDescent="0.25">
      <c r="A142" s="47">
        <v>139</v>
      </c>
      <c r="B142" s="6" t="s">
        <v>313</v>
      </c>
      <c r="C142" s="45">
        <v>19</v>
      </c>
      <c r="D142" s="30" t="s">
        <v>664</v>
      </c>
      <c r="E142" s="6" t="s">
        <v>315</v>
      </c>
      <c r="F142" s="38" t="s">
        <v>40</v>
      </c>
      <c r="G142" s="39"/>
    </row>
    <row r="143" spans="1:7" ht="13.5" customHeight="1" x14ac:dyDescent="0.25">
      <c r="A143" s="47">
        <v>140</v>
      </c>
      <c r="B143" s="6" t="s">
        <v>316</v>
      </c>
      <c r="C143" s="45">
        <v>25.9</v>
      </c>
      <c r="D143" s="30" t="s">
        <v>664</v>
      </c>
      <c r="E143" s="6" t="s">
        <v>315</v>
      </c>
      <c r="F143" s="38" t="s">
        <v>40</v>
      </c>
      <c r="G143" s="39"/>
    </row>
    <row r="144" spans="1:7" ht="13.5" customHeight="1" x14ac:dyDescent="0.25">
      <c r="A144" s="47">
        <v>141</v>
      </c>
      <c r="B144" s="6" t="s">
        <v>745</v>
      </c>
      <c r="C144" s="38"/>
      <c r="D144" s="30" t="s">
        <v>370</v>
      </c>
      <c r="E144" s="49">
        <v>45416</v>
      </c>
      <c r="F144" s="38" t="s">
        <v>40</v>
      </c>
      <c r="G144" s="39"/>
    </row>
    <row r="145" spans="1:7" ht="13.5" customHeight="1" x14ac:dyDescent="0.25">
      <c r="A145" s="47">
        <v>142</v>
      </c>
      <c r="B145" s="6" t="s">
        <v>741</v>
      </c>
      <c r="C145" s="38"/>
      <c r="D145" s="30" t="s">
        <v>238</v>
      </c>
      <c r="E145" s="6" t="s">
        <v>315</v>
      </c>
      <c r="F145" s="38" t="s">
        <v>40</v>
      </c>
      <c r="G145" s="39"/>
    </row>
    <row r="146" spans="1:7" ht="13.5" customHeight="1" x14ac:dyDescent="0.25">
      <c r="A146" s="47">
        <v>143</v>
      </c>
      <c r="B146" s="6" t="s">
        <v>738</v>
      </c>
      <c r="C146" s="38">
        <v>60</v>
      </c>
      <c r="D146" s="30" t="s">
        <v>243</v>
      </c>
      <c r="E146" s="6" t="s">
        <v>320</v>
      </c>
      <c r="F146" s="38" t="s">
        <v>5</v>
      </c>
      <c r="G146" s="39">
        <v>1</v>
      </c>
    </row>
    <row r="147" spans="1:7" ht="13.5" customHeight="1" x14ac:dyDescent="0.25">
      <c r="A147" s="47">
        <v>144</v>
      </c>
      <c r="B147" s="6" t="s">
        <v>742</v>
      </c>
      <c r="C147" s="38"/>
      <c r="D147" s="30" t="s">
        <v>238</v>
      </c>
      <c r="E147" s="49">
        <v>45419</v>
      </c>
      <c r="F147" s="38" t="s">
        <v>40</v>
      </c>
      <c r="G147" s="39"/>
    </row>
    <row r="148" spans="1:7" ht="13.5" customHeight="1" x14ac:dyDescent="0.25">
      <c r="A148" s="47">
        <v>145</v>
      </c>
      <c r="B148" s="6" t="s">
        <v>746</v>
      </c>
      <c r="C148" s="38"/>
      <c r="D148" s="30" t="s">
        <v>370</v>
      </c>
      <c r="E148" s="49">
        <v>45428</v>
      </c>
      <c r="F148" s="38" t="s">
        <v>40</v>
      </c>
      <c r="G148" s="39"/>
    </row>
    <row r="149" spans="1:7" ht="13.5" customHeight="1" x14ac:dyDescent="0.25">
      <c r="A149" s="47">
        <v>146</v>
      </c>
      <c r="B149" s="6" t="s">
        <v>748</v>
      </c>
      <c r="C149" s="38"/>
      <c r="D149" s="30" t="s">
        <v>680</v>
      </c>
      <c r="E149" s="6" t="s">
        <v>323</v>
      </c>
      <c r="F149" s="38" t="s">
        <v>40</v>
      </c>
      <c r="G149" s="39"/>
    </row>
    <row r="150" spans="1:7" ht="13.5" customHeight="1" x14ac:dyDescent="0.25">
      <c r="A150" s="47">
        <v>147</v>
      </c>
      <c r="B150" s="6" t="s">
        <v>739</v>
      </c>
      <c r="C150" s="38">
        <v>34</v>
      </c>
      <c r="D150" s="30" t="s">
        <v>243</v>
      </c>
      <c r="E150" s="6" t="s">
        <v>325</v>
      </c>
      <c r="F150" s="38" t="s">
        <v>40</v>
      </c>
      <c r="G150" s="39"/>
    </row>
    <row r="151" spans="1:7" ht="13.5" customHeight="1" x14ac:dyDescent="0.25">
      <c r="A151" s="47">
        <v>148</v>
      </c>
      <c r="B151" s="6" t="s">
        <v>326</v>
      </c>
      <c r="C151" s="38"/>
      <c r="D151" s="30" t="s">
        <v>209</v>
      </c>
      <c r="E151" s="6" t="s">
        <v>304</v>
      </c>
      <c r="F151" s="38" t="s">
        <v>40</v>
      </c>
      <c r="G151" s="39"/>
    </row>
    <row r="152" spans="1:7" ht="13.5" customHeight="1" x14ac:dyDescent="0.25">
      <c r="A152" s="47">
        <v>149</v>
      </c>
      <c r="B152" s="6" t="s">
        <v>328</v>
      </c>
      <c r="C152" s="38"/>
      <c r="D152" s="30" t="s">
        <v>209</v>
      </c>
      <c r="E152" s="6" t="s">
        <v>330</v>
      </c>
      <c r="F152" s="38" t="s">
        <v>40</v>
      </c>
      <c r="G152" s="39"/>
    </row>
    <row r="153" spans="1:7" ht="13.5" customHeight="1" x14ac:dyDescent="0.25">
      <c r="A153" s="47">
        <v>150</v>
      </c>
      <c r="B153" s="6" t="s">
        <v>331</v>
      </c>
      <c r="C153" s="38"/>
      <c r="D153" s="30" t="s">
        <v>368</v>
      </c>
      <c r="E153" s="6" t="s">
        <v>333</v>
      </c>
      <c r="F153" s="38" t="s">
        <v>40</v>
      </c>
      <c r="G153" s="39"/>
    </row>
    <row r="154" spans="1:7" ht="13.5" customHeight="1" x14ac:dyDescent="0.25">
      <c r="A154" s="47">
        <v>151</v>
      </c>
      <c r="B154" s="6" t="s">
        <v>735</v>
      </c>
      <c r="C154" s="38">
        <v>60</v>
      </c>
      <c r="D154" s="30" t="s">
        <v>243</v>
      </c>
      <c r="E154" s="6"/>
      <c r="F154" s="38" t="s">
        <v>5</v>
      </c>
      <c r="G154" s="39">
        <v>1</v>
      </c>
    </row>
    <row r="155" spans="1:7" ht="13.5" customHeight="1" x14ac:dyDescent="0.25">
      <c r="A155" s="47">
        <v>152</v>
      </c>
      <c r="B155" s="35" t="s">
        <v>335</v>
      </c>
      <c r="C155" s="40">
        <v>60</v>
      </c>
      <c r="D155" s="36" t="s">
        <v>211</v>
      </c>
      <c r="E155" s="35"/>
      <c r="F155" s="40" t="s">
        <v>5</v>
      </c>
      <c r="G155" s="44">
        <v>1</v>
      </c>
    </row>
    <row r="156" spans="1:7" ht="13.5" customHeight="1" x14ac:dyDescent="0.25">
      <c r="A156" s="47">
        <v>153</v>
      </c>
      <c r="B156" s="6" t="s">
        <v>337</v>
      </c>
      <c r="C156" s="38"/>
      <c r="D156" s="30" t="s">
        <v>672</v>
      </c>
      <c r="E156" s="6" t="s">
        <v>339</v>
      </c>
      <c r="F156" s="38" t="s">
        <v>40</v>
      </c>
      <c r="G156" s="39"/>
    </row>
    <row r="157" spans="1:7" ht="13.5" customHeight="1" x14ac:dyDescent="0.25">
      <c r="A157" s="47">
        <v>154</v>
      </c>
      <c r="B157" s="6" t="s">
        <v>340</v>
      </c>
      <c r="C157" s="45">
        <v>19.5</v>
      </c>
      <c r="D157" s="30" t="s">
        <v>664</v>
      </c>
      <c r="E157" s="6" t="s">
        <v>339</v>
      </c>
      <c r="F157" s="38" t="s">
        <v>40</v>
      </c>
      <c r="G157" s="39"/>
    </row>
    <row r="158" spans="1:7" ht="13.5" customHeight="1" x14ac:dyDescent="0.25">
      <c r="A158" s="47">
        <v>155</v>
      </c>
      <c r="B158" s="35" t="s">
        <v>342</v>
      </c>
      <c r="C158" s="40">
        <v>60</v>
      </c>
      <c r="D158" s="36" t="s">
        <v>669</v>
      </c>
      <c r="E158" s="35" t="s">
        <v>344</v>
      </c>
      <c r="F158" s="40" t="s">
        <v>40</v>
      </c>
      <c r="G158" s="44"/>
    </row>
    <row r="159" spans="1:7" ht="13.5" customHeight="1" x14ac:dyDescent="0.25">
      <c r="A159" s="47">
        <v>156</v>
      </c>
      <c r="B159" s="6" t="s">
        <v>346</v>
      </c>
      <c r="C159" s="45">
        <v>35.9</v>
      </c>
      <c r="D159" s="30" t="s">
        <v>209</v>
      </c>
      <c r="E159" s="6" t="s">
        <v>621</v>
      </c>
      <c r="F159" s="38" t="s">
        <v>40</v>
      </c>
      <c r="G159" s="39"/>
    </row>
    <row r="160" spans="1:7" ht="13.5" customHeight="1" x14ac:dyDescent="0.25">
      <c r="A160" s="47">
        <v>157</v>
      </c>
      <c r="B160" s="6" t="s">
        <v>348</v>
      </c>
      <c r="C160" s="38"/>
      <c r="D160" s="30" t="s">
        <v>669</v>
      </c>
      <c r="E160" s="6" t="s">
        <v>621</v>
      </c>
      <c r="F160" s="38" t="s">
        <v>40</v>
      </c>
      <c r="G160" s="39"/>
    </row>
    <row r="161" spans="1:7" ht="13.5" customHeight="1" x14ac:dyDescent="0.25">
      <c r="A161" s="47">
        <v>158</v>
      </c>
      <c r="B161" s="6" t="s">
        <v>350</v>
      </c>
      <c r="C161" s="38"/>
      <c r="D161" s="30" t="s">
        <v>368</v>
      </c>
      <c r="E161" s="6" t="s">
        <v>621</v>
      </c>
      <c r="F161" s="38" t="s">
        <v>40</v>
      </c>
      <c r="G161" s="39"/>
    </row>
    <row r="162" spans="1:7" ht="13.5" customHeight="1" x14ac:dyDescent="0.25">
      <c r="A162" s="47">
        <v>159</v>
      </c>
      <c r="B162" s="6" t="s">
        <v>747</v>
      </c>
      <c r="C162" s="41">
        <v>32.9</v>
      </c>
      <c r="D162" s="46" t="s">
        <v>370</v>
      </c>
      <c r="E162" s="6" t="s">
        <v>620</v>
      </c>
      <c r="F162" s="38" t="s">
        <v>40</v>
      </c>
      <c r="G162" s="39"/>
    </row>
    <row r="163" spans="1:7" ht="13.5" customHeight="1" x14ac:dyDescent="0.25">
      <c r="A163" s="47">
        <v>160</v>
      </c>
      <c r="B163" s="6" t="s">
        <v>594</v>
      </c>
      <c r="C163" s="38">
        <v>1.1000000000000001</v>
      </c>
      <c r="D163" s="30" t="s">
        <v>365</v>
      </c>
      <c r="E163" s="6" t="s">
        <v>607</v>
      </c>
      <c r="F163" s="38" t="s">
        <v>40</v>
      </c>
      <c r="G163" s="39"/>
    </row>
    <row r="164" spans="1:7" ht="13.5" customHeight="1" x14ac:dyDescent="0.25">
      <c r="A164" s="47">
        <v>161</v>
      </c>
      <c r="B164" s="6" t="s">
        <v>606</v>
      </c>
      <c r="C164" s="45">
        <v>1.1000000000000001</v>
      </c>
      <c r="D164" s="30" t="s">
        <v>671</v>
      </c>
      <c r="E164" s="6" t="s">
        <v>607</v>
      </c>
      <c r="F164" s="38" t="s">
        <v>40</v>
      </c>
      <c r="G164" s="39"/>
    </row>
    <row r="165" spans="1:7" ht="13.5" customHeight="1" x14ac:dyDescent="0.25">
      <c r="A165" s="47">
        <v>162</v>
      </c>
      <c r="B165" s="6" t="s">
        <v>608</v>
      </c>
      <c r="C165" s="45">
        <v>1</v>
      </c>
      <c r="D165" s="30" t="s">
        <v>671</v>
      </c>
      <c r="E165" s="6" t="s">
        <v>607</v>
      </c>
      <c r="F165" s="38" t="s">
        <v>40</v>
      </c>
      <c r="G165" s="39"/>
    </row>
    <row r="166" spans="1:7" ht="13.5" customHeight="1" x14ac:dyDescent="0.25">
      <c r="A166" s="47">
        <v>163</v>
      </c>
      <c r="B166" s="6" t="s">
        <v>609</v>
      </c>
      <c r="C166" s="45">
        <v>6</v>
      </c>
      <c r="D166" s="30" t="s">
        <v>365</v>
      </c>
      <c r="E166" s="6" t="s">
        <v>607</v>
      </c>
      <c r="F166" s="38" t="s">
        <v>40</v>
      </c>
      <c r="G166" s="39"/>
    </row>
    <row r="167" spans="1:7" ht="13.5" customHeight="1" x14ac:dyDescent="0.25">
      <c r="A167" s="47">
        <v>164</v>
      </c>
      <c r="B167" s="6" t="s">
        <v>611</v>
      </c>
      <c r="C167" s="45">
        <v>19.5</v>
      </c>
      <c r="D167" s="30" t="s">
        <v>363</v>
      </c>
      <c r="E167" s="6" t="s">
        <v>612</v>
      </c>
      <c r="F167" s="38" t="s">
        <v>40</v>
      </c>
      <c r="G167" s="39"/>
    </row>
    <row r="168" spans="1:7" ht="13.5" customHeight="1" x14ac:dyDescent="0.25">
      <c r="A168" s="47">
        <v>165</v>
      </c>
      <c r="B168" s="6" t="s">
        <v>617</v>
      </c>
      <c r="C168" s="38"/>
      <c r="D168" s="30" t="s">
        <v>209</v>
      </c>
      <c r="E168" s="6" t="s">
        <v>618</v>
      </c>
      <c r="F168" s="38" t="s">
        <v>40</v>
      </c>
      <c r="G168" s="39"/>
    </row>
    <row r="169" spans="1:7" ht="13.5" customHeight="1" x14ac:dyDescent="0.25">
      <c r="A169" s="47">
        <v>166</v>
      </c>
      <c r="B169" s="35" t="s">
        <v>627</v>
      </c>
      <c r="C169" s="40">
        <v>60</v>
      </c>
      <c r="D169" s="36" t="s">
        <v>368</v>
      </c>
      <c r="E169" s="35" t="s">
        <v>629</v>
      </c>
      <c r="F169" s="40" t="s">
        <v>5</v>
      </c>
      <c r="G169" s="44">
        <v>1</v>
      </c>
    </row>
    <row r="170" spans="1:7" ht="13.5" customHeight="1" x14ac:dyDescent="0.25">
      <c r="A170" s="47">
        <v>167</v>
      </c>
      <c r="B170" s="6" t="s">
        <v>633</v>
      </c>
      <c r="C170" s="38"/>
      <c r="D170" s="30" t="s">
        <v>368</v>
      </c>
      <c r="E170" s="6" t="s">
        <v>632</v>
      </c>
      <c r="F170" s="38" t="s">
        <v>40</v>
      </c>
      <c r="G170" s="39"/>
    </row>
    <row r="171" spans="1:7" ht="13.5" customHeight="1" x14ac:dyDescent="0.25">
      <c r="A171" s="47">
        <v>168</v>
      </c>
      <c r="B171" s="6" t="s">
        <v>749</v>
      </c>
      <c r="C171" s="38"/>
      <c r="D171" s="30" t="s">
        <v>236</v>
      </c>
      <c r="E171" s="6" t="s">
        <v>642</v>
      </c>
      <c r="F171" s="38" t="s">
        <v>40</v>
      </c>
      <c r="G171" s="39"/>
    </row>
    <row r="172" spans="1:7" ht="13.5" customHeight="1" x14ac:dyDescent="0.25">
      <c r="A172" s="47">
        <v>169</v>
      </c>
      <c r="B172" s="6" t="s">
        <v>645</v>
      </c>
      <c r="C172" s="45">
        <v>15.8</v>
      </c>
      <c r="D172" s="30" t="s">
        <v>211</v>
      </c>
      <c r="E172" s="6" t="s">
        <v>644</v>
      </c>
      <c r="F172" s="38" t="s">
        <v>40</v>
      </c>
      <c r="G172" s="39"/>
    </row>
    <row r="173" spans="1:7" ht="13.5" customHeight="1" x14ac:dyDescent="0.25">
      <c r="A173" s="47">
        <v>170</v>
      </c>
      <c r="B173" s="6" t="s">
        <v>647</v>
      </c>
      <c r="C173" s="45">
        <v>23.5</v>
      </c>
      <c r="D173" s="30" t="s">
        <v>670</v>
      </c>
      <c r="E173" s="6" t="s">
        <v>644</v>
      </c>
      <c r="F173" s="38" t="s">
        <v>40</v>
      </c>
      <c r="G173" s="39"/>
    </row>
    <row r="174" spans="1:7" ht="13.5" customHeight="1" x14ac:dyDescent="0.25">
      <c r="A174" s="47">
        <v>171</v>
      </c>
      <c r="B174" s="6" t="s">
        <v>651</v>
      </c>
      <c r="C174" s="45">
        <v>52</v>
      </c>
      <c r="D174" s="30" t="s">
        <v>368</v>
      </c>
      <c r="E174" s="6" t="s">
        <v>612</v>
      </c>
      <c r="F174" s="38" t="s">
        <v>40</v>
      </c>
      <c r="G174" s="39"/>
    </row>
    <row r="175" spans="1:7" ht="13.5" customHeight="1" x14ac:dyDescent="0.25">
      <c r="A175" s="47">
        <v>172</v>
      </c>
      <c r="B175" s="6" t="s">
        <v>654</v>
      </c>
      <c r="C175" s="45">
        <v>16.399999999999999</v>
      </c>
      <c r="D175" s="30" t="s">
        <v>368</v>
      </c>
      <c r="E175" s="6" t="s">
        <v>656</v>
      </c>
      <c r="F175" s="38" t="s">
        <v>40</v>
      </c>
      <c r="G175" s="39"/>
    </row>
    <row r="176" spans="1:7" ht="13.5" customHeight="1" x14ac:dyDescent="0.25">
      <c r="A176" s="47">
        <v>173</v>
      </c>
      <c r="B176" s="6" t="s">
        <v>661</v>
      </c>
      <c r="C176" s="45">
        <v>33</v>
      </c>
      <c r="D176" s="30" t="s">
        <v>423</v>
      </c>
      <c r="E176" s="6" t="s">
        <v>659</v>
      </c>
      <c r="F176" s="38" t="s">
        <v>40</v>
      </c>
      <c r="G176" s="39"/>
    </row>
    <row r="177" spans="1:7" ht="13.5" customHeight="1" x14ac:dyDescent="0.25">
      <c r="A177" s="47">
        <v>174</v>
      </c>
      <c r="B177" s="6" t="s">
        <v>663</v>
      </c>
      <c r="C177" s="45">
        <v>18.3</v>
      </c>
      <c r="D177" s="30" t="s">
        <v>230</v>
      </c>
      <c r="E177" s="6" t="s">
        <v>659</v>
      </c>
      <c r="F177" s="38" t="s">
        <v>40</v>
      </c>
      <c r="G177" s="39"/>
    </row>
    <row r="178" spans="1:7" ht="13.5" customHeight="1" x14ac:dyDescent="0.25">
      <c r="A178" s="47">
        <v>175</v>
      </c>
      <c r="B178" s="6" t="s">
        <v>665</v>
      </c>
      <c r="C178" s="45">
        <v>13.5</v>
      </c>
      <c r="D178" s="30" t="s">
        <v>664</v>
      </c>
      <c r="E178" s="6" t="s">
        <v>659</v>
      </c>
      <c r="F178" s="38" t="s">
        <v>40</v>
      </c>
      <c r="G178" s="39"/>
    </row>
    <row r="179" spans="1:7" ht="13.5" customHeight="1" x14ac:dyDescent="0.25">
      <c r="A179" s="47">
        <v>176</v>
      </c>
      <c r="B179" s="6" t="s">
        <v>743</v>
      </c>
      <c r="C179" s="41">
        <v>2.2000000000000002</v>
      </c>
      <c r="D179" s="30" t="s">
        <v>238</v>
      </c>
      <c r="E179" s="6" t="s">
        <v>667</v>
      </c>
      <c r="F179" s="38" t="s">
        <v>40</v>
      </c>
      <c r="G179" s="39"/>
    </row>
    <row r="180" spans="1:7" ht="13.5" customHeight="1" x14ac:dyDescent="0.25">
      <c r="A180" s="47">
        <v>177</v>
      </c>
      <c r="B180" s="6" t="s">
        <v>681</v>
      </c>
      <c r="C180" s="45"/>
      <c r="D180" s="30" t="s">
        <v>209</v>
      </c>
      <c r="E180" s="6" t="s">
        <v>682</v>
      </c>
      <c r="F180" s="38" t="s">
        <v>40</v>
      </c>
      <c r="G180" s="39"/>
    </row>
    <row r="181" spans="1:7" ht="13.5" customHeight="1" x14ac:dyDescent="0.25">
      <c r="A181" s="47">
        <v>178</v>
      </c>
      <c r="B181" s="6" t="s">
        <v>684</v>
      </c>
      <c r="C181" s="45">
        <v>19.600000000000001</v>
      </c>
      <c r="D181" s="30" t="s">
        <v>664</v>
      </c>
      <c r="E181" s="6" t="s">
        <v>685</v>
      </c>
      <c r="F181" s="38" t="s">
        <v>40</v>
      </c>
      <c r="G181" s="39"/>
    </row>
    <row r="182" spans="1:7" ht="13.5" customHeight="1" x14ac:dyDescent="0.25">
      <c r="A182" s="47">
        <v>179</v>
      </c>
      <c r="B182" s="6" t="s">
        <v>688</v>
      </c>
      <c r="C182" s="45">
        <v>17.2</v>
      </c>
      <c r="D182" s="30" t="s">
        <v>367</v>
      </c>
      <c r="E182" s="6" t="s">
        <v>685</v>
      </c>
      <c r="F182" s="38" t="s">
        <v>40</v>
      </c>
      <c r="G182" s="39"/>
    </row>
    <row r="183" spans="1:7" ht="13.5" customHeight="1" x14ac:dyDescent="0.25">
      <c r="A183" s="47">
        <v>180</v>
      </c>
      <c r="B183" s="35" t="s">
        <v>690</v>
      </c>
      <c r="C183" s="40">
        <v>60</v>
      </c>
      <c r="D183" s="36" t="s">
        <v>211</v>
      </c>
      <c r="E183" s="35" t="s">
        <v>697</v>
      </c>
      <c r="F183" s="40" t="s">
        <v>5</v>
      </c>
      <c r="G183" s="44"/>
    </row>
    <row r="184" spans="1:7" ht="13.5" customHeight="1" x14ac:dyDescent="0.25">
      <c r="A184" s="47">
        <v>181</v>
      </c>
      <c r="B184" s="35" t="s">
        <v>699</v>
      </c>
      <c r="C184" s="40">
        <v>60</v>
      </c>
      <c r="D184" s="36" t="s">
        <v>211</v>
      </c>
      <c r="E184" s="35" t="s">
        <v>696</v>
      </c>
      <c r="F184" s="40" t="s">
        <v>5</v>
      </c>
      <c r="G184" s="44"/>
    </row>
    <row r="185" spans="1:7" ht="13.5" customHeight="1" x14ac:dyDescent="0.25">
      <c r="A185" s="47">
        <v>182</v>
      </c>
      <c r="B185" s="6" t="s">
        <v>740</v>
      </c>
      <c r="C185" s="38"/>
      <c r="D185" s="30" t="s">
        <v>243</v>
      </c>
      <c r="E185" s="6" t="s">
        <v>709</v>
      </c>
      <c r="F185" s="38" t="s">
        <v>40</v>
      </c>
      <c r="G185" s="39"/>
    </row>
    <row r="186" spans="1:7" ht="13.5" customHeight="1" x14ac:dyDescent="0.25">
      <c r="A186" s="47">
        <v>183</v>
      </c>
      <c r="B186" s="6" t="s">
        <v>716</v>
      </c>
      <c r="C186" s="38"/>
      <c r="D186" s="30" t="s">
        <v>368</v>
      </c>
      <c r="E186" s="6" t="s">
        <v>714</v>
      </c>
      <c r="F186" s="38" t="s">
        <v>40</v>
      </c>
      <c r="G186" s="39"/>
    </row>
    <row r="187" spans="1:7" ht="13.5" customHeight="1" x14ac:dyDescent="0.25">
      <c r="A187" s="47">
        <v>184</v>
      </c>
      <c r="B187" s="6" t="s">
        <v>719</v>
      </c>
      <c r="C187" s="38"/>
      <c r="D187" s="30" t="s">
        <v>209</v>
      </c>
      <c r="E187" s="6" t="s">
        <v>720</v>
      </c>
      <c r="F187" s="38" t="s">
        <v>40</v>
      </c>
      <c r="G187" s="39"/>
    </row>
    <row r="188" spans="1:7" ht="13.5" customHeight="1" x14ac:dyDescent="0.25">
      <c r="A188" s="47">
        <v>185</v>
      </c>
      <c r="B188" s="6" t="s">
        <v>722</v>
      </c>
      <c r="C188" s="38"/>
      <c r="D188" s="30" t="s">
        <v>728</v>
      </c>
      <c r="E188" s="6" t="s">
        <v>724</v>
      </c>
      <c r="F188" s="38" t="s">
        <v>40</v>
      </c>
      <c r="G188" s="39"/>
    </row>
    <row r="189" spans="1:7" ht="13.5" customHeight="1" x14ac:dyDescent="0.25">
      <c r="A189" s="47">
        <v>186</v>
      </c>
      <c r="B189" s="6" t="s">
        <v>723</v>
      </c>
      <c r="C189" s="38"/>
      <c r="D189" s="30" t="s">
        <v>727</v>
      </c>
      <c r="E189" s="6" t="s">
        <v>724</v>
      </c>
      <c r="F189" s="38" t="s">
        <v>40</v>
      </c>
      <c r="G189" s="39"/>
    </row>
    <row r="190" spans="1:7" ht="13.5" customHeight="1" x14ac:dyDescent="0.25">
      <c r="A190" s="47">
        <v>187</v>
      </c>
      <c r="B190" s="6" t="s">
        <v>750</v>
      </c>
      <c r="C190" s="38"/>
      <c r="D190" s="30" t="s">
        <v>751</v>
      </c>
      <c r="E190" s="6" t="s">
        <v>752</v>
      </c>
      <c r="F190" s="38" t="s">
        <v>40</v>
      </c>
      <c r="G190" s="39"/>
    </row>
    <row r="191" spans="1:7" ht="13.5" customHeight="1" x14ac:dyDescent="0.25">
      <c r="A191" s="47">
        <v>188</v>
      </c>
      <c r="B191" s="6" t="s">
        <v>754</v>
      </c>
      <c r="C191" s="38"/>
      <c r="D191" s="30" t="s">
        <v>209</v>
      </c>
      <c r="E191" s="6" t="s">
        <v>757</v>
      </c>
      <c r="F191" s="38" t="s">
        <v>40</v>
      </c>
      <c r="G191" s="39"/>
    </row>
    <row r="192" spans="1:7" ht="13.5" customHeight="1" x14ac:dyDescent="0.25">
      <c r="A192" s="47">
        <v>189</v>
      </c>
      <c r="B192" s="6" t="s">
        <v>755</v>
      </c>
      <c r="C192" s="38"/>
      <c r="D192" s="30" t="s">
        <v>756</v>
      </c>
      <c r="E192" s="6" t="s">
        <v>757</v>
      </c>
      <c r="F192" s="38" t="s">
        <v>40</v>
      </c>
      <c r="G192" s="39"/>
    </row>
    <row r="193" spans="1:7" ht="13.5" customHeight="1" x14ac:dyDescent="0.25">
      <c r="A193" s="47">
        <v>190</v>
      </c>
      <c r="B193" s="6" t="s">
        <v>759</v>
      </c>
      <c r="C193" s="38"/>
      <c r="D193" s="30" t="s">
        <v>230</v>
      </c>
      <c r="E193" s="6" t="s">
        <v>763</v>
      </c>
      <c r="F193" s="38" t="s">
        <v>40</v>
      </c>
      <c r="G193" s="39"/>
    </row>
    <row r="194" spans="1:7" ht="13.5" customHeight="1" x14ac:dyDescent="0.25">
      <c r="A194" s="47">
        <v>191</v>
      </c>
      <c r="B194" s="6" t="s">
        <v>760</v>
      </c>
      <c r="C194" s="38"/>
      <c r="D194" s="30" t="s">
        <v>762</v>
      </c>
      <c r="E194" s="6" t="s">
        <v>763</v>
      </c>
      <c r="F194" s="38" t="s">
        <v>40</v>
      </c>
      <c r="G194" s="39"/>
    </row>
    <row r="195" spans="1:7" ht="13.5" customHeight="1" x14ac:dyDescent="0.25">
      <c r="A195" s="47">
        <v>192</v>
      </c>
      <c r="B195" s="35" t="s">
        <v>765</v>
      </c>
      <c r="C195" s="40">
        <v>60</v>
      </c>
      <c r="D195" s="36" t="s">
        <v>365</v>
      </c>
      <c r="E195" s="35" t="s">
        <v>763</v>
      </c>
      <c r="F195" s="40" t="s">
        <v>5</v>
      </c>
      <c r="G195" s="44">
        <v>1</v>
      </c>
    </row>
  </sheetData>
  <autoFilter ref="A3:I195"/>
  <mergeCells count="2">
    <mergeCell ref="A1:D2"/>
    <mergeCell ref="E1:G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59"/>
  <sheetViews>
    <sheetView topLeftCell="A4" workbookViewId="0">
      <selection activeCell="B10" sqref="B10"/>
    </sheetView>
  </sheetViews>
  <sheetFormatPr defaultRowHeight="20.25" x14ac:dyDescent="0.3"/>
  <cols>
    <col min="1" max="1" width="4" style="12" customWidth="1"/>
    <col min="2" max="2" width="38.140625" style="136" customWidth="1"/>
    <col min="3" max="3" width="7.5703125" style="70" customWidth="1"/>
    <col min="4" max="4" width="7.5703125" style="16" customWidth="1"/>
    <col min="5" max="5" width="13.5703125" customWidth="1"/>
  </cols>
  <sheetData>
    <row r="1" spans="1:4" ht="18.75" customHeight="1" x14ac:dyDescent="0.25">
      <c r="A1" s="153" t="s">
        <v>0</v>
      </c>
      <c r="B1" s="153"/>
      <c r="C1" s="153"/>
      <c r="D1" s="153"/>
    </row>
    <row r="2" spans="1:4" ht="20.25" customHeight="1" x14ac:dyDescent="0.25">
      <c r="A2" s="154"/>
      <c r="B2" s="154"/>
      <c r="C2" s="154"/>
      <c r="D2" s="154"/>
    </row>
    <row r="3" spans="1:4" s="23" customFormat="1" ht="18.75" customHeight="1" x14ac:dyDescent="0.3">
      <c r="A3" s="19" t="s">
        <v>1</v>
      </c>
      <c r="B3" s="125" t="s">
        <v>1180</v>
      </c>
      <c r="C3" s="68" t="s">
        <v>3</v>
      </c>
      <c r="D3" s="21" t="s">
        <v>4</v>
      </c>
    </row>
    <row r="4" spans="1:4" ht="25.5" customHeight="1" x14ac:dyDescent="0.3">
      <c r="A4" s="13">
        <v>1</v>
      </c>
      <c r="B4" s="126" t="s">
        <v>768</v>
      </c>
      <c r="C4" s="34">
        <v>60</v>
      </c>
      <c r="D4" s="137" t="s">
        <v>1240</v>
      </c>
    </row>
    <row r="5" spans="1:4" ht="27.75" customHeight="1" x14ac:dyDescent="0.3">
      <c r="A5" s="13">
        <v>2</v>
      </c>
      <c r="B5" s="128" t="s">
        <v>1220</v>
      </c>
      <c r="C5" s="34">
        <v>60</v>
      </c>
      <c r="D5" s="137" t="s">
        <v>1240</v>
      </c>
    </row>
    <row r="6" spans="1:4" ht="27.75" customHeight="1" x14ac:dyDescent="0.3">
      <c r="A6" s="13">
        <v>3</v>
      </c>
      <c r="B6" s="128" t="s">
        <v>400</v>
      </c>
      <c r="C6" s="34">
        <v>60</v>
      </c>
      <c r="D6" s="137" t="s">
        <v>1241</v>
      </c>
    </row>
    <row r="7" spans="1:4" ht="33" customHeight="1" x14ac:dyDescent="0.3">
      <c r="A7" s="13">
        <v>4</v>
      </c>
      <c r="B7" s="128" t="s">
        <v>1020</v>
      </c>
      <c r="C7" s="34">
        <v>60</v>
      </c>
      <c r="D7" s="137" t="s">
        <v>1240</v>
      </c>
    </row>
    <row r="8" spans="1:4" ht="24" customHeight="1" x14ac:dyDescent="0.3">
      <c r="A8" s="13">
        <v>5</v>
      </c>
      <c r="B8" s="128" t="s">
        <v>1033</v>
      </c>
      <c r="C8" s="34">
        <v>60</v>
      </c>
      <c r="D8" s="137" t="s">
        <v>1240</v>
      </c>
    </row>
    <row r="9" spans="1:4" ht="24" customHeight="1" x14ac:dyDescent="0.3">
      <c r="A9" s="13">
        <v>6</v>
      </c>
      <c r="B9" s="128" t="s">
        <v>1087</v>
      </c>
      <c r="C9" s="34">
        <v>60</v>
      </c>
      <c r="D9" s="137" t="s">
        <v>1240</v>
      </c>
    </row>
    <row r="10" spans="1:4" ht="24" customHeight="1" x14ac:dyDescent="0.3">
      <c r="A10" s="13">
        <v>7</v>
      </c>
      <c r="B10" s="128" t="s">
        <v>1134</v>
      </c>
      <c r="C10" s="34">
        <v>60</v>
      </c>
      <c r="D10" s="137" t="s">
        <v>1240</v>
      </c>
    </row>
    <row r="11" spans="1:4" ht="22.5" customHeight="1" x14ac:dyDescent="0.3">
      <c r="A11" s="13">
        <v>8</v>
      </c>
      <c r="B11" s="126" t="s">
        <v>1124</v>
      </c>
      <c r="C11" s="34">
        <v>60</v>
      </c>
      <c r="D11" s="137" t="s">
        <v>1240</v>
      </c>
    </row>
    <row r="12" spans="1:4" ht="34.5" customHeight="1" x14ac:dyDescent="0.3">
      <c r="A12" s="13">
        <v>9</v>
      </c>
      <c r="B12" s="126" t="s">
        <v>1239</v>
      </c>
      <c r="C12" s="34">
        <v>60</v>
      </c>
      <c r="D12" s="137" t="s">
        <v>1240</v>
      </c>
    </row>
    <row r="13" spans="1:4" ht="34.5" customHeight="1" x14ac:dyDescent="0.3">
      <c r="A13" s="13">
        <v>10</v>
      </c>
      <c r="B13" s="126" t="s">
        <v>1120</v>
      </c>
      <c r="C13" s="34">
        <v>60</v>
      </c>
      <c r="D13" s="137" t="s">
        <v>1240</v>
      </c>
    </row>
    <row r="14" spans="1:4" ht="34.5" customHeight="1" x14ac:dyDescent="0.3">
      <c r="A14" s="13">
        <v>11</v>
      </c>
      <c r="B14" s="126" t="s">
        <v>643</v>
      </c>
      <c r="C14" s="34">
        <v>60</v>
      </c>
      <c r="D14" s="137" t="s">
        <v>1240</v>
      </c>
    </row>
    <row r="15" spans="1:4" ht="32.25" customHeight="1" x14ac:dyDescent="0.3">
      <c r="A15" s="13">
        <v>12</v>
      </c>
      <c r="B15" s="128" t="s">
        <v>658</v>
      </c>
      <c r="C15" s="34">
        <v>60</v>
      </c>
      <c r="D15" s="137" t="s">
        <v>1240</v>
      </c>
    </row>
    <row r="16" spans="1:4" ht="30" customHeight="1" x14ac:dyDescent="0.3">
      <c r="A16" s="13">
        <v>13</v>
      </c>
      <c r="B16" s="128" t="s">
        <v>819</v>
      </c>
      <c r="C16" s="34">
        <v>60</v>
      </c>
      <c r="D16" s="137" t="s">
        <v>1241</v>
      </c>
    </row>
    <row r="17" spans="1:4" ht="27" customHeight="1" x14ac:dyDescent="0.3">
      <c r="A17" s="13">
        <v>14</v>
      </c>
      <c r="B17" s="128" t="s">
        <v>820</v>
      </c>
      <c r="C17" s="34">
        <v>60</v>
      </c>
      <c r="D17" s="137" t="s">
        <v>1242</v>
      </c>
    </row>
    <row r="18" spans="1:4" ht="13.5" customHeight="1" x14ac:dyDescent="0.3">
      <c r="A18" s="13"/>
      <c r="B18" s="128"/>
      <c r="C18" s="34"/>
      <c r="D18" s="4"/>
    </row>
    <row r="19" spans="1:4" ht="13.5" customHeight="1" x14ac:dyDescent="0.3">
      <c r="A19" s="13"/>
      <c r="B19" s="128"/>
      <c r="C19" s="34"/>
      <c r="D19" s="4"/>
    </row>
    <row r="20" spans="1:4" ht="13.5" customHeight="1" x14ac:dyDescent="0.3">
      <c r="A20" s="13"/>
      <c r="B20" s="126"/>
      <c r="C20" s="34"/>
      <c r="D20" s="4"/>
    </row>
    <row r="21" spans="1:4" ht="13.5" customHeight="1" x14ac:dyDescent="0.3">
      <c r="A21" s="13"/>
      <c r="B21" s="128"/>
      <c r="C21" s="34"/>
      <c r="D21" s="4"/>
    </row>
    <row r="22" spans="1:4" ht="13.5" customHeight="1" x14ac:dyDescent="0.3">
      <c r="A22" s="13"/>
      <c r="B22" s="128"/>
      <c r="C22" s="34"/>
      <c r="D22" s="4"/>
    </row>
    <row r="23" spans="1:4" ht="13.5" customHeight="1" x14ac:dyDescent="0.3">
      <c r="A23" s="13"/>
      <c r="B23" s="128"/>
      <c r="C23" s="34"/>
      <c r="D23" s="4"/>
    </row>
    <row r="24" spans="1:4" ht="13.5" customHeight="1" x14ac:dyDescent="0.3">
      <c r="A24" s="13"/>
      <c r="B24" s="128"/>
      <c r="C24" s="34"/>
      <c r="D24" s="4"/>
    </row>
    <row r="25" spans="1:4" ht="13.5" customHeight="1" x14ac:dyDescent="0.3">
      <c r="A25" s="13"/>
      <c r="B25" s="128"/>
      <c r="C25" s="34"/>
      <c r="D25" s="4"/>
    </row>
    <row r="26" spans="1:4" ht="13.5" customHeight="1" x14ac:dyDescent="0.3">
      <c r="A26" s="13"/>
      <c r="B26" s="127"/>
      <c r="C26" s="34"/>
      <c r="D26" s="4"/>
    </row>
    <row r="27" spans="1:4" ht="13.5" customHeight="1" x14ac:dyDescent="0.3">
      <c r="A27" s="13"/>
      <c r="B27" s="127"/>
      <c r="C27" s="34"/>
      <c r="D27" s="4"/>
    </row>
    <row r="28" spans="1:4" ht="13.5" customHeight="1" x14ac:dyDescent="0.3">
      <c r="A28" s="13"/>
      <c r="B28" s="128"/>
      <c r="C28" s="34"/>
      <c r="D28" s="4"/>
    </row>
    <row r="29" spans="1:4" ht="13.5" customHeight="1" x14ac:dyDescent="0.3">
      <c r="A29" s="13"/>
      <c r="B29" s="128"/>
      <c r="C29" s="34"/>
      <c r="D29" s="4"/>
    </row>
    <row r="30" spans="1:4" ht="13.5" customHeight="1" x14ac:dyDescent="0.3">
      <c r="A30" s="13"/>
      <c r="B30" s="128"/>
      <c r="C30" s="34"/>
      <c r="D30" s="4"/>
    </row>
    <row r="31" spans="1:4" ht="13.5" customHeight="1" x14ac:dyDescent="0.3">
      <c r="A31" s="13"/>
      <c r="B31" s="128"/>
      <c r="C31" s="34"/>
      <c r="D31" s="4"/>
    </row>
    <row r="32" spans="1:4" ht="13.5" customHeight="1" x14ac:dyDescent="0.3">
      <c r="A32" s="13"/>
      <c r="B32" s="128"/>
      <c r="C32" s="34"/>
      <c r="D32" s="4"/>
    </row>
    <row r="33" spans="1:4" ht="13.5" customHeight="1" x14ac:dyDescent="0.3">
      <c r="A33" s="13"/>
      <c r="B33" s="128"/>
      <c r="C33" s="34"/>
      <c r="D33" s="4"/>
    </row>
    <row r="34" spans="1:4" ht="13.5" customHeight="1" x14ac:dyDescent="0.3">
      <c r="A34" s="13"/>
      <c r="B34" s="128"/>
      <c r="C34" s="34"/>
      <c r="D34" s="4"/>
    </row>
    <row r="35" spans="1:4" ht="13.5" customHeight="1" x14ac:dyDescent="0.3">
      <c r="A35" s="13"/>
      <c r="B35" s="128"/>
      <c r="C35" s="34"/>
      <c r="D35" s="4"/>
    </row>
    <row r="36" spans="1:4" ht="13.5" customHeight="1" x14ac:dyDescent="0.3">
      <c r="A36" s="13"/>
      <c r="B36" s="128"/>
      <c r="C36" s="34"/>
      <c r="D36" s="4"/>
    </row>
    <row r="37" spans="1:4" ht="13.5" customHeight="1" x14ac:dyDescent="0.3">
      <c r="A37" s="13"/>
      <c r="B37" s="128"/>
      <c r="C37" s="93"/>
      <c r="D37" s="4"/>
    </row>
    <row r="38" spans="1:4" ht="13.5" customHeight="1" x14ac:dyDescent="0.3">
      <c r="A38" s="13"/>
      <c r="B38" s="128"/>
      <c r="C38" s="34"/>
      <c r="D38" s="4"/>
    </row>
    <row r="39" spans="1:4" ht="13.5" customHeight="1" x14ac:dyDescent="0.3">
      <c r="A39" s="13"/>
      <c r="B39" s="127"/>
      <c r="C39" s="34"/>
      <c r="D39" s="4"/>
    </row>
    <row r="40" spans="1:4" ht="13.5" customHeight="1" x14ac:dyDescent="0.3">
      <c r="A40" s="13"/>
      <c r="B40" s="128"/>
      <c r="C40" s="34"/>
      <c r="D40" s="4"/>
    </row>
    <row r="41" spans="1:4" ht="13.5" customHeight="1" x14ac:dyDescent="0.3">
      <c r="A41" s="13"/>
      <c r="B41" s="128"/>
      <c r="C41" s="34"/>
      <c r="D41" s="4"/>
    </row>
    <row r="42" spans="1:4" ht="13.5" customHeight="1" x14ac:dyDescent="0.3">
      <c r="A42" s="13"/>
      <c r="B42" s="128"/>
      <c r="C42" s="34"/>
      <c r="D42" s="4"/>
    </row>
    <row r="43" spans="1:4" ht="13.5" customHeight="1" x14ac:dyDescent="0.3">
      <c r="A43" s="13"/>
      <c r="B43" s="128"/>
      <c r="C43" s="34"/>
      <c r="D43" s="4"/>
    </row>
    <row r="44" spans="1:4" s="86" customFormat="1" ht="42.75" customHeight="1" x14ac:dyDescent="0.25">
      <c r="A44" s="13"/>
      <c r="B44" s="129"/>
      <c r="C44" s="54"/>
      <c r="D44" s="17"/>
    </row>
    <row r="45" spans="1:4" ht="13.5" customHeight="1" x14ac:dyDescent="0.3">
      <c r="A45" s="13"/>
      <c r="B45" s="128"/>
      <c r="C45" s="34"/>
      <c r="D45" s="4"/>
    </row>
    <row r="46" spans="1:4" ht="13.5" customHeight="1" x14ac:dyDescent="0.3">
      <c r="A46" s="13"/>
      <c r="B46" s="128"/>
      <c r="C46" s="34"/>
      <c r="D46" s="4"/>
    </row>
    <row r="47" spans="1:4" ht="13.5" customHeight="1" x14ac:dyDescent="0.3">
      <c r="A47" s="13"/>
      <c r="B47" s="128"/>
      <c r="C47" s="34"/>
      <c r="D47" s="4"/>
    </row>
    <row r="48" spans="1:4" ht="13.5" customHeight="1" x14ac:dyDescent="0.3">
      <c r="A48" s="13"/>
      <c r="B48" s="128"/>
      <c r="C48" s="34"/>
      <c r="D48" s="4"/>
    </row>
    <row r="49" spans="1:4" ht="13.5" customHeight="1" x14ac:dyDescent="0.3">
      <c r="A49" s="13"/>
      <c r="B49" s="128"/>
      <c r="C49" s="34"/>
      <c r="D49" s="4"/>
    </row>
    <row r="50" spans="1:4" ht="13.5" customHeight="1" x14ac:dyDescent="0.3">
      <c r="A50" s="13"/>
      <c r="B50" s="128"/>
      <c r="C50" s="34"/>
      <c r="D50" s="4"/>
    </row>
    <row r="51" spans="1:4" ht="13.5" customHeight="1" x14ac:dyDescent="0.3">
      <c r="A51" s="13"/>
      <c r="B51" s="128"/>
      <c r="C51" s="34"/>
      <c r="D51" s="4"/>
    </row>
    <row r="52" spans="1:4" ht="13.5" customHeight="1" x14ac:dyDescent="0.3">
      <c r="A52" s="13"/>
      <c r="B52" s="128"/>
      <c r="C52" s="34"/>
      <c r="D52" s="4"/>
    </row>
    <row r="53" spans="1:4" ht="13.5" customHeight="1" x14ac:dyDescent="0.3">
      <c r="A53" s="13"/>
      <c r="B53" s="128"/>
      <c r="C53" s="34"/>
      <c r="D53" s="4"/>
    </row>
    <row r="54" spans="1:4" ht="13.5" customHeight="1" x14ac:dyDescent="0.3">
      <c r="A54" s="13"/>
      <c r="B54" s="127"/>
      <c r="C54" s="34"/>
      <c r="D54" s="4"/>
    </row>
    <row r="55" spans="1:4" ht="13.5" customHeight="1" x14ac:dyDescent="0.3">
      <c r="A55" s="13"/>
      <c r="B55" s="128"/>
      <c r="C55" s="34"/>
      <c r="D55" s="4"/>
    </row>
    <row r="56" spans="1:4" ht="13.5" customHeight="1" x14ac:dyDescent="0.3">
      <c r="A56" s="13"/>
      <c r="B56" s="128"/>
      <c r="C56" s="93"/>
      <c r="D56" s="4"/>
    </row>
    <row r="57" spans="1:4" ht="13.5" customHeight="1" x14ac:dyDescent="0.3">
      <c r="A57" s="13"/>
      <c r="B57" s="128"/>
      <c r="C57" s="34"/>
      <c r="D57" s="4"/>
    </row>
    <row r="58" spans="1:4" ht="13.5" customHeight="1" x14ac:dyDescent="0.3">
      <c r="A58" s="13"/>
      <c r="B58" s="128"/>
      <c r="C58" s="34"/>
      <c r="D58" s="4"/>
    </row>
    <row r="59" spans="1:4" ht="13.5" customHeight="1" x14ac:dyDescent="0.3">
      <c r="A59" s="13"/>
      <c r="B59" s="128"/>
      <c r="C59" s="34"/>
      <c r="D59" s="4"/>
    </row>
    <row r="60" spans="1:4" ht="13.5" customHeight="1" x14ac:dyDescent="0.3">
      <c r="A60" s="13"/>
      <c r="B60" s="128"/>
      <c r="C60" s="34"/>
      <c r="D60" s="4"/>
    </row>
    <row r="61" spans="1:4" s="2" customFormat="1" ht="13.5" customHeight="1" x14ac:dyDescent="0.3">
      <c r="A61" s="13"/>
      <c r="B61" s="128"/>
      <c r="C61" s="34"/>
      <c r="D61" s="4"/>
    </row>
    <row r="62" spans="1:4" s="2" customFormat="1" ht="13.5" customHeight="1" x14ac:dyDescent="0.3">
      <c r="A62" s="13"/>
      <c r="B62" s="128"/>
      <c r="C62" s="34"/>
      <c r="D62" s="4"/>
    </row>
    <row r="63" spans="1:4" ht="13.5" customHeight="1" x14ac:dyDescent="0.3">
      <c r="A63" s="13"/>
      <c r="B63" s="128"/>
      <c r="C63" s="34"/>
      <c r="D63" s="4"/>
    </row>
    <row r="64" spans="1:4" ht="13.5" customHeight="1" x14ac:dyDescent="0.3">
      <c r="A64" s="13"/>
      <c r="B64" s="128"/>
      <c r="C64" s="34"/>
      <c r="D64" s="4"/>
    </row>
    <row r="65" spans="1:4" ht="13.5" customHeight="1" x14ac:dyDescent="0.3">
      <c r="A65" s="13"/>
      <c r="B65" s="128"/>
      <c r="C65" s="34"/>
      <c r="D65" s="4"/>
    </row>
    <row r="66" spans="1:4" ht="13.5" customHeight="1" x14ac:dyDescent="0.3">
      <c r="A66" s="13"/>
      <c r="B66" s="128"/>
      <c r="C66" s="34"/>
      <c r="D66" s="4"/>
    </row>
    <row r="67" spans="1:4" ht="13.5" customHeight="1" x14ac:dyDescent="0.3">
      <c r="A67" s="13"/>
      <c r="B67" s="128"/>
      <c r="C67" s="34"/>
      <c r="D67" s="4"/>
    </row>
    <row r="68" spans="1:4" ht="13.5" customHeight="1" x14ac:dyDescent="0.3">
      <c r="A68" s="13"/>
      <c r="B68" s="128"/>
      <c r="C68" s="34"/>
      <c r="D68" s="4"/>
    </row>
    <row r="69" spans="1:4" ht="13.5" customHeight="1" x14ac:dyDescent="0.3">
      <c r="A69" s="13"/>
      <c r="B69" s="128"/>
      <c r="C69" s="34"/>
      <c r="D69" s="4"/>
    </row>
    <row r="70" spans="1:4" ht="13.5" customHeight="1" x14ac:dyDescent="0.3">
      <c r="A70" s="13"/>
      <c r="B70" s="128"/>
      <c r="C70" s="34"/>
      <c r="D70" s="4"/>
    </row>
    <row r="71" spans="1:4" ht="13.5" customHeight="1" x14ac:dyDescent="0.3">
      <c r="A71" s="13"/>
      <c r="B71" s="128"/>
      <c r="C71" s="34"/>
      <c r="D71" s="4"/>
    </row>
    <row r="72" spans="1:4" ht="13.5" customHeight="1" x14ac:dyDescent="0.3">
      <c r="A72" s="13"/>
      <c r="B72" s="128"/>
      <c r="C72" s="34"/>
      <c r="D72" s="4"/>
    </row>
    <row r="73" spans="1:4" ht="13.5" customHeight="1" x14ac:dyDescent="0.3">
      <c r="A73" s="13"/>
      <c r="B73" s="128"/>
      <c r="C73" s="34"/>
      <c r="D73" s="4"/>
    </row>
    <row r="74" spans="1:4" ht="13.5" customHeight="1" x14ac:dyDescent="0.3">
      <c r="A74" s="13"/>
      <c r="B74" s="128"/>
      <c r="C74" s="34"/>
      <c r="D74" s="4"/>
    </row>
    <row r="75" spans="1:4" ht="13.5" customHeight="1" x14ac:dyDescent="0.3">
      <c r="A75" s="13"/>
      <c r="B75" s="130"/>
      <c r="C75" s="26"/>
      <c r="D75" s="4"/>
    </row>
    <row r="76" spans="1:4" ht="13.5" customHeight="1" x14ac:dyDescent="0.3">
      <c r="A76" s="13"/>
      <c r="B76" s="130"/>
      <c r="C76" s="26"/>
      <c r="D76" s="4"/>
    </row>
    <row r="77" spans="1:4" ht="13.5" customHeight="1" x14ac:dyDescent="0.3">
      <c r="A77" s="13"/>
      <c r="B77" s="130"/>
      <c r="C77" s="72"/>
      <c r="D77" s="4"/>
    </row>
    <row r="78" spans="1:4" ht="13.5" customHeight="1" x14ac:dyDescent="0.3">
      <c r="A78" s="13"/>
      <c r="B78" s="130"/>
      <c r="C78" s="26"/>
      <c r="D78" s="4"/>
    </row>
    <row r="79" spans="1:4" ht="13.5" customHeight="1" x14ac:dyDescent="0.3">
      <c r="A79" s="13"/>
      <c r="B79" s="130"/>
      <c r="C79" s="26"/>
      <c r="D79" s="4"/>
    </row>
    <row r="80" spans="1:4" ht="13.5" customHeight="1" x14ac:dyDescent="0.3">
      <c r="A80" s="13"/>
      <c r="B80" s="130"/>
      <c r="C80" s="26"/>
      <c r="D80" s="4"/>
    </row>
    <row r="81" spans="1:4" ht="13.5" customHeight="1" x14ac:dyDescent="0.3">
      <c r="A81" s="13"/>
      <c r="B81" s="130"/>
      <c r="C81" s="26"/>
      <c r="D81" s="4"/>
    </row>
    <row r="82" spans="1:4" ht="15" customHeight="1" x14ac:dyDescent="0.3">
      <c r="A82" s="13"/>
      <c r="B82" s="131"/>
      <c r="C82" s="26"/>
      <c r="D82" s="4"/>
    </row>
    <row r="83" spans="1:4" ht="13.5" customHeight="1" x14ac:dyDescent="0.3">
      <c r="A83" s="13"/>
      <c r="B83" s="130"/>
      <c r="C83" s="26"/>
      <c r="D83" s="4"/>
    </row>
    <row r="84" spans="1:4" ht="13.5" customHeight="1" x14ac:dyDescent="0.3">
      <c r="A84" s="13"/>
      <c r="B84" s="130"/>
      <c r="C84" s="26"/>
      <c r="D84" s="4"/>
    </row>
    <row r="85" spans="1:4" ht="13.5" customHeight="1" x14ac:dyDescent="0.3">
      <c r="A85" s="13"/>
      <c r="B85" s="130"/>
      <c r="C85" s="26"/>
      <c r="D85" s="4"/>
    </row>
    <row r="86" spans="1:4" ht="13.5" customHeight="1" x14ac:dyDescent="0.3">
      <c r="A86" s="13"/>
      <c r="B86" s="130"/>
      <c r="C86" s="26"/>
      <c r="D86" s="4"/>
    </row>
    <row r="87" spans="1:4" ht="13.5" customHeight="1" x14ac:dyDescent="0.3">
      <c r="A87" s="13"/>
      <c r="B87" s="132"/>
      <c r="C87" s="26"/>
      <c r="D87" s="4"/>
    </row>
    <row r="88" spans="1:4" ht="13.5" customHeight="1" x14ac:dyDescent="0.3">
      <c r="A88" s="13"/>
      <c r="B88" s="128"/>
      <c r="C88" s="34"/>
      <c r="D88" s="4"/>
    </row>
    <row r="89" spans="1:4" ht="13.5" customHeight="1" x14ac:dyDescent="0.3">
      <c r="A89" s="13"/>
      <c r="B89" s="128"/>
      <c r="C89" s="34"/>
      <c r="D89" s="4"/>
    </row>
    <row r="90" spans="1:4" ht="13.5" customHeight="1" x14ac:dyDescent="0.3">
      <c r="A90" s="13"/>
      <c r="B90" s="128"/>
      <c r="C90" s="34"/>
      <c r="D90" s="4"/>
    </row>
    <row r="91" spans="1:4" ht="13.5" customHeight="1" x14ac:dyDescent="0.3">
      <c r="A91" s="13"/>
      <c r="B91" s="133"/>
      <c r="C91" s="34"/>
      <c r="D91" s="4"/>
    </row>
    <row r="92" spans="1:4" ht="13.5" customHeight="1" x14ac:dyDescent="0.3">
      <c r="A92" s="13"/>
      <c r="B92" s="128"/>
      <c r="C92" s="34"/>
      <c r="D92" s="4"/>
    </row>
    <row r="93" spans="1:4" ht="13.5" customHeight="1" x14ac:dyDescent="0.3">
      <c r="A93" s="13"/>
      <c r="B93" s="128"/>
      <c r="C93" s="34"/>
      <c r="D93" s="4"/>
    </row>
    <row r="94" spans="1:4" ht="13.5" customHeight="1" x14ac:dyDescent="0.3">
      <c r="A94" s="13"/>
      <c r="B94" s="133"/>
      <c r="C94" s="34"/>
      <c r="D94" s="4"/>
    </row>
    <row r="95" spans="1:4" ht="13.5" customHeight="1" x14ac:dyDescent="0.3">
      <c r="A95" s="13"/>
      <c r="B95" s="127"/>
      <c r="C95" s="34"/>
      <c r="D95" s="4"/>
    </row>
    <row r="96" spans="1:4" ht="13.5" customHeight="1" x14ac:dyDescent="0.3">
      <c r="A96" s="13"/>
      <c r="B96" s="133"/>
      <c r="C96" s="34"/>
      <c r="D96" s="4"/>
    </row>
    <row r="97" spans="1:4" ht="13.5" customHeight="1" x14ac:dyDescent="0.3">
      <c r="A97" s="13"/>
      <c r="B97" s="133"/>
      <c r="C97" s="34"/>
      <c r="D97" s="4"/>
    </row>
    <row r="98" spans="1:4" ht="13.5" customHeight="1" x14ac:dyDescent="0.3">
      <c r="A98" s="13"/>
      <c r="B98" s="128"/>
      <c r="C98" s="34"/>
      <c r="D98" s="4"/>
    </row>
    <row r="99" spans="1:4" ht="13.5" customHeight="1" x14ac:dyDescent="0.3">
      <c r="A99" s="13"/>
      <c r="B99" s="126"/>
      <c r="C99" s="34"/>
      <c r="D99" s="4"/>
    </row>
    <row r="100" spans="1:4" ht="13.5" customHeight="1" x14ac:dyDescent="0.3">
      <c r="A100" s="13"/>
      <c r="B100" s="133"/>
      <c r="C100" s="34"/>
      <c r="D100" s="4"/>
    </row>
    <row r="101" spans="1:4" ht="13.5" customHeight="1" x14ac:dyDescent="0.3">
      <c r="A101" s="13"/>
      <c r="B101" s="133"/>
      <c r="C101" s="34"/>
      <c r="D101" s="4"/>
    </row>
    <row r="102" spans="1:4" ht="13.5" customHeight="1" x14ac:dyDescent="0.3">
      <c r="A102" s="13"/>
      <c r="B102" s="133"/>
      <c r="C102" s="34"/>
      <c r="D102" s="4"/>
    </row>
    <row r="103" spans="1:4" ht="13.5" customHeight="1" x14ac:dyDescent="0.3">
      <c r="A103" s="13"/>
      <c r="B103" s="133"/>
      <c r="C103" s="34"/>
      <c r="D103" s="4"/>
    </row>
    <row r="104" spans="1:4" ht="13.5" customHeight="1" x14ac:dyDescent="0.3">
      <c r="A104" s="13"/>
      <c r="B104" s="133"/>
      <c r="C104" s="34"/>
      <c r="D104" s="4"/>
    </row>
    <row r="105" spans="1:4" ht="13.5" customHeight="1" x14ac:dyDescent="0.3">
      <c r="A105" s="13"/>
      <c r="B105" s="128"/>
      <c r="C105" s="34"/>
      <c r="D105" s="4"/>
    </row>
    <row r="106" spans="1:4" ht="13.5" customHeight="1" x14ac:dyDescent="0.3">
      <c r="A106" s="13"/>
      <c r="B106" s="128"/>
      <c r="C106" s="34"/>
      <c r="D106" s="4"/>
    </row>
    <row r="107" spans="1:4" ht="13.5" customHeight="1" x14ac:dyDescent="0.3">
      <c r="A107" s="13"/>
      <c r="B107" s="128"/>
      <c r="C107" s="34"/>
      <c r="D107" s="4"/>
    </row>
    <row r="108" spans="1:4" ht="13.5" customHeight="1" x14ac:dyDescent="0.3">
      <c r="A108" s="13"/>
      <c r="B108" s="128"/>
      <c r="C108" s="34"/>
      <c r="D108" s="4"/>
    </row>
    <row r="109" spans="1:4" ht="13.5" customHeight="1" x14ac:dyDescent="0.3">
      <c r="A109" s="13"/>
      <c r="B109" s="128"/>
      <c r="C109" s="34"/>
      <c r="D109" s="4"/>
    </row>
    <row r="110" spans="1:4" ht="13.5" customHeight="1" x14ac:dyDescent="0.3">
      <c r="A110" s="13"/>
      <c r="B110" s="128"/>
      <c r="C110" s="34"/>
      <c r="D110" s="4"/>
    </row>
    <row r="111" spans="1:4" ht="13.5" customHeight="1" x14ac:dyDescent="0.3">
      <c r="A111" s="13"/>
      <c r="B111" s="128"/>
      <c r="C111" s="34"/>
      <c r="D111" s="4"/>
    </row>
    <row r="112" spans="1:4" ht="13.5" customHeight="1" x14ac:dyDescent="0.3">
      <c r="A112" s="13"/>
      <c r="B112" s="128"/>
      <c r="C112" s="34"/>
      <c r="D112" s="4"/>
    </row>
    <row r="113" spans="1:4" ht="13.5" customHeight="1" x14ac:dyDescent="0.3">
      <c r="A113" s="13"/>
      <c r="B113" s="128"/>
      <c r="C113" s="34"/>
      <c r="D113" s="4"/>
    </row>
    <row r="114" spans="1:4" ht="13.5" customHeight="1" x14ac:dyDescent="0.3">
      <c r="A114" s="13"/>
      <c r="B114" s="128"/>
      <c r="C114" s="34"/>
      <c r="D114" s="4"/>
    </row>
    <row r="115" spans="1:4" ht="13.5" customHeight="1" x14ac:dyDescent="0.3">
      <c r="A115" s="13"/>
      <c r="B115" s="130"/>
      <c r="C115" s="26"/>
      <c r="D115" s="4"/>
    </row>
    <row r="116" spans="1:4" ht="13.5" customHeight="1" x14ac:dyDescent="0.3">
      <c r="A116" s="13"/>
      <c r="B116" s="130"/>
      <c r="C116" s="26"/>
      <c r="D116" s="4"/>
    </row>
    <row r="117" spans="1:4" ht="13.5" customHeight="1" x14ac:dyDescent="0.3">
      <c r="A117" s="13"/>
      <c r="B117" s="132"/>
      <c r="C117" s="26"/>
      <c r="D117" s="14"/>
    </row>
    <row r="118" spans="1:4" ht="13.5" customHeight="1" x14ac:dyDescent="0.3">
      <c r="A118" s="13"/>
      <c r="B118" s="130"/>
      <c r="C118" s="26"/>
      <c r="D118" s="14"/>
    </row>
    <row r="119" spans="1:4" ht="13.5" customHeight="1" x14ac:dyDescent="0.3">
      <c r="A119" s="13"/>
      <c r="B119" s="130"/>
      <c r="C119" s="26"/>
      <c r="D119" s="4"/>
    </row>
    <row r="120" spans="1:4" ht="13.5" customHeight="1" x14ac:dyDescent="0.3">
      <c r="A120" s="13"/>
      <c r="B120" s="130"/>
      <c r="C120" s="26"/>
      <c r="D120" s="4"/>
    </row>
    <row r="121" spans="1:4" ht="13.5" customHeight="1" x14ac:dyDescent="0.3">
      <c r="A121" s="13"/>
      <c r="B121" s="134"/>
      <c r="C121" s="26"/>
      <c r="D121" s="4"/>
    </row>
    <row r="122" spans="1:4" ht="13.5" customHeight="1" x14ac:dyDescent="0.3">
      <c r="A122" s="13"/>
      <c r="B122" s="130"/>
      <c r="C122" s="26"/>
      <c r="D122" s="4"/>
    </row>
    <row r="123" spans="1:4" ht="13.5" customHeight="1" x14ac:dyDescent="0.3">
      <c r="A123" s="13"/>
      <c r="B123" s="130"/>
      <c r="C123" s="26"/>
      <c r="D123" s="4"/>
    </row>
    <row r="124" spans="1:4" ht="13.5" customHeight="1" x14ac:dyDescent="0.3">
      <c r="A124" s="13"/>
      <c r="B124" s="130"/>
      <c r="C124" s="26"/>
      <c r="D124" s="4"/>
    </row>
    <row r="125" spans="1:4" ht="13.5" customHeight="1" x14ac:dyDescent="0.3">
      <c r="A125" s="13"/>
      <c r="B125" s="130"/>
      <c r="C125" s="26"/>
      <c r="D125" s="4"/>
    </row>
    <row r="126" spans="1:4" ht="13.5" customHeight="1" x14ac:dyDescent="0.3">
      <c r="A126" s="13"/>
      <c r="B126" s="128"/>
      <c r="C126" s="34"/>
      <c r="D126" s="4"/>
    </row>
    <row r="127" spans="1:4" ht="13.5" customHeight="1" x14ac:dyDescent="0.3">
      <c r="A127" s="13"/>
      <c r="B127" s="127"/>
      <c r="C127" s="34"/>
      <c r="D127" s="4"/>
    </row>
    <row r="128" spans="1:4" ht="13.5" customHeight="1" x14ac:dyDescent="0.3">
      <c r="A128" s="13"/>
      <c r="B128" s="128"/>
      <c r="C128" s="34"/>
      <c r="D128" s="4"/>
    </row>
    <row r="129" spans="1:4" ht="13.5" customHeight="1" x14ac:dyDescent="0.3">
      <c r="A129" s="13"/>
      <c r="B129" s="128"/>
      <c r="C129" s="34"/>
      <c r="D129" s="4"/>
    </row>
    <row r="130" spans="1:4" ht="13.5" customHeight="1" x14ac:dyDescent="0.3">
      <c r="A130" s="13"/>
      <c r="B130" s="127"/>
      <c r="C130" s="34"/>
      <c r="D130" s="4"/>
    </row>
    <row r="131" spans="1:4" ht="13.5" customHeight="1" x14ac:dyDescent="0.3">
      <c r="A131" s="13"/>
      <c r="B131" s="128"/>
      <c r="C131" s="34"/>
      <c r="D131" s="4"/>
    </row>
    <row r="132" spans="1:4" ht="13.5" customHeight="1" x14ac:dyDescent="0.3">
      <c r="A132" s="13"/>
      <c r="B132" s="127"/>
      <c r="C132" s="34"/>
      <c r="D132" s="4"/>
    </row>
    <row r="133" spans="1:4" ht="13.5" customHeight="1" x14ac:dyDescent="0.3">
      <c r="A133" s="13"/>
      <c r="B133" s="128"/>
      <c r="C133" s="34"/>
      <c r="D133" s="4"/>
    </row>
    <row r="134" spans="1:4" ht="13.5" customHeight="1" x14ac:dyDescent="0.3">
      <c r="A134" s="13"/>
      <c r="B134" s="127"/>
      <c r="C134" s="34"/>
      <c r="D134" s="4"/>
    </row>
    <row r="135" spans="1:4" ht="13.5" customHeight="1" x14ac:dyDescent="0.3">
      <c r="A135" s="13"/>
      <c r="B135" s="128"/>
      <c r="C135" s="34"/>
      <c r="D135" s="4"/>
    </row>
    <row r="136" spans="1:4" ht="13.5" customHeight="1" x14ac:dyDescent="0.3">
      <c r="A136" s="13"/>
      <c r="B136" s="128"/>
      <c r="C136" s="34"/>
      <c r="D136" s="4"/>
    </row>
    <row r="137" spans="1:4" ht="13.5" customHeight="1" x14ac:dyDescent="0.3">
      <c r="A137" s="13"/>
      <c r="B137" s="128"/>
      <c r="C137" s="34"/>
      <c r="D137" s="4"/>
    </row>
    <row r="138" spans="1:4" ht="13.5" customHeight="1" x14ac:dyDescent="0.3">
      <c r="A138" s="13"/>
      <c r="B138" s="128"/>
      <c r="C138" s="34"/>
      <c r="D138" s="4"/>
    </row>
    <row r="139" spans="1:4" ht="13.5" customHeight="1" x14ac:dyDescent="0.3">
      <c r="A139" s="13"/>
      <c r="B139" s="128"/>
      <c r="C139" s="34"/>
      <c r="D139" s="4"/>
    </row>
    <row r="140" spans="1:4" ht="13.5" customHeight="1" x14ac:dyDescent="0.3">
      <c r="A140" s="13"/>
      <c r="B140" s="128"/>
      <c r="C140" s="34"/>
      <c r="D140" s="4"/>
    </row>
    <row r="141" spans="1:4" ht="13.5" customHeight="1" x14ac:dyDescent="0.3">
      <c r="A141" s="13"/>
      <c r="B141" s="128"/>
      <c r="C141" s="34"/>
      <c r="D141" s="4"/>
    </row>
    <row r="142" spans="1:4" ht="13.5" customHeight="1" x14ac:dyDescent="0.3">
      <c r="A142" s="13"/>
      <c r="B142" s="128"/>
      <c r="C142" s="34"/>
      <c r="D142" s="4"/>
    </row>
    <row r="143" spans="1:4" ht="13.5" customHeight="1" x14ac:dyDescent="0.3">
      <c r="A143" s="13"/>
      <c r="B143" s="128"/>
      <c r="C143" s="34"/>
      <c r="D143" s="4"/>
    </row>
    <row r="144" spans="1:4" ht="13.5" customHeight="1" x14ac:dyDescent="0.3">
      <c r="A144" s="13"/>
      <c r="B144" s="127"/>
      <c r="C144" s="34"/>
      <c r="D144" s="4"/>
    </row>
    <row r="145" spans="1:4" ht="13.5" customHeight="1" x14ac:dyDescent="0.3">
      <c r="A145" s="13"/>
      <c r="B145" s="128"/>
      <c r="C145" s="34"/>
      <c r="D145" s="4"/>
    </row>
    <row r="146" spans="1:4" ht="13.5" customHeight="1" x14ac:dyDescent="0.3">
      <c r="A146" s="13"/>
      <c r="B146" s="128"/>
      <c r="C146" s="34"/>
      <c r="D146" s="4"/>
    </row>
    <row r="147" spans="1:4" ht="13.5" customHeight="1" x14ac:dyDescent="0.3">
      <c r="A147" s="13"/>
      <c r="B147" s="128"/>
      <c r="C147" s="34"/>
      <c r="D147" s="4"/>
    </row>
    <row r="148" spans="1:4" ht="13.5" customHeight="1" x14ac:dyDescent="0.3">
      <c r="A148" s="13"/>
      <c r="B148" s="128"/>
      <c r="C148" s="34"/>
      <c r="D148" s="4"/>
    </row>
    <row r="149" spans="1:4" ht="13.5" customHeight="1" x14ac:dyDescent="0.3">
      <c r="A149" s="13"/>
      <c r="B149" s="128"/>
      <c r="C149" s="34"/>
      <c r="D149" s="4"/>
    </row>
    <row r="150" spans="1:4" ht="13.5" customHeight="1" x14ac:dyDescent="0.3">
      <c r="A150" s="13"/>
      <c r="B150" s="128"/>
      <c r="C150" s="34"/>
      <c r="D150" s="4"/>
    </row>
    <row r="151" spans="1:4" ht="13.5" customHeight="1" x14ac:dyDescent="0.3">
      <c r="A151" s="13"/>
      <c r="B151" s="127"/>
      <c r="C151" s="34"/>
      <c r="D151" s="4"/>
    </row>
    <row r="152" spans="1:4" ht="13.5" customHeight="1" x14ac:dyDescent="0.3">
      <c r="A152" s="13"/>
      <c r="B152" s="128"/>
      <c r="C152" s="34"/>
      <c r="D152" s="4"/>
    </row>
    <row r="153" spans="1:4" ht="13.5" customHeight="1" x14ac:dyDescent="0.3">
      <c r="A153" s="13"/>
      <c r="B153" s="128"/>
      <c r="C153" s="34"/>
      <c r="D153" s="4"/>
    </row>
    <row r="154" spans="1:4" ht="13.5" customHeight="1" x14ac:dyDescent="0.3">
      <c r="A154" s="13"/>
      <c r="B154" s="128"/>
      <c r="C154" s="34"/>
      <c r="D154" s="4"/>
    </row>
    <row r="155" spans="1:4" ht="13.5" customHeight="1" x14ac:dyDescent="0.3">
      <c r="A155" s="13"/>
      <c r="B155" s="128"/>
      <c r="C155" s="34"/>
      <c r="D155" s="4"/>
    </row>
    <row r="156" spans="1:4" ht="13.5" customHeight="1" x14ac:dyDescent="0.3">
      <c r="A156" s="13"/>
      <c r="B156" s="128"/>
      <c r="C156" s="34"/>
      <c r="D156" s="4"/>
    </row>
    <row r="157" spans="1:4" ht="13.5" customHeight="1" x14ac:dyDescent="0.3">
      <c r="A157" s="13"/>
      <c r="B157" s="128"/>
      <c r="C157" s="34"/>
      <c r="D157" s="4"/>
    </row>
    <row r="158" spans="1:4" ht="13.5" customHeight="1" x14ac:dyDescent="0.3">
      <c r="A158" s="13"/>
      <c r="B158" s="128"/>
      <c r="C158" s="34"/>
      <c r="D158" s="4"/>
    </row>
    <row r="159" spans="1:4" ht="13.5" customHeight="1" x14ac:dyDescent="0.3">
      <c r="A159" s="13"/>
      <c r="B159" s="128"/>
      <c r="C159" s="34"/>
      <c r="D159" s="4"/>
    </row>
    <row r="160" spans="1:4" ht="13.5" customHeight="1" x14ac:dyDescent="0.3">
      <c r="A160" s="13"/>
      <c r="B160" s="128"/>
      <c r="C160" s="34"/>
      <c r="D160" s="4"/>
    </row>
    <row r="161" spans="1:4" ht="13.5" customHeight="1" x14ac:dyDescent="0.3">
      <c r="A161" s="13"/>
      <c r="B161" s="128"/>
      <c r="C161" s="34"/>
      <c r="D161" s="4"/>
    </row>
    <row r="162" spans="1:4" ht="13.5" customHeight="1" x14ac:dyDescent="0.3">
      <c r="A162" s="13"/>
      <c r="B162" s="128"/>
      <c r="C162" s="34"/>
      <c r="D162" s="4"/>
    </row>
    <row r="163" spans="1:4" ht="13.5" customHeight="1" x14ac:dyDescent="0.3">
      <c r="A163" s="13"/>
      <c r="B163" s="127"/>
      <c r="C163" s="34"/>
      <c r="D163" s="4"/>
    </row>
    <row r="164" spans="1:4" ht="13.5" customHeight="1" x14ac:dyDescent="0.3">
      <c r="A164" s="13"/>
      <c r="B164" s="128"/>
      <c r="C164" s="34"/>
      <c r="D164" s="4"/>
    </row>
    <row r="165" spans="1:4" ht="13.5" customHeight="1" x14ac:dyDescent="0.3">
      <c r="A165" s="13"/>
      <c r="B165" s="128"/>
      <c r="C165" s="34"/>
      <c r="D165" s="4"/>
    </row>
    <row r="166" spans="1:4" ht="13.5" customHeight="1" x14ac:dyDescent="0.3">
      <c r="A166" s="13"/>
      <c r="B166" s="128"/>
      <c r="C166" s="34"/>
      <c r="D166" s="4"/>
    </row>
    <row r="167" spans="1:4" ht="13.5" customHeight="1" x14ac:dyDescent="0.3">
      <c r="A167" s="13"/>
      <c r="B167" s="128"/>
      <c r="C167" s="34"/>
      <c r="D167" s="4"/>
    </row>
    <row r="168" spans="1:4" ht="13.5" customHeight="1" x14ac:dyDescent="0.3">
      <c r="A168" s="13"/>
      <c r="B168" s="128"/>
      <c r="C168" s="34"/>
      <c r="D168" s="4"/>
    </row>
    <row r="169" spans="1:4" ht="13.5" customHeight="1" x14ac:dyDescent="0.3">
      <c r="A169" s="13"/>
      <c r="B169" s="128"/>
      <c r="C169" s="34"/>
      <c r="D169" s="4"/>
    </row>
    <row r="170" spans="1:4" ht="13.5" customHeight="1" x14ac:dyDescent="0.3">
      <c r="A170" s="13"/>
      <c r="B170" s="128"/>
      <c r="C170" s="34"/>
      <c r="D170" s="4"/>
    </row>
    <row r="171" spans="1:4" ht="13.5" customHeight="1" x14ac:dyDescent="0.3">
      <c r="A171" s="13"/>
      <c r="B171" s="128"/>
      <c r="C171" s="34"/>
      <c r="D171" s="4"/>
    </row>
    <row r="172" spans="1:4" ht="13.5" customHeight="1" x14ac:dyDescent="0.3">
      <c r="A172" s="13"/>
      <c r="B172" s="128"/>
      <c r="C172" s="34"/>
      <c r="D172" s="4"/>
    </row>
    <row r="173" spans="1:4" ht="13.5" customHeight="1" x14ac:dyDescent="0.3">
      <c r="A173" s="13"/>
      <c r="B173" s="128"/>
      <c r="C173" s="34"/>
      <c r="D173" s="4"/>
    </row>
    <row r="174" spans="1:4" ht="13.5" customHeight="1" x14ac:dyDescent="0.3">
      <c r="A174" s="13"/>
      <c r="B174" s="128"/>
      <c r="C174" s="34"/>
      <c r="D174" s="4"/>
    </row>
    <row r="175" spans="1:4" ht="13.5" customHeight="1" x14ac:dyDescent="0.3">
      <c r="A175" s="13"/>
      <c r="B175" s="127"/>
      <c r="C175" s="34"/>
      <c r="D175" s="4"/>
    </row>
    <row r="176" spans="1:4" ht="13.5" customHeight="1" x14ac:dyDescent="0.3">
      <c r="A176" s="13"/>
      <c r="B176" s="128"/>
      <c r="C176" s="34"/>
      <c r="D176" s="4"/>
    </row>
    <row r="177" spans="1:4" ht="13.5" customHeight="1" x14ac:dyDescent="0.3">
      <c r="A177" s="13"/>
      <c r="B177" s="127"/>
      <c r="C177" s="34"/>
      <c r="D177" s="4"/>
    </row>
    <row r="178" spans="1:4" ht="13.5" customHeight="1" x14ac:dyDescent="0.3">
      <c r="A178" s="13"/>
      <c r="B178" s="128"/>
      <c r="C178" s="34"/>
      <c r="D178" s="4"/>
    </row>
    <row r="179" spans="1:4" ht="13.5" customHeight="1" x14ac:dyDescent="0.3">
      <c r="A179" s="13"/>
      <c r="B179" s="128"/>
      <c r="C179" s="34"/>
      <c r="D179" s="4"/>
    </row>
    <row r="180" spans="1:4" ht="13.5" customHeight="1" x14ac:dyDescent="0.3">
      <c r="A180" s="13"/>
      <c r="B180" s="128"/>
      <c r="C180" s="34"/>
      <c r="D180" s="4"/>
    </row>
    <row r="181" spans="1:4" ht="13.5" customHeight="1" x14ac:dyDescent="0.3">
      <c r="A181" s="13"/>
      <c r="B181" s="128"/>
      <c r="C181" s="34"/>
      <c r="D181" s="4"/>
    </row>
    <row r="182" spans="1:4" ht="13.5" customHeight="1" x14ac:dyDescent="0.3">
      <c r="A182" s="13"/>
      <c r="B182" s="128"/>
      <c r="C182" s="34"/>
      <c r="D182" s="4"/>
    </row>
    <row r="183" spans="1:4" ht="13.5" customHeight="1" x14ac:dyDescent="0.3">
      <c r="A183" s="13"/>
      <c r="B183" s="127"/>
      <c r="C183" s="34"/>
      <c r="D183" s="4"/>
    </row>
    <row r="184" spans="1:4" ht="13.5" customHeight="1" x14ac:dyDescent="0.3">
      <c r="A184" s="13"/>
      <c r="B184" s="128"/>
      <c r="C184" s="34"/>
      <c r="D184" s="4"/>
    </row>
    <row r="185" spans="1:4" ht="13.5" customHeight="1" x14ac:dyDescent="0.3">
      <c r="A185" s="13"/>
      <c r="B185" s="127"/>
      <c r="C185" s="34"/>
      <c r="D185" s="64"/>
    </row>
    <row r="186" spans="1:4" ht="13.5" customHeight="1" x14ac:dyDescent="0.3">
      <c r="A186" s="13"/>
      <c r="B186" s="128"/>
      <c r="C186" s="34"/>
      <c r="D186" s="4"/>
    </row>
    <row r="187" spans="1:4" ht="13.5" customHeight="1" x14ac:dyDescent="0.3">
      <c r="A187" s="13"/>
      <c r="B187" s="128"/>
      <c r="C187" s="34"/>
      <c r="D187" s="4"/>
    </row>
    <row r="188" spans="1:4" ht="13.5" customHeight="1" x14ac:dyDescent="0.3">
      <c r="A188" s="13"/>
      <c r="B188" s="128"/>
      <c r="C188" s="34"/>
      <c r="D188" s="4"/>
    </row>
    <row r="189" spans="1:4" ht="13.5" customHeight="1" x14ac:dyDescent="0.3">
      <c r="A189" s="13"/>
      <c r="B189" s="127"/>
      <c r="C189" s="34"/>
      <c r="D189" s="4"/>
    </row>
    <row r="190" spans="1:4" ht="13.5" customHeight="1" x14ac:dyDescent="0.3">
      <c r="A190" s="13"/>
      <c r="B190" s="128"/>
      <c r="C190" s="34"/>
      <c r="D190" s="4"/>
    </row>
    <row r="191" spans="1:4" ht="13.5" customHeight="1" x14ac:dyDescent="0.3">
      <c r="A191" s="13"/>
      <c r="B191" s="128"/>
      <c r="C191" s="34"/>
      <c r="D191" s="4"/>
    </row>
    <row r="192" spans="1:4" ht="13.5" customHeight="1" x14ac:dyDescent="0.3">
      <c r="A192" s="13"/>
      <c r="B192" s="128"/>
      <c r="C192" s="34"/>
      <c r="D192" s="4"/>
    </row>
    <row r="193" spans="1:4" ht="13.5" customHeight="1" x14ac:dyDescent="0.3">
      <c r="A193" s="13"/>
      <c r="B193" s="128"/>
      <c r="C193" s="34"/>
      <c r="D193" s="4"/>
    </row>
    <row r="194" spans="1:4" ht="13.5" customHeight="1" x14ac:dyDescent="0.3">
      <c r="A194" s="13"/>
      <c r="B194" s="128"/>
      <c r="C194" s="34"/>
      <c r="D194" s="4"/>
    </row>
    <row r="195" spans="1:4" ht="13.5" customHeight="1" x14ac:dyDescent="0.3">
      <c r="A195" s="13"/>
      <c r="B195" s="127"/>
      <c r="C195" s="34"/>
      <c r="D195" s="64"/>
    </row>
    <row r="196" spans="1:4" ht="13.5" customHeight="1" x14ac:dyDescent="0.3">
      <c r="A196" s="13"/>
      <c r="B196" s="128"/>
      <c r="C196" s="34"/>
      <c r="D196" s="4"/>
    </row>
    <row r="197" spans="1:4" ht="13.5" customHeight="1" x14ac:dyDescent="0.3">
      <c r="A197" s="13"/>
      <c r="B197" s="128"/>
      <c r="C197" s="69"/>
      <c r="D197" s="4"/>
    </row>
    <row r="198" spans="1:4" ht="13.5" customHeight="1" x14ac:dyDescent="0.3">
      <c r="A198" s="13"/>
      <c r="B198" s="128"/>
      <c r="C198" s="34"/>
      <c r="D198" s="4"/>
    </row>
    <row r="199" spans="1:4" ht="13.5" customHeight="1" x14ac:dyDescent="0.3">
      <c r="A199" s="13"/>
      <c r="B199" s="128"/>
      <c r="C199" s="34"/>
      <c r="D199" s="4"/>
    </row>
    <row r="200" spans="1:4" ht="13.5" customHeight="1" x14ac:dyDescent="0.3">
      <c r="A200" s="13"/>
      <c r="B200" s="128"/>
      <c r="C200" s="34"/>
      <c r="D200" s="4"/>
    </row>
    <row r="201" spans="1:4" ht="13.5" customHeight="1" x14ac:dyDescent="0.3">
      <c r="A201" s="13"/>
      <c r="B201" s="128"/>
      <c r="C201" s="34"/>
      <c r="D201" s="4"/>
    </row>
    <row r="202" spans="1:4" ht="13.5" customHeight="1" x14ac:dyDescent="0.3">
      <c r="A202" s="13"/>
      <c r="B202" s="128"/>
      <c r="C202" s="34"/>
      <c r="D202" s="4"/>
    </row>
    <row r="203" spans="1:4" ht="13.5" customHeight="1" x14ac:dyDescent="0.3">
      <c r="A203" s="13"/>
      <c r="B203" s="128"/>
      <c r="C203" s="34"/>
      <c r="D203" s="4"/>
    </row>
    <row r="204" spans="1:4" ht="13.5" customHeight="1" x14ac:dyDescent="0.3">
      <c r="A204" s="13"/>
      <c r="B204" s="126"/>
      <c r="C204" s="34"/>
      <c r="D204" s="4"/>
    </row>
    <row r="205" spans="1:4" ht="13.5" customHeight="1" x14ac:dyDescent="0.3">
      <c r="A205" s="13"/>
      <c r="B205" s="127"/>
      <c r="C205" s="34"/>
      <c r="D205" s="4"/>
    </row>
    <row r="206" spans="1:4" ht="13.5" customHeight="1" x14ac:dyDescent="0.3">
      <c r="A206" s="13"/>
      <c r="B206" s="128"/>
      <c r="C206" s="69"/>
      <c r="D206" s="4"/>
    </row>
    <row r="207" spans="1:4" ht="13.5" customHeight="1" x14ac:dyDescent="0.3">
      <c r="A207" s="13"/>
      <c r="B207" s="128"/>
      <c r="C207" s="34"/>
      <c r="D207" s="4"/>
    </row>
    <row r="208" spans="1:4" ht="13.5" customHeight="1" x14ac:dyDescent="0.3">
      <c r="A208" s="13"/>
      <c r="B208" s="128"/>
      <c r="C208" s="34"/>
      <c r="D208" s="4"/>
    </row>
    <row r="209" spans="1:4" ht="13.5" customHeight="1" x14ac:dyDescent="0.3">
      <c r="A209" s="13"/>
      <c r="B209" s="128"/>
      <c r="C209" s="34"/>
      <c r="D209" s="4"/>
    </row>
    <row r="210" spans="1:4" ht="13.5" customHeight="1" x14ac:dyDescent="0.3">
      <c r="A210" s="13"/>
      <c r="B210" s="128"/>
      <c r="C210" s="34"/>
      <c r="D210" s="4"/>
    </row>
    <row r="211" spans="1:4" ht="13.5" customHeight="1" x14ac:dyDescent="0.3">
      <c r="A211" s="13"/>
      <c r="B211" s="128"/>
      <c r="C211" s="34"/>
      <c r="D211" s="4"/>
    </row>
    <row r="212" spans="1:4" ht="13.5" customHeight="1" x14ac:dyDescent="0.3">
      <c r="A212" s="13"/>
      <c r="B212" s="128"/>
      <c r="C212" s="34"/>
      <c r="D212" s="4"/>
    </row>
    <row r="213" spans="1:4" ht="13.5" customHeight="1" x14ac:dyDescent="0.3">
      <c r="A213" s="13"/>
      <c r="B213" s="128"/>
      <c r="C213" s="34"/>
      <c r="D213" s="4"/>
    </row>
    <row r="214" spans="1:4" ht="13.5" customHeight="1" x14ac:dyDescent="0.3">
      <c r="A214" s="13"/>
      <c r="B214" s="128"/>
      <c r="C214" s="34"/>
      <c r="D214" s="4"/>
    </row>
    <row r="215" spans="1:4" ht="13.5" customHeight="1" x14ac:dyDescent="0.3">
      <c r="A215" s="13"/>
      <c r="B215" s="128"/>
      <c r="C215" s="34"/>
      <c r="D215" s="4"/>
    </row>
    <row r="216" spans="1:4" ht="13.5" customHeight="1" x14ac:dyDescent="0.3">
      <c r="A216" s="13"/>
      <c r="B216" s="128"/>
      <c r="C216" s="34"/>
      <c r="D216" s="4"/>
    </row>
    <row r="217" spans="1:4" ht="13.5" customHeight="1" x14ac:dyDescent="0.3">
      <c r="A217" s="13"/>
      <c r="B217" s="128"/>
      <c r="C217" s="34"/>
      <c r="D217" s="4"/>
    </row>
    <row r="218" spans="1:4" ht="13.5" customHeight="1" x14ac:dyDescent="0.3">
      <c r="A218" s="13"/>
      <c r="B218" s="128"/>
      <c r="C218" s="34"/>
      <c r="D218" s="4"/>
    </row>
    <row r="219" spans="1:4" ht="13.5" customHeight="1" x14ac:dyDescent="0.3">
      <c r="A219" s="13"/>
      <c r="B219" s="128"/>
      <c r="C219" s="34"/>
      <c r="D219" s="4"/>
    </row>
    <row r="220" spans="1:4" ht="13.5" customHeight="1" x14ac:dyDescent="0.3">
      <c r="A220" s="13"/>
      <c r="B220" s="128"/>
      <c r="C220" s="34"/>
      <c r="D220" s="4"/>
    </row>
    <row r="221" spans="1:4" ht="13.5" customHeight="1" x14ac:dyDescent="0.3">
      <c r="A221" s="13"/>
      <c r="B221" s="128"/>
      <c r="C221" s="34"/>
      <c r="D221" s="4"/>
    </row>
    <row r="222" spans="1:4" ht="13.5" customHeight="1" x14ac:dyDescent="0.3">
      <c r="A222" s="13"/>
      <c r="B222" s="128"/>
      <c r="C222" s="34"/>
      <c r="D222" s="4"/>
    </row>
    <row r="223" spans="1:4" ht="13.5" customHeight="1" x14ac:dyDescent="0.3">
      <c r="A223" s="13"/>
      <c r="B223" s="128"/>
      <c r="C223" s="34"/>
      <c r="D223" s="4"/>
    </row>
    <row r="224" spans="1:4" ht="13.5" customHeight="1" x14ac:dyDescent="0.3">
      <c r="A224" s="13"/>
      <c r="B224" s="128"/>
      <c r="C224" s="34"/>
      <c r="D224" s="4"/>
    </row>
    <row r="225" spans="1:4" ht="13.5" customHeight="1" x14ac:dyDescent="0.3">
      <c r="A225" s="13"/>
      <c r="B225" s="128"/>
      <c r="C225" s="34"/>
      <c r="D225" s="4"/>
    </row>
    <row r="226" spans="1:4" ht="13.5" customHeight="1" x14ac:dyDescent="0.3">
      <c r="A226" s="13"/>
      <c r="B226" s="128"/>
      <c r="C226" s="34"/>
      <c r="D226" s="4"/>
    </row>
    <row r="227" spans="1:4" ht="13.5" customHeight="1" x14ac:dyDescent="0.3">
      <c r="A227" s="13"/>
      <c r="B227" s="128"/>
      <c r="C227" s="34"/>
      <c r="D227" s="4"/>
    </row>
    <row r="228" spans="1:4" ht="13.5" customHeight="1" x14ac:dyDescent="0.3">
      <c r="A228" s="13"/>
      <c r="B228" s="128"/>
      <c r="C228" s="34"/>
      <c r="D228" s="4"/>
    </row>
    <row r="229" spans="1:4" ht="13.5" customHeight="1" x14ac:dyDescent="0.3">
      <c r="A229" s="13"/>
      <c r="B229" s="128"/>
      <c r="C229" s="34"/>
      <c r="D229" s="4"/>
    </row>
    <row r="230" spans="1:4" ht="13.5" customHeight="1" x14ac:dyDescent="0.3">
      <c r="A230" s="13"/>
      <c r="B230" s="128"/>
      <c r="C230" s="34"/>
      <c r="D230" s="4"/>
    </row>
    <row r="231" spans="1:4" ht="13.5" customHeight="1" x14ac:dyDescent="0.3">
      <c r="A231" s="13"/>
      <c r="B231" s="128"/>
      <c r="C231" s="34"/>
      <c r="D231" s="4"/>
    </row>
    <row r="232" spans="1:4" ht="13.5" customHeight="1" x14ac:dyDescent="0.3">
      <c r="A232" s="13"/>
      <c r="B232" s="128"/>
      <c r="C232" s="34"/>
      <c r="D232" s="4"/>
    </row>
    <row r="233" spans="1:4" ht="13.5" customHeight="1" x14ac:dyDescent="0.3">
      <c r="A233" s="13"/>
      <c r="B233" s="128"/>
      <c r="C233" s="34"/>
      <c r="D233" s="4"/>
    </row>
    <row r="234" spans="1:4" ht="13.5" customHeight="1" x14ac:dyDescent="0.3">
      <c r="A234" s="13"/>
      <c r="B234" s="126"/>
      <c r="C234" s="34"/>
      <c r="D234" s="4"/>
    </row>
    <row r="235" spans="1:4" ht="13.5" customHeight="1" x14ac:dyDescent="0.3">
      <c r="A235" s="13"/>
      <c r="B235" s="128"/>
      <c r="C235" s="34"/>
      <c r="D235" s="4"/>
    </row>
    <row r="236" spans="1:4" ht="13.5" customHeight="1" x14ac:dyDescent="0.3">
      <c r="A236" s="13"/>
      <c r="B236" s="128"/>
      <c r="C236" s="34"/>
      <c r="D236" s="4"/>
    </row>
    <row r="237" spans="1:4" ht="13.5" customHeight="1" x14ac:dyDescent="0.3">
      <c r="A237" s="13"/>
      <c r="B237" s="128"/>
      <c r="C237" s="34"/>
      <c r="D237" s="4"/>
    </row>
    <row r="238" spans="1:4" ht="13.5" customHeight="1" x14ac:dyDescent="0.3">
      <c r="A238" s="13"/>
      <c r="B238" s="128"/>
      <c r="C238" s="34"/>
      <c r="D238" s="4"/>
    </row>
    <row r="239" spans="1:4" ht="13.5" customHeight="1" x14ac:dyDescent="0.3">
      <c r="A239" s="13"/>
      <c r="B239" s="128"/>
      <c r="C239" s="34"/>
      <c r="D239" s="4"/>
    </row>
    <row r="240" spans="1:4" ht="13.5" customHeight="1" x14ac:dyDescent="0.3">
      <c r="A240" s="13"/>
      <c r="B240" s="128"/>
      <c r="C240" s="34"/>
      <c r="D240" s="4"/>
    </row>
    <row r="241" spans="1:4" ht="13.5" customHeight="1" x14ac:dyDescent="0.3">
      <c r="A241" s="13"/>
      <c r="B241" s="128"/>
      <c r="C241" s="34"/>
      <c r="D241" s="4"/>
    </row>
    <row r="242" spans="1:4" ht="13.5" customHeight="1" x14ac:dyDescent="0.3">
      <c r="A242" s="13"/>
      <c r="B242" s="128"/>
      <c r="C242" s="34"/>
      <c r="D242" s="4"/>
    </row>
    <row r="243" spans="1:4" ht="13.5" customHeight="1" x14ac:dyDescent="0.3">
      <c r="A243" s="13"/>
      <c r="B243" s="128"/>
      <c r="C243" s="34"/>
      <c r="D243" s="4"/>
    </row>
    <row r="244" spans="1:4" ht="13.5" customHeight="1" x14ac:dyDescent="0.3">
      <c r="A244" s="13"/>
      <c r="B244" s="128"/>
      <c r="C244" s="34"/>
      <c r="D244" s="4"/>
    </row>
    <row r="245" spans="1:4" ht="13.5" customHeight="1" x14ac:dyDescent="0.3">
      <c r="A245" s="13"/>
      <c r="B245" s="128"/>
      <c r="C245" s="34"/>
      <c r="D245" s="4"/>
    </row>
    <row r="246" spans="1:4" ht="13.5" customHeight="1" x14ac:dyDescent="0.3">
      <c r="A246" s="13"/>
      <c r="B246" s="128"/>
      <c r="C246" s="34"/>
      <c r="D246" s="4"/>
    </row>
    <row r="247" spans="1:4" ht="13.5" customHeight="1" x14ac:dyDescent="0.3">
      <c r="A247" s="13"/>
      <c r="B247" s="128"/>
      <c r="C247" s="34"/>
      <c r="D247" s="4"/>
    </row>
    <row r="248" spans="1:4" ht="13.5" customHeight="1" x14ac:dyDescent="0.3">
      <c r="A248" s="13"/>
      <c r="B248" s="128"/>
      <c r="C248" s="34"/>
      <c r="D248" s="4"/>
    </row>
    <row r="249" spans="1:4" ht="13.5" customHeight="1" x14ac:dyDescent="0.3">
      <c r="A249" s="13"/>
      <c r="B249" s="128"/>
      <c r="C249" s="34"/>
      <c r="D249" s="4"/>
    </row>
    <row r="250" spans="1:4" ht="13.5" customHeight="1" x14ac:dyDescent="0.3">
      <c r="A250" s="13"/>
      <c r="B250" s="128"/>
      <c r="C250" s="34"/>
      <c r="D250" s="4"/>
    </row>
    <row r="251" spans="1:4" ht="13.5" customHeight="1" x14ac:dyDescent="0.3">
      <c r="A251" s="13"/>
      <c r="B251" s="133"/>
      <c r="C251" s="69"/>
      <c r="D251" s="4"/>
    </row>
    <row r="252" spans="1:4" ht="13.5" customHeight="1" x14ac:dyDescent="0.3">
      <c r="A252" s="13"/>
      <c r="B252" s="128"/>
      <c r="C252" s="34"/>
      <c r="D252" s="4"/>
    </row>
    <row r="253" spans="1:4" ht="13.5" customHeight="1" x14ac:dyDescent="0.3">
      <c r="A253" s="13"/>
      <c r="B253" s="128"/>
      <c r="C253" s="34"/>
      <c r="D253" s="4"/>
    </row>
    <row r="254" spans="1:4" ht="13.5" customHeight="1" x14ac:dyDescent="0.3">
      <c r="A254" s="13"/>
      <c r="B254" s="128"/>
      <c r="C254" s="34"/>
      <c r="D254" s="4"/>
    </row>
    <row r="255" spans="1:4" ht="13.5" customHeight="1" x14ac:dyDescent="0.3">
      <c r="A255" s="13"/>
      <c r="B255" s="128"/>
      <c r="C255" s="34"/>
      <c r="D255" s="4"/>
    </row>
    <row r="256" spans="1:4" ht="13.5" customHeight="1" x14ac:dyDescent="0.3">
      <c r="A256" s="13"/>
      <c r="B256" s="128"/>
      <c r="C256" s="34"/>
      <c r="D256" s="4"/>
    </row>
    <row r="257" spans="1:4" ht="13.5" customHeight="1" x14ac:dyDescent="0.3">
      <c r="A257" s="13"/>
      <c r="B257" s="128"/>
      <c r="C257" s="34"/>
      <c r="D257" s="4"/>
    </row>
    <row r="258" spans="1:4" ht="13.5" customHeight="1" x14ac:dyDescent="0.3">
      <c r="A258" s="13"/>
      <c r="B258" s="135"/>
      <c r="C258" s="93"/>
      <c r="D258" s="94"/>
    </row>
    <row r="259" spans="1:4" ht="13.5" customHeight="1" x14ac:dyDescent="0.3">
      <c r="A259" s="13"/>
      <c r="B259" s="126"/>
      <c r="C259" s="34"/>
      <c r="D259" s="4"/>
    </row>
    <row r="260" spans="1:4" ht="13.5" customHeight="1" x14ac:dyDescent="0.3">
      <c r="A260" s="13"/>
      <c r="B260" s="128"/>
      <c r="C260" s="34"/>
      <c r="D260" s="4"/>
    </row>
    <row r="261" spans="1:4" ht="13.5" customHeight="1" x14ac:dyDescent="0.3">
      <c r="A261" s="13"/>
      <c r="B261" s="128"/>
      <c r="C261" s="34"/>
      <c r="D261" s="4"/>
    </row>
    <row r="262" spans="1:4" ht="13.5" customHeight="1" x14ac:dyDescent="0.3">
      <c r="A262" s="13"/>
      <c r="B262" s="128"/>
      <c r="C262" s="34"/>
      <c r="D262" s="4"/>
    </row>
    <row r="263" spans="1:4" ht="13.5" customHeight="1" x14ac:dyDescent="0.3">
      <c r="A263" s="13"/>
      <c r="B263" s="128"/>
      <c r="C263" s="34"/>
      <c r="D263" s="4"/>
    </row>
    <row r="264" spans="1:4" ht="13.5" customHeight="1" x14ac:dyDescent="0.3">
      <c r="A264" s="13"/>
      <c r="B264" s="128"/>
      <c r="C264" s="34"/>
      <c r="D264" s="4"/>
    </row>
    <row r="265" spans="1:4" ht="13.5" customHeight="1" x14ac:dyDescent="0.3">
      <c r="A265" s="13"/>
      <c r="B265" s="128"/>
      <c r="C265" s="34"/>
      <c r="D265" s="4"/>
    </row>
    <row r="266" spans="1:4" ht="13.5" customHeight="1" x14ac:dyDescent="0.3">
      <c r="A266" s="13"/>
      <c r="B266" s="128"/>
      <c r="C266" s="34"/>
      <c r="D266" s="4"/>
    </row>
    <row r="267" spans="1:4" ht="13.5" customHeight="1" x14ac:dyDescent="0.3">
      <c r="A267" s="13"/>
      <c r="B267" s="128"/>
      <c r="C267" s="34"/>
      <c r="D267" s="4"/>
    </row>
    <row r="268" spans="1:4" ht="13.5" customHeight="1" x14ac:dyDescent="0.3">
      <c r="A268" s="13"/>
      <c r="B268" s="128"/>
      <c r="C268" s="34"/>
      <c r="D268" s="4"/>
    </row>
    <row r="269" spans="1:4" ht="13.5" customHeight="1" x14ac:dyDescent="0.3">
      <c r="A269" s="13"/>
      <c r="B269" s="128"/>
      <c r="C269" s="34"/>
      <c r="D269" s="4"/>
    </row>
    <row r="270" spans="1:4" ht="13.5" customHeight="1" x14ac:dyDescent="0.3">
      <c r="A270" s="13"/>
      <c r="B270" s="128"/>
      <c r="C270" s="34"/>
      <c r="D270" s="4"/>
    </row>
    <row r="271" spans="1:4" ht="13.5" customHeight="1" x14ac:dyDescent="0.3">
      <c r="A271" s="13"/>
      <c r="B271" s="128"/>
      <c r="C271" s="34"/>
      <c r="D271" s="4"/>
    </row>
    <row r="272" spans="1:4" x14ac:dyDescent="0.3">
      <c r="A272" s="13"/>
      <c r="B272" s="128"/>
      <c r="C272" s="34"/>
      <c r="D272" s="4"/>
    </row>
    <row r="273" spans="1:4" ht="13.5" customHeight="1" x14ac:dyDescent="0.3">
      <c r="A273" s="13"/>
      <c r="B273" s="128"/>
      <c r="C273" s="34"/>
      <c r="D273" s="4"/>
    </row>
    <row r="274" spans="1:4" ht="13.5" customHeight="1" x14ac:dyDescent="0.3">
      <c r="A274" s="13"/>
      <c r="B274" s="128"/>
      <c r="C274" s="34"/>
      <c r="D274" s="4"/>
    </row>
    <row r="275" spans="1:4" ht="13.5" customHeight="1" x14ac:dyDescent="0.3">
      <c r="A275" s="13"/>
      <c r="B275" s="128"/>
      <c r="C275" s="34"/>
      <c r="D275" s="4"/>
    </row>
    <row r="276" spans="1:4" ht="13.5" customHeight="1" x14ac:dyDescent="0.3">
      <c r="A276" s="13"/>
      <c r="B276" s="128"/>
      <c r="C276" s="34"/>
      <c r="D276" s="4"/>
    </row>
    <row r="277" spans="1:4" ht="13.5" customHeight="1" x14ac:dyDescent="0.3">
      <c r="A277" s="13"/>
      <c r="B277" s="128"/>
      <c r="C277" s="34"/>
      <c r="D277" s="4"/>
    </row>
    <row r="278" spans="1:4" ht="13.5" customHeight="1" x14ac:dyDescent="0.3">
      <c r="A278" s="13"/>
      <c r="B278" s="128"/>
      <c r="C278" s="34"/>
      <c r="D278" s="4"/>
    </row>
    <row r="279" spans="1:4" ht="13.5" customHeight="1" x14ac:dyDescent="0.3">
      <c r="A279" s="13"/>
      <c r="B279" s="128"/>
      <c r="C279" s="34"/>
      <c r="D279" s="4"/>
    </row>
    <row r="280" spans="1:4" ht="13.5" customHeight="1" x14ac:dyDescent="0.3">
      <c r="A280" s="13"/>
      <c r="B280" s="128"/>
      <c r="C280" s="34"/>
      <c r="D280" s="4"/>
    </row>
    <row r="281" spans="1:4" ht="13.5" customHeight="1" x14ac:dyDescent="0.3">
      <c r="A281" s="13"/>
      <c r="B281" s="128"/>
      <c r="C281" s="34"/>
      <c r="D281" s="4"/>
    </row>
    <row r="282" spans="1:4" ht="13.5" customHeight="1" x14ac:dyDescent="0.3">
      <c r="A282" s="13"/>
      <c r="B282" s="128"/>
      <c r="C282" s="34"/>
      <c r="D282" s="4"/>
    </row>
    <row r="283" spans="1:4" ht="13.5" customHeight="1" x14ac:dyDescent="0.3">
      <c r="A283" s="13"/>
      <c r="B283" s="128"/>
      <c r="C283" s="34"/>
      <c r="D283" s="4"/>
    </row>
    <row r="284" spans="1:4" ht="13.5" customHeight="1" x14ac:dyDescent="0.3">
      <c r="A284" s="13"/>
      <c r="B284" s="128"/>
      <c r="C284" s="34"/>
      <c r="D284" s="4"/>
    </row>
    <row r="285" spans="1:4" ht="13.5" customHeight="1" x14ac:dyDescent="0.3">
      <c r="A285" s="13"/>
      <c r="B285" s="128"/>
      <c r="C285" s="34"/>
      <c r="D285" s="4"/>
    </row>
    <row r="286" spans="1:4" ht="13.5" customHeight="1" x14ac:dyDescent="0.3">
      <c r="A286" s="13"/>
      <c r="B286" s="128"/>
      <c r="C286" s="34"/>
      <c r="D286" s="4"/>
    </row>
    <row r="287" spans="1:4" ht="13.5" customHeight="1" x14ac:dyDescent="0.3">
      <c r="A287" s="13"/>
      <c r="B287" s="128"/>
      <c r="C287" s="34"/>
      <c r="D287" s="4"/>
    </row>
    <row r="288" spans="1:4" ht="13.5" customHeight="1" x14ac:dyDescent="0.3">
      <c r="A288" s="13"/>
      <c r="B288" s="128"/>
      <c r="C288" s="34"/>
      <c r="D288" s="4"/>
    </row>
    <row r="289" spans="1:4" ht="13.5" customHeight="1" x14ac:dyDescent="0.3">
      <c r="A289" s="13"/>
      <c r="B289" s="128"/>
      <c r="C289" s="34"/>
      <c r="D289" s="4"/>
    </row>
    <row r="290" spans="1:4" ht="13.5" customHeight="1" x14ac:dyDescent="0.3">
      <c r="A290" s="13"/>
      <c r="B290" s="128"/>
      <c r="C290" s="34"/>
      <c r="D290" s="4"/>
    </row>
    <row r="291" spans="1:4" ht="13.5" customHeight="1" x14ac:dyDescent="0.3">
      <c r="A291" s="13"/>
      <c r="B291" s="128"/>
      <c r="C291" s="34"/>
      <c r="D291" s="4"/>
    </row>
    <row r="292" spans="1:4" ht="13.5" customHeight="1" x14ac:dyDescent="0.3">
      <c r="A292" s="13"/>
      <c r="B292" s="128"/>
      <c r="C292" s="34"/>
      <c r="D292" s="4"/>
    </row>
    <row r="293" spans="1:4" ht="13.5" customHeight="1" x14ac:dyDescent="0.3">
      <c r="A293" s="13"/>
      <c r="B293" s="128"/>
      <c r="C293" s="34"/>
      <c r="D293" s="4"/>
    </row>
    <row r="294" spans="1:4" ht="13.5" customHeight="1" x14ac:dyDescent="0.3">
      <c r="A294" s="13"/>
      <c r="B294" s="128"/>
      <c r="C294" s="34"/>
      <c r="D294" s="4"/>
    </row>
    <row r="295" spans="1:4" ht="13.5" customHeight="1" x14ac:dyDescent="0.3">
      <c r="A295" s="13"/>
      <c r="B295" s="128"/>
      <c r="C295" s="34"/>
      <c r="D295" s="4"/>
    </row>
    <row r="296" spans="1:4" ht="13.5" customHeight="1" x14ac:dyDescent="0.3">
      <c r="A296" s="13"/>
      <c r="B296" s="128"/>
      <c r="C296" s="34"/>
      <c r="D296" s="4"/>
    </row>
    <row r="297" spans="1:4" ht="13.5" customHeight="1" x14ac:dyDescent="0.3">
      <c r="A297" s="13"/>
      <c r="B297" s="128"/>
      <c r="C297" s="34"/>
      <c r="D297" s="4"/>
    </row>
    <row r="298" spans="1:4" ht="13.5" customHeight="1" x14ac:dyDescent="0.3">
      <c r="A298" s="13"/>
      <c r="B298" s="128"/>
      <c r="C298" s="34"/>
      <c r="D298" s="4"/>
    </row>
    <row r="299" spans="1:4" ht="13.5" customHeight="1" x14ac:dyDescent="0.3">
      <c r="A299" s="13"/>
      <c r="B299" s="128"/>
      <c r="C299" s="34"/>
      <c r="D299" s="4"/>
    </row>
    <row r="300" spans="1:4" ht="13.5" customHeight="1" x14ac:dyDescent="0.3">
      <c r="A300" s="13"/>
      <c r="B300" s="128"/>
      <c r="C300" s="34"/>
      <c r="D300" s="4"/>
    </row>
    <row r="301" spans="1:4" ht="13.5" customHeight="1" x14ac:dyDescent="0.3">
      <c r="A301" s="13"/>
      <c r="B301" s="126"/>
      <c r="C301" s="34"/>
      <c r="D301" s="4"/>
    </row>
    <row r="302" spans="1:4" ht="13.5" customHeight="1" x14ac:dyDescent="0.3">
      <c r="A302" s="13"/>
      <c r="B302" s="128"/>
      <c r="C302" s="34"/>
      <c r="D302" s="4"/>
    </row>
    <row r="303" spans="1:4" ht="13.5" customHeight="1" x14ac:dyDescent="0.3">
      <c r="A303" s="13"/>
      <c r="B303" s="126"/>
      <c r="C303" s="34"/>
      <c r="D303" s="4"/>
    </row>
    <row r="304" spans="1:4" ht="13.5" customHeight="1" x14ac:dyDescent="0.3">
      <c r="A304" s="13"/>
      <c r="B304" s="126"/>
      <c r="C304" s="34"/>
      <c r="D304" s="4"/>
    </row>
    <row r="305" spans="1:4" ht="13.5" customHeight="1" x14ac:dyDescent="0.3">
      <c r="A305" s="13"/>
      <c r="B305" s="128"/>
      <c r="C305" s="34"/>
      <c r="D305" s="4"/>
    </row>
    <row r="306" spans="1:4" ht="13.5" customHeight="1" x14ac:dyDescent="0.3">
      <c r="A306" s="13"/>
      <c r="B306" s="126"/>
      <c r="C306" s="34"/>
      <c r="D306" s="4"/>
    </row>
    <row r="307" spans="1:4" ht="13.5" customHeight="1" x14ac:dyDescent="0.3">
      <c r="A307" s="13"/>
      <c r="B307" s="128"/>
      <c r="C307" s="34"/>
      <c r="D307" s="4"/>
    </row>
    <row r="308" spans="1:4" ht="13.5" customHeight="1" x14ac:dyDescent="0.3">
      <c r="A308" s="13"/>
      <c r="B308" s="128"/>
      <c r="C308" s="34"/>
      <c r="D308" s="4"/>
    </row>
    <row r="309" spans="1:4" ht="13.5" customHeight="1" x14ac:dyDescent="0.3">
      <c r="A309" s="13"/>
      <c r="B309" s="128"/>
      <c r="C309" s="34"/>
      <c r="D309" s="4"/>
    </row>
    <row r="310" spans="1:4" ht="13.5" customHeight="1" x14ac:dyDescent="0.3">
      <c r="A310" s="13"/>
      <c r="B310" s="128"/>
      <c r="C310" s="34"/>
      <c r="D310" s="4"/>
    </row>
    <row r="311" spans="1:4" ht="13.5" customHeight="1" x14ac:dyDescent="0.3">
      <c r="A311" s="13"/>
      <c r="B311" s="128"/>
      <c r="C311" s="34"/>
      <c r="D311" s="4"/>
    </row>
    <row r="312" spans="1:4" ht="13.5" customHeight="1" x14ac:dyDescent="0.3">
      <c r="A312" s="13"/>
      <c r="B312" s="128"/>
      <c r="C312" s="34"/>
      <c r="D312" s="4"/>
    </row>
    <row r="313" spans="1:4" ht="13.5" customHeight="1" x14ac:dyDescent="0.3">
      <c r="A313" s="13"/>
      <c r="B313" s="128"/>
      <c r="C313" s="34"/>
      <c r="D313" s="4"/>
    </row>
    <row r="314" spans="1:4" ht="13.5" customHeight="1" x14ac:dyDescent="0.3">
      <c r="A314" s="13"/>
      <c r="B314" s="128"/>
      <c r="C314" s="34"/>
      <c r="D314" s="4"/>
    </row>
    <row r="315" spans="1:4" ht="13.5" customHeight="1" x14ac:dyDescent="0.3">
      <c r="A315" s="13"/>
      <c r="B315" s="128"/>
      <c r="C315" s="34"/>
      <c r="D315" s="4"/>
    </row>
    <row r="316" spans="1:4" ht="13.5" customHeight="1" x14ac:dyDescent="0.3">
      <c r="A316" s="13"/>
      <c r="B316" s="128"/>
      <c r="C316" s="34"/>
      <c r="D316" s="4"/>
    </row>
    <row r="317" spans="1:4" ht="13.5" customHeight="1" x14ac:dyDescent="0.3">
      <c r="A317" s="13"/>
      <c r="B317" s="128"/>
      <c r="C317" s="34"/>
      <c r="D317" s="4"/>
    </row>
    <row r="318" spans="1:4" ht="13.5" customHeight="1" x14ac:dyDescent="0.3">
      <c r="A318" s="13"/>
      <c r="B318" s="126"/>
      <c r="C318" s="34"/>
      <c r="D318" s="4"/>
    </row>
    <row r="319" spans="1:4" ht="13.5" customHeight="1" x14ac:dyDescent="0.3">
      <c r="A319" s="13"/>
      <c r="B319" s="126"/>
      <c r="C319" s="34"/>
      <c r="D319" s="4"/>
    </row>
    <row r="320" spans="1:4" ht="13.5" customHeight="1" x14ac:dyDescent="0.3">
      <c r="A320" s="13"/>
      <c r="B320" s="128"/>
      <c r="C320" s="34"/>
      <c r="D320" s="4"/>
    </row>
    <row r="321" spans="1:4" ht="13.5" customHeight="1" x14ac:dyDescent="0.3">
      <c r="A321" s="13"/>
      <c r="B321" s="128"/>
      <c r="C321" s="34"/>
      <c r="D321" s="4"/>
    </row>
    <row r="322" spans="1:4" ht="13.5" customHeight="1" x14ac:dyDescent="0.3">
      <c r="A322" s="13"/>
      <c r="B322" s="128"/>
      <c r="C322" s="34"/>
      <c r="D322" s="4"/>
    </row>
    <row r="323" spans="1:4" ht="13.5" customHeight="1" x14ac:dyDescent="0.3">
      <c r="A323" s="13"/>
      <c r="B323" s="128"/>
      <c r="C323" s="34"/>
      <c r="D323" s="4"/>
    </row>
    <row r="324" spans="1:4" ht="13.5" customHeight="1" x14ac:dyDescent="0.3">
      <c r="A324" s="13"/>
      <c r="B324" s="128"/>
      <c r="C324" s="34"/>
      <c r="D324" s="15"/>
    </row>
    <row r="325" spans="1:4" ht="13.5" customHeight="1" x14ac:dyDescent="0.3">
      <c r="A325" s="13"/>
      <c r="B325" s="128"/>
      <c r="C325" s="34"/>
      <c r="D325" s="15"/>
    </row>
    <row r="326" spans="1:4" ht="13.5" customHeight="1" x14ac:dyDescent="0.3">
      <c r="A326" s="13"/>
      <c r="B326" s="128"/>
      <c r="C326" s="34"/>
      <c r="D326" s="15"/>
    </row>
    <row r="327" spans="1:4" ht="13.5" customHeight="1" x14ac:dyDescent="0.3">
      <c r="A327" s="13"/>
      <c r="B327" s="128"/>
      <c r="C327" s="34"/>
      <c r="D327" s="15"/>
    </row>
    <row r="328" spans="1:4" ht="13.5" customHeight="1" x14ac:dyDescent="0.3">
      <c r="A328" s="13"/>
      <c r="B328" s="128"/>
      <c r="C328" s="34"/>
      <c r="D328" s="15"/>
    </row>
    <row r="329" spans="1:4" ht="13.5" customHeight="1" x14ac:dyDescent="0.3">
      <c r="A329" s="13"/>
      <c r="B329" s="128"/>
      <c r="C329" s="34"/>
      <c r="D329" s="15"/>
    </row>
    <row r="330" spans="1:4" ht="13.5" customHeight="1" x14ac:dyDescent="0.3">
      <c r="A330" s="13"/>
      <c r="B330" s="128"/>
      <c r="C330" s="34"/>
      <c r="D330" s="15"/>
    </row>
    <row r="331" spans="1:4" ht="13.5" customHeight="1" x14ac:dyDescent="0.3">
      <c r="A331" s="13"/>
      <c r="B331" s="128"/>
      <c r="C331" s="34"/>
      <c r="D331" s="15"/>
    </row>
    <row r="332" spans="1:4" ht="13.5" customHeight="1" x14ac:dyDescent="0.3">
      <c r="A332" s="13"/>
      <c r="B332" s="128"/>
      <c r="C332" s="34"/>
      <c r="D332" s="15"/>
    </row>
    <row r="333" spans="1:4" ht="13.5" customHeight="1" x14ac:dyDescent="0.3">
      <c r="A333" s="13"/>
      <c r="B333" s="128"/>
      <c r="C333" s="34"/>
      <c r="D333" s="15"/>
    </row>
    <row r="334" spans="1:4" ht="13.5" customHeight="1" x14ac:dyDescent="0.3">
      <c r="A334" s="13"/>
      <c r="B334" s="128"/>
      <c r="C334" s="34"/>
      <c r="D334" s="15"/>
    </row>
    <row r="335" spans="1:4" ht="13.5" customHeight="1" x14ac:dyDescent="0.3">
      <c r="A335" s="13">
        <v>343</v>
      </c>
      <c r="B335" s="128"/>
      <c r="C335" s="34"/>
      <c r="D335" s="15"/>
    </row>
    <row r="336" spans="1:4" ht="13.5" customHeight="1" x14ac:dyDescent="0.3">
      <c r="A336" s="13">
        <v>344</v>
      </c>
      <c r="B336" s="128"/>
      <c r="C336" s="34"/>
      <c r="D336" s="15"/>
    </row>
    <row r="337" spans="1:4" ht="13.5" customHeight="1" x14ac:dyDescent="0.3">
      <c r="A337" s="13">
        <v>345</v>
      </c>
      <c r="B337" s="128"/>
      <c r="C337" s="34"/>
      <c r="D337" s="15"/>
    </row>
    <row r="338" spans="1:4" ht="13.5" customHeight="1" x14ac:dyDescent="0.3">
      <c r="A338" s="13">
        <v>346</v>
      </c>
      <c r="B338" s="128"/>
      <c r="C338" s="34"/>
      <c r="D338" s="15"/>
    </row>
    <row r="339" spans="1:4" ht="13.5" customHeight="1" x14ac:dyDescent="0.3"/>
    <row r="340" spans="1:4" ht="13.5" customHeight="1" x14ac:dyDescent="0.3"/>
    <row r="341" spans="1:4" ht="13.5" customHeight="1" x14ac:dyDescent="0.3"/>
    <row r="342" spans="1:4" ht="13.5" customHeight="1" x14ac:dyDescent="0.3"/>
    <row r="343" spans="1:4" ht="13.5" customHeight="1" x14ac:dyDescent="0.3"/>
    <row r="344" spans="1:4" ht="13.5" customHeight="1" x14ac:dyDescent="0.3"/>
    <row r="345" spans="1:4" ht="13.5" customHeight="1" x14ac:dyDescent="0.3"/>
    <row r="346" spans="1:4" ht="13.5" customHeight="1" x14ac:dyDescent="0.3"/>
    <row r="347" spans="1:4" ht="13.5" customHeight="1" x14ac:dyDescent="0.3"/>
    <row r="348" spans="1:4" ht="13.5" customHeight="1" x14ac:dyDescent="0.3"/>
    <row r="349" spans="1:4" ht="13.5" customHeight="1" x14ac:dyDescent="0.3"/>
    <row r="350" spans="1:4" ht="13.5" customHeight="1" x14ac:dyDescent="0.3"/>
    <row r="351" spans="1:4" ht="13.5" customHeight="1" x14ac:dyDescent="0.3"/>
    <row r="352" spans="1:4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  <row r="1001" ht="13.5" customHeight="1" x14ac:dyDescent="0.3"/>
    <row r="1002" ht="13.5" customHeight="1" x14ac:dyDescent="0.3"/>
    <row r="1003" ht="13.5" customHeight="1" x14ac:dyDescent="0.3"/>
    <row r="1004" ht="13.5" customHeight="1" x14ac:dyDescent="0.3"/>
    <row r="1005" ht="13.5" customHeight="1" x14ac:dyDescent="0.3"/>
    <row r="1006" ht="13.5" customHeight="1" x14ac:dyDescent="0.3"/>
    <row r="1007" ht="13.5" customHeight="1" x14ac:dyDescent="0.3"/>
    <row r="1008" ht="13.5" customHeight="1" x14ac:dyDescent="0.3"/>
    <row r="1009" ht="13.5" customHeight="1" x14ac:dyDescent="0.3"/>
    <row r="1010" ht="13.5" customHeight="1" x14ac:dyDescent="0.3"/>
    <row r="1011" ht="13.5" customHeight="1" x14ac:dyDescent="0.3"/>
    <row r="1012" ht="13.5" customHeight="1" x14ac:dyDescent="0.3"/>
    <row r="1013" ht="13.5" customHeight="1" x14ac:dyDescent="0.3"/>
    <row r="1014" ht="13.5" customHeight="1" x14ac:dyDescent="0.3"/>
    <row r="1015" ht="13.5" customHeight="1" x14ac:dyDescent="0.3"/>
    <row r="1016" ht="13.5" customHeight="1" x14ac:dyDescent="0.3"/>
    <row r="1017" ht="13.5" customHeight="1" x14ac:dyDescent="0.3"/>
    <row r="1018" ht="13.5" customHeight="1" x14ac:dyDescent="0.3"/>
    <row r="1019" ht="13.5" customHeight="1" x14ac:dyDescent="0.3"/>
    <row r="1020" ht="13.5" customHeight="1" x14ac:dyDescent="0.3"/>
    <row r="1021" ht="13.5" customHeight="1" x14ac:dyDescent="0.3"/>
    <row r="1022" ht="13.5" customHeight="1" x14ac:dyDescent="0.3"/>
    <row r="1023" ht="13.5" customHeight="1" x14ac:dyDescent="0.3"/>
    <row r="1024" ht="13.5" customHeight="1" x14ac:dyDescent="0.3"/>
    <row r="1025" ht="13.5" customHeight="1" x14ac:dyDescent="0.3"/>
    <row r="1026" ht="13.5" customHeight="1" x14ac:dyDescent="0.3"/>
    <row r="1027" ht="13.5" customHeight="1" x14ac:dyDescent="0.3"/>
    <row r="1028" ht="13.5" customHeight="1" x14ac:dyDescent="0.3"/>
    <row r="1029" ht="13.5" customHeight="1" x14ac:dyDescent="0.3"/>
    <row r="1030" ht="13.5" customHeight="1" x14ac:dyDescent="0.3"/>
    <row r="1031" ht="13.5" customHeight="1" x14ac:dyDescent="0.3"/>
    <row r="1032" ht="13.5" customHeight="1" x14ac:dyDescent="0.3"/>
    <row r="1033" ht="13.5" customHeight="1" x14ac:dyDescent="0.3"/>
    <row r="1034" ht="13.5" customHeight="1" x14ac:dyDescent="0.3"/>
    <row r="1035" ht="13.5" customHeight="1" x14ac:dyDescent="0.3"/>
    <row r="1036" ht="13.5" customHeight="1" x14ac:dyDescent="0.3"/>
    <row r="1037" ht="13.5" customHeight="1" x14ac:dyDescent="0.3"/>
    <row r="1038" ht="13.5" customHeight="1" x14ac:dyDescent="0.3"/>
    <row r="1039" ht="13.5" customHeight="1" x14ac:dyDescent="0.3"/>
    <row r="1040" ht="13.5" customHeight="1" x14ac:dyDescent="0.3"/>
    <row r="1041" ht="13.5" customHeight="1" x14ac:dyDescent="0.3"/>
    <row r="1042" ht="13.5" customHeight="1" x14ac:dyDescent="0.3"/>
    <row r="1043" ht="13.5" customHeight="1" x14ac:dyDescent="0.3"/>
    <row r="1044" ht="13.5" customHeight="1" x14ac:dyDescent="0.3"/>
    <row r="1045" ht="13.5" customHeight="1" x14ac:dyDescent="0.3"/>
    <row r="1046" ht="13.5" customHeight="1" x14ac:dyDescent="0.3"/>
    <row r="1047" ht="13.5" customHeight="1" x14ac:dyDescent="0.3"/>
    <row r="1048" ht="13.5" customHeight="1" x14ac:dyDescent="0.3"/>
    <row r="1049" ht="13.5" customHeight="1" x14ac:dyDescent="0.3"/>
    <row r="1050" ht="13.5" customHeight="1" x14ac:dyDescent="0.3"/>
    <row r="1051" ht="13.5" customHeight="1" x14ac:dyDescent="0.3"/>
    <row r="1052" ht="13.5" customHeight="1" x14ac:dyDescent="0.3"/>
    <row r="1053" ht="13.5" customHeight="1" x14ac:dyDescent="0.3"/>
    <row r="1054" ht="13.5" customHeight="1" x14ac:dyDescent="0.3"/>
    <row r="1055" ht="13.5" customHeight="1" x14ac:dyDescent="0.3"/>
    <row r="1056" ht="13.5" customHeight="1" x14ac:dyDescent="0.3"/>
    <row r="1057" ht="13.5" customHeight="1" x14ac:dyDescent="0.3"/>
    <row r="1058" ht="13.5" customHeight="1" x14ac:dyDescent="0.3"/>
    <row r="1059" ht="13.5" customHeight="1" x14ac:dyDescent="0.3"/>
    <row r="1060" ht="13.5" customHeight="1" x14ac:dyDescent="0.3"/>
    <row r="1061" ht="13.5" customHeight="1" x14ac:dyDescent="0.3"/>
    <row r="1062" ht="13.5" customHeight="1" x14ac:dyDescent="0.3"/>
    <row r="1063" ht="13.5" customHeight="1" x14ac:dyDescent="0.3"/>
    <row r="1064" ht="13.5" customHeight="1" x14ac:dyDescent="0.3"/>
    <row r="1065" ht="13.5" customHeight="1" x14ac:dyDescent="0.3"/>
    <row r="1066" ht="13.5" customHeight="1" x14ac:dyDescent="0.3"/>
    <row r="1067" ht="13.5" customHeight="1" x14ac:dyDescent="0.3"/>
    <row r="1068" ht="13.5" customHeight="1" x14ac:dyDescent="0.3"/>
    <row r="1069" ht="13.5" customHeight="1" x14ac:dyDescent="0.3"/>
    <row r="1070" ht="13.5" customHeight="1" x14ac:dyDescent="0.3"/>
    <row r="1071" ht="13.5" customHeight="1" x14ac:dyDescent="0.3"/>
    <row r="1072" ht="13.5" customHeight="1" x14ac:dyDescent="0.3"/>
    <row r="1073" ht="13.5" customHeight="1" x14ac:dyDescent="0.3"/>
    <row r="1074" ht="13.5" customHeight="1" x14ac:dyDescent="0.3"/>
    <row r="1075" ht="13.5" customHeight="1" x14ac:dyDescent="0.3"/>
    <row r="1076" ht="13.5" customHeight="1" x14ac:dyDescent="0.3"/>
    <row r="1077" ht="13.5" customHeight="1" x14ac:dyDescent="0.3"/>
    <row r="1078" ht="13.5" customHeight="1" x14ac:dyDescent="0.3"/>
    <row r="1079" ht="13.5" customHeight="1" x14ac:dyDescent="0.3"/>
    <row r="1080" ht="13.5" customHeight="1" x14ac:dyDescent="0.3"/>
    <row r="1081" ht="13.5" customHeight="1" x14ac:dyDescent="0.3"/>
    <row r="1082" ht="13.5" customHeight="1" x14ac:dyDescent="0.3"/>
    <row r="1083" ht="13.5" customHeight="1" x14ac:dyDescent="0.3"/>
    <row r="1084" ht="13.5" customHeight="1" x14ac:dyDescent="0.3"/>
    <row r="1085" ht="13.5" customHeight="1" x14ac:dyDescent="0.3"/>
    <row r="1086" ht="13.5" customHeight="1" x14ac:dyDescent="0.3"/>
    <row r="1087" ht="13.5" customHeight="1" x14ac:dyDescent="0.3"/>
    <row r="1088" ht="13.5" customHeight="1" x14ac:dyDescent="0.3"/>
    <row r="1089" ht="13.5" customHeight="1" x14ac:dyDescent="0.3"/>
    <row r="1090" ht="13.5" customHeight="1" x14ac:dyDescent="0.3"/>
    <row r="1091" ht="13.5" customHeight="1" x14ac:dyDescent="0.3"/>
    <row r="1092" ht="13.5" customHeight="1" x14ac:dyDescent="0.3"/>
    <row r="1093" ht="13.5" customHeight="1" x14ac:dyDescent="0.3"/>
    <row r="1094" ht="13.5" customHeight="1" x14ac:dyDescent="0.3"/>
    <row r="1095" ht="13.5" customHeight="1" x14ac:dyDescent="0.3"/>
    <row r="1096" ht="13.5" customHeight="1" x14ac:dyDescent="0.3"/>
    <row r="1097" ht="13.5" customHeight="1" x14ac:dyDescent="0.3"/>
    <row r="1098" ht="13.5" customHeight="1" x14ac:dyDescent="0.3"/>
    <row r="1099" ht="13.5" customHeight="1" x14ac:dyDescent="0.3"/>
    <row r="1100" ht="13.5" customHeight="1" x14ac:dyDescent="0.3"/>
    <row r="1101" ht="13.5" customHeight="1" x14ac:dyDescent="0.3"/>
    <row r="1102" ht="13.5" customHeight="1" x14ac:dyDescent="0.3"/>
    <row r="1103" ht="13.5" customHeight="1" x14ac:dyDescent="0.3"/>
    <row r="1104" ht="13.5" customHeight="1" x14ac:dyDescent="0.3"/>
    <row r="1105" ht="13.5" customHeight="1" x14ac:dyDescent="0.3"/>
    <row r="1106" ht="13.5" customHeight="1" x14ac:dyDescent="0.3"/>
    <row r="1107" ht="13.5" customHeight="1" x14ac:dyDescent="0.3"/>
    <row r="1108" ht="13.5" customHeight="1" x14ac:dyDescent="0.3"/>
    <row r="1109" ht="13.5" customHeight="1" x14ac:dyDescent="0.3"/>
    <row r="1110" ht="13.5" customHeight="1" x14ac:dyDescent="0.3"/>
    <row r="1111" ht="13.5" customHeight="1" x14ac:dyDescent="0.3"/>
    <row r="1112" ht="13.5" customHeight="1" x14ac:dyDescent="0.3"/>
    <row r="1113" ht="13.5" customHeight="1" x14ac:dyDescent="0.3"/>
    <row r="1114" ht="13.5" customHeight="1" x14ac:dyDescent="0.3"/>
    <row r="1115" ht="13.5" customHeight="1" x14ac:dyDescent="0.3"/>
    <row r="1116" ht="13.5" customHeight="1" x14ac:dyDescent="0.3"/>
    <row r="1117" ht="13.5" customHeight="1" x14ac:dyDescent="0.3"/>
    <row r="1118" ht="13.5" customHeight="1" x14ac:dyDescent="0.3"/>
    <row r="1119" ht="13.5" customHeight="1" x14ac:dyDescent="0.3"/>
    <row r="1120" ht="13.5" customHeight="1" x14ac:dyDescent="0.3"/>
    <row r="1121" ht="13.5" customHeight="1" x14ac:dyDescent="0.3"/>
    <row r="1122" ht="13.5" customHeight="1" x14ac:dyDescent="0.3"/>
    <row r="1123" ht="13.5" customHeight="1" x14ac:dyDescent="0.3"/>
    <row r="1124" ht="13.5" customHeight="1" x14ac:dyDescent="0.3"/>
    <row r="1125" ht="13.5" customHeight="1" x14ac:dyDescent="0.3"/>
    <row r="1126" ht="13.5" customHeight="1" x14ac:dyDescent="0.3"/>
    <row r="1127" ht="13.5" customHeight="1" x14ac:dyDescent="0.3"/>
    <row r="1128" ht="13.5" customHeight="1" x14ac:dyDescent="0.3"/>
    <row r="1129" ht="13.5" customHeight="1" x14ac:dyDescent="0.3"/>
    <row r="1130" ht="13.5" customHeight="1" x14ac:dyDescent="0.3"/>
    <row r="1131" ht="13.5" customHeight="1" x14ac:dyDescent="0.3"/>
    <row r="1132" ht="13.5" customHeight="1" x14ac:dyDescent="0.3"/>
    <row r="1133" ht="13.5" customHeight="1" x14ac:dyDescent="0.3"/>
    <row r="1134" ht="13.5" customHeight="1" x14ac:dyDescent="0.3"/>
    <row r="1135" ht="13.5" customHeight="1" x14ac:dyDescent="0.3"/>
    <row r="1136" ht="13.5" customHeight="1" x14ac:dyDescent="0.3"/>
    <row r="1137" ht="13.5" customHeight="1" x14ac:dyDescent="0.3"/>
    <row r="1138" ht="13.5" customHeight="1" x14ac:dyDescent="0.3"/>
    <row r="1139" ht="13.5" customHeight="1" x14ac:dyDescent="0.3"/>
    <row r="1140" ht="13.5" customHeight="1" x14ac:dyDescent="0.3"/>
    <row r="1141" ht="13.5" customHeight="1" x14ac:dyDescent="0.3"/>
    <row r="1142" ht="13.5" customHeight="1" x14ac:dyDescent="0.3"/>
    <row r="1143" ht="13.5" customHeight="1" x14ac:dyDescent="0.3"/>
    <row r="1144" ht="13.5" customHeight="1" x14ac:dyDescent="0.3"/>
    <row r="1145" ht="13.5" customHeight="1" x14ac:dyDescent="0.3"/>
    <row r="1146" ht="13.5" customHeight="1" x14ac:dyDescent="0.3"/>
    <row r="1147" ht="13.5" customHeight="1" x14ac:dyDescent="0.3"/>
    <row r="1148" ht="13.5" customHeight="1" x14ac:dyDescent="0.3"/>
    <row r="1149" ht="13.5" customHeight="1" x14ac:dyDescent="0.3"/>
    <row r="1150" ht="13.5" customHeight="1" x14ac:dyDescent="0.3"/>
    <row r="1151" ht="13.5" customHeight="1" x14ac:dyDescent="0.3"/>
    <row r="1152" ht="13.5" customHeight="1" x14ac:dyDescent="0.3"/>
    <row r="1153" ht="13.5" customHeight="1" x14ac:dyDescent="0.3"/>
    <row r="1154" ht="13.5" customHeight="1" x14ac:dyDescent="0.3"/>
    <row r="1155" ht="13.5" customHeight="1" x14ac:dyDescent="0.3"/>
    <row r="1156" ht="13.5" customHeight="1" x14ac:dyDescent="0.3"/>
    <row r="1157" ht="13.5" customHeight="1" x14ac:dyDescent="0.3"/>
    <row r="1158" ht="13.5" customHeight="1" x14ac:dyDescent="0.3"/>
    <row r="1159" ht="13.5" customHeight="1" x14ac:dyDescent="0.3"/>
    <row r="1160" ht="13.5" customHeight="1" x14ac:dyDescent="0.3"/>
    <row r="1161" ht="13.5" customHeight="1" x14ac:dyDescent="0.3"/>
    <row r="1162" ht="13.5" customHeight="1" x14ac:dyDescent="0.3"/>
    <row r="1163" ht="13.5" customHeight="1" x14ac:dyDescent="0.3"/>
    <row r="1164" ht="13.5" customHeight="1" x14ac:dyDescent="0.3"/>
    <row r="1165" ht="13.5" customHeight="1" x14ac:dyDescent="0.3"/>
    <row r="1166" ht="13.5" customHeight="1" x14ac:dyDescent="0.3"/>
    <row r="1167" ht="13.5" customHeight="1" x14ac:dyDescent="0.3"/>
    <row r="1168" ht="13.5" customHeight="1" x14ac:dyDescent="0.3"/>
    <row r="1169" ht="13.5" customHeight="1" x14ac:dyDescent="0.3"/>
    <row r="1170" ht="13.5" customHeight="1" x14ac:dyDescent="0.3"/>
    <row r="1171" ht="13.5" customHeight="1" x14ac:dyDescent="0.3"/>
    <row r="1172" ht="13.5" customHeight="1" x14ac:dyDescent="0.3"/>
    <row r="1173" ht="13.5" customHeight="1" x14ac:dyDescent="0.3"/>
    <row r="1174" ht="13.5" customHeight="1" x14ac:dyDescent="0.3"/>
    <row r="1175" ht="13.5" customHeight="1" x14ac:dyDescent="0.3"/>
    <row r="1176" ht="13.5" customHeight="1" x14ac:dyDescent="0.3"/>
    <row r="1177" ht="13.5" customHeight="1" x14ac:dyDescent="0.3"/>
    <row r="1178" ht="13.5" customHeight="1" x14ac:dyDescent="0.3"/>
    <row r="1179" ht="13.5" customHeight="1" x14ac:dyDescent="0.3"/>
    <row r="1180" ht="13.5" customHeight="1" x14ac:dyDescent="0.3"/>
    <row r="1181" ht="13.5" customHeight="1" x14ac:dyDescent="0.3"/>
    <row r="1182" ht="13.5" customHeight="1" x14ac:dyDescent="0.3"/>
    <row r="1183" ht="13.5" customHeight="1" x14ac:dyDescent="0.3"/>
    <row r="1184" ht="13.5" customHeight="1" x14ac:dyDescent="0.3"/>
    <row r="1185" ht="13.5" customHeight="1" x14ac:dyDescent="0.3"/>
    <row r="1186" ht="13.5" customHeight="1" x14ac:dyDescent="0.3"/>
    <row r="1187" ht="13.5" customHeight="1" x14ac:dyDescent="0.3"/>
    <row r="1188" ht="13.5" customHeight="1" x14ac:dyDescent="0.3"/>
    <row r="1189" ht="13.5" customHeight="1" x14ac:dyDescent="0.3"/>
    <row r="1190" ht="13.5" customHeight="1" x14ac:dyDescent="0.3"/>
    <row r="1191" ht="13.5" customHeight="1" x14ac:dyDescent="0.3"/>
    <row r="1192" ht="13.5" customHeight="1" x14ac:dyDescent="0.3"/>
    <row r="1193" ht="13.5" customHeight="1" x14ac:dyDescent="0.3"/>
    <row r="1194" ht="13.5" customHeight="1" x14ac:dyDescent="0.3"/>
    <row r="1195" ht="13.5" customHeight="1" x14ac:dyDescent="0.3"/>
    <row r="1196" ht="13.5" customHeight="1" x14ac:dyDescent="0.3"/>
    <row r="1197" ht="13.5" customHeight="1" x14ac:dyDescent="0.3"/>
    <row r="1198" ht="13.5" customHeight="1" x14ac:dyDescent="0.3"/>
    <row r="1199" ht="13.5" customHeight="1" x14ac:dyDescent="0.3"/>
    <row r="1200" ht="13.5" customHeight="1" x14ac:dyDescent="0.3"/>
    <row r="1201" ht="13.5" customHeight="1" x14ac:dyDescent="0.3"/>
    <row r="1202" ht="13.5" customHeight="1" x14ac:dyDescent="0.3"/>
    <row r="1203" ht="13.5" customHeight="1" x14ac:dyDescent="0.3"/>
    <row r="1204" ht="13.5" customHeight="1" x14ac:dyDescent="0.3"/>
    <row r="1205" ht="13.5" customHeight="1" x14ac:dyDescent="0.3"/>
    <row r="1206" ht="13.5" customHeight="1" x14ac:dyDescent="0.3"/>
    <row r="1207" ht="13.5" customHeight="1" x14ac:dyDescent="0.3"/>
    <row r="1208" ht="13.5" customHeight="1" x14ac:dyDescent="0.3"/>
    <row r="1209" ht="13.5" customHeight="1" x14ac:dyDescent="0.3"/>
    <row r="1210" ht="13.5" customHeight="1" x14ac:dyDescent="0.3"/>
    <row r="1211" ht="13.5" customHeight="1" x14ac:dyDescent="0.3"/>
    <row r="1212" ht="13.5" customHeight="1" x14ac:dyDescent="0.3"/>
    <row r="1213" ht="13.5" customHeight="1" x14ac:dyDescent="0.3"/>
    <row r="1214" ht="13.5" customHeight="1" x14ac:dyDescent="0.3"/>
    <row r="1215" ht="13.5" customHeight="1" x14ac:dyDescent="0.3"/>
    <row r="1216" ht="13.5" customHeight="1" x14ac:dyDescent="0.3"/>
    <row r="1217" ht="13.5" customHeight="1" x14ac:dyDescent="0.3"/>
    <row r="1218" ht="13.5" customHeight="1" x14ac:dyDescent="0.3"/>
    <row r="1219" ht="13.5" customHeight="1" x14ac:dyDescent="0.3"/>
    <row r="1220" ht="13.5" customHeight="1" x14ac:dyDescent="0.3"/>
    <row r="1221" ht="13.5" customHeight="1" x14ac:dyDescent="0.3"/>
    <row r="1222" ht="13.5" customHeight="1" x14ac:dyDescent="0.3"/>
    <row r="1223" ht="13.5" customHeight="1" x14ac:dyDescent="0.3"/>
    <row r="1224" ht="13.5" customHeight="1" x14ac:dyDescent="0.3"/>
    <row r="1225" ht="13.5" customHeight="1" x14ac:dyDescent="0.3"/>
    <row r="1226" ht="13.5" customHeight="1" x14ac:dyDescent="0.3"/>
    <row r="1227" ht="13.5" customHeight="1" x14ac:dyDescent="0.3"/>
    <row r="1228" ht="13.5" customHeight="1" x14ac:dyDescent="0.3"/>
    <row r="1229" ht="13.5" customHeight="1" x14ac:dyDescent="0.3"/>
    <row r="1230" ht="13.5" customHeight="1" x14ac:dyDescent="0.3"/>
    <row r="1231" ht="13.5" customHeight="1" x14ac:dyDescent="0.3"/>
    <row r="1232" ht="13.5" customHeight="1" x14ac:dyDescent="0.3"/>
    <row r="1233" ht="13.5" customHeight="1" x14ac:dyDescent="0.3"/>
    <row r="1234" ht="13.5" customHeight="1" x14ac:dyDescent="0.3"/>
    <row r="1235" ht="13.5" customHeight="1" x14ac:dyDescent="0.3"/>
    <row r="1236" ht="13.5" customHeight="1" x14ac:dyDescent="0.3"/>
    <row r="1237" ht="13.5" customHeight="1" x14ac:dyDescent="0.3"/>
    <row r="1238" ht="13.5" customHeight="1" x14ac:dyDescent="0.3"/>
    <row r="1239" ht="13.5" customHeight="1" x14ac:dyDescent="0.3"/>
    <row r="1240" ht="13.5" customHeight="1" x14ac:dyDescent="0.3"/>
    <row r="1241" ht="13.5" customHeight="1" x14ac:dyDescent="0.3"/>
    <row r="1242" ht="13.5" customHeight="1" x14ac:dyDescent="0.3"/>
    <row r="1243" ht="13.5" customHeight="1" x14ac:dyDescent="0.3"/>
    <row r="1244" ht="13.5" customHeight="1" x14ac:dyDescent="0.3"/>
    <row r="1245" ht="13.5" customHeight="1" x14ac:dyDescent="0.3"/>
    <row r="1246" ht="13.5" customHeight="1" x14ac:dyDescent="0.3"/>
    <row r="1247" ht="13.5" customHeight="1" x14ac:dyDescent="0.3"/>
    <row r="1248" ht="13.5" customHeight="1" x14ac:dyDescent="0.3"/>
    <row r="1249" ht="13.5" customHeight="1" x14ac:dyDescent="0.3"/>
    <row r="1250" ht="13.5" customHeight="1" x14ac:dyDescent="0.3"/>
    <row r="1251" ht="13.5" customHeight="1" x14ac:dyDescent="0.3"/>
    <row r="1252" ht="13.5" customHeight="1" x14ac:dyDescent="0.3"/>
    <row r="1253" ht="13.5" customHeight="1" x14ac:dyDescent="0.3"/>
    <row r="1254" ht="13.5" customHeight="1" x14ac:dyDescent="0.3"/>
    <row r="1255" ht="13.5" customHeight="1" x14ac:dyDescent="0.3"/>
    <row r="1256" ht="13.5" customHeight="1" x14ac:dyDescent="0.3"/>
    <row r="1257" ht="13.5" customHeight="1" x14ac:dyDescent="0.3"/>
    <row r="1258" ht="13.5" customHeight="1" x14ac:dyDescent="0.3"/>
    <row r="1259" ht="13.5" customHeight="1" x14ac:dyDescent="0.3"/>
    <row r="1260" ht="13.5" customHeight="1" x14ac:dyDescent="0.3"/>
    <row r="1261" ht="13.5" customHeight="1" x14ac:dyDescent="0.3"/>
    <row r="1262" ht="13.5" customHeight="1" x14ac:dyDescent="0.3"/>
    <row r="1263" ht="13.5" customHeight="1" x14ac:dyDescent="0.3"/>
    <row r="1264" ht="13.5" customHeight="1" x14ac:dyDescent="0.3"/>
    <row r="1265" ht="13.5" customHeight="1" x14ac:dyDescent="0.3"/>
    <row r="1266" ht="13.5" customHeight="1" x14ac:dyDescent="0.3"/>
    <row r="1267" ht="13.5" customHeight="1" x14ac:dyDescent="0.3"/>
    <row r="1268" ht="13.5" customHeight="1" x14ac:dyDescent="0.3"/>
    <row r="1269" ht="13.5" customHeight="1" x14ac:dyDescent="0.3"/>
    <row r="1270" ht="13.5" customHeight="1" x14ac:dyDescent="0.3"/>
    <row r="1271" ht="13.5" customHeight="1" x14ac:dyDescent="0.3"/>
    <row r="1272" ht="13.5" customHeight="1" x14ac:dyDescent="0.3"/>
    <row r="1273" ht="13.5" customHeight="1" x14ac:dyDescent="0.3"/>
    <row r="1274" ht="13.5" customHeight="1" x14ac:dyDescent="0.3"/>
    <row r="1275" ht="13.5" customHeight="1" x14ac:dyDescent="0.3"/>
    <row r="1276" ht="13.5" customHeight="1" x14ac:dyDescent="0.3"/>
    <row r="1277" ht="13.5" customHeight="1" x14ac:dyDescent="0.3"/>
    <row r="1278" ht="13.5" customHeight="1" x14ac:dyDescent="0.3"/>
    <row r="1279" ht="13.5" customHeight="1" x14ac:dyDescent="0.3"/>
    <row r="1280" ht="13.5" customHeight="1" x14ac:dyDescent="0.3"/>
    <row r="1281" ht="13.5" customHeight="1" x14ac:dyDescent="0.3"/>
    <row r="1282" ht="13.5" customHeight="1" x14ac:dyDescent="0.3"/>
    <row r="1283" ht="13.5" customHeight="1" x14ac:dyDescent="0.3"/>
    <row r="1284" ht="13.5" customHeight="1" x14ac:dyDescent="0.3"/>
    <row r="1285" ht="13.5" customHeight="1" x14ac:dyDescent="0.3"/>
    <row r="1286" ht="13.5" customHeight="1" x14ac:dyDescent="0.3"/>
    <row r="1287" ht="13.5" customHeight="1" x14ac:dyDescent="0.3"/>
    <row r="1288" ht="13.5" customHeight="1" x14ac:dyDescent="0.3"/>
    <row r="1289" ht="13.5" customHeight="1" x14ac:dyDescent="0.3"/>
    <row r="1290" ht="13.5" customHeight="1" x14ac:dyDescent="0.3"/>
    <row r="1291" ht="13.5" customHeight="1" x14ac:dyDescent="0.3"/>
    <row r="1292" ht="13.5" customHeight="1" x14ac:dyDescent="0.3"/>
    <row r="1293" ht="13.5" customHeight="1" x14ac:dyDescent="0.3"/>
    <row r="1294" ht="13.5" customHeight="1" x14ac:dyDescent="0.3"/>
    <row r="1295" ht="13.5" customHeight="1" x14ac:dyDescent="0.3"/>
    <row r="1296" ht="13.5" customHeight="1" x14ac:dyDescent="0.3"/>
    <row r="1297" ht="13.5" customHeight="1" x14ac:dyDescent="0.3"/>
    <row r="1298" ht="13.5" customHeight="1" x14ac:dyDescent="0.3"/>
    <row r="1299" ht="13.5" customHeight="1" x14ac:dyDescent="0.3"/>
    <row r="1300" ht="13.5" customHeight="1" x14ac:dyDescent="0.3"/>
    <row r="1301" ht="13.5" customHeight="1" x14ac:dyDescent="0.3"/>
    <row r="1302" ht="13.5" customHeight="1" x14ac:dyDescent="0.3"/>
    <row r="1303" ht="13.5" customHeight="1" x14ac:dyDescent="0.3"/>
    <row r="1304" ht="13.5" customHeight="1" x14ac:dyDescent="0.3"/>
    <row r="1305" ht="13.5" customHeight="1" x14ac:dyDescent="0.3"/>
    <row r="1306" ht="13.5" customHeight="1" x14ac:dyDescent="0.3"/>
    <row r="1307" ht="13.5" customHeight="1" x14ac:dyDescent="0.3"/>
    <row r="1308" ht="13.5" customHeight="1" x14ac:dyDescent="0.3"/>
    <row r="1309" ht="13.5" customHeight="1" x14ac:dyDescent="0.3"/>
    <row r="1310" ht="13.5" customHeight="1" x14ac:dyDescent="0.3"/>
    <row r="1311" ht="13.5" customHeight="1" x14ac:dyDescent="0.3"/>
    <row r="1312" ht="13.5" customHeight="1" x14ac:dyDescent="0.3"/>
    <row r="1313" ht="13.5" customHeight="1" x14ac:dyDescent="0.3"/>
    <row r="1314" ht="13.5" customHeight="1" x14ac:dyDescent="0.3"/>
    <row r="1315" ht="13.5" customHeight="1" x14ac:dyDescent="0.3"/>
    <row r="1316" ht="13.5" customHeight="1" x14ac:dyDescent="0.3"/>
    <row r="1317" ht="13.5" customHeight="1" x14ac:dyDescent="0.3"/>
    <row r="1318" ht="13.5" customHeight="1" x14ac:dyDescent="0.3"/>
    <row r="1319" ht="13.5" customHeight="1" x14ac:dyDescent="0.3"/>
    <row r="1320" ht="13.5" customHeight="1" x14ac:dyDescent="0.3"/>
    <row r="1321" ht="13.5" customHeight="1" x14ac:dyDescent="0.3"/>
    <row r="1322" ht="13.5" customHeight="1" x14ac:dyDescent="0.3"/>
    <row r="1323" ht="13.5" customHeight="1" x14ac:dyDescent="0.3"/>
    <row r="1324" ht="13.5" customHeight="1" x14ac:dyDescent="0.3"/>
    <row r="1325" ht="13.5" customHeight="1" x14ac:dyDescent="0.3"/>
    <row r="1326" ht="13.5" customHeight="1" x14ac:dyDescent="0.3"/>
    <row r="1327" ht="13.5" customHeight="1" x14ac:dyDescent="0.3"/>
    <row r="1328" ht="13.5" customHeight="1" x14ac:dyDescent="0.3"/>
    <row r="1329" ht="13.5" customHeight="1" x14ac:dyDescent="0.3"/>
    <row r="1330" ht="13.5" customHeight="1" x14ac:dyDescent="0.3"/>
    <row r="1331" ht="13.5" customHeight="1" x14ac:dyDescent="0.3"/>
    <row r="1332" ht="13.5" customHeight="1" x14ac:dyDescent="0.3"/>
    <row r="1333" ht="13.5" customHeight="1" x14ac:dyDescent="0.3"/>
    <row r="1334" ht="13.5" customHeight="1" x14ac:dyDescent="0.3"/>
    <row r="1335" ht="13.5" customHeight="1" x14ac:dyDescent="0.3"/>
    <row r="1336" ht="13.5" customHeight="1" x14ac:dyDescent="0.3"/>
    <row r="1337" ht="13.5" customHeight="1" x14ac:dyDescent="0.3"/>
    <row r="1338" ht="13.5" customHeight="1" x14ac:dyDescent="0.3"/>
    <row r="1339" ht="13.5" customHeight="1" x14ac:dyDescent="0.3"/>
    <row r="1340" ht="13.5" customHeight="1" x14ac:dyDescent="0.3"/>
    <row r="1341" ht="13.5" customHeight="1" x14ac:dyDescent="0.3"/>
    <row r="1342" ht="13.5" customHeight="1" x14ac:dyDescent="0.3"/>
    <row r="1343" ht="13.5" customHeight="1" x14ac:dyDescent="0.3"/>
    <row r="1344" ht="13.5" customHeight="1" x14ac:dyDescent="0.3"/>
    <row r="1345" ht="13.5" customHeight="1" x14ac:dyDescent="0.3"/>
    <row r="1346" ht="13.5" customHeight="1" x14ac:dyDescent="0.3"/>
    <row r="1347" ht="13.5" customHeight="1" x14ac:dyDescent="0.3"/>
    <row r="1348" ht="13.5" customHeight="1" x14ac:dyDescent="0.3"/>
    <row r="1349" ht="13.5" customHeight="1" x14ac:dyDescent="0.3"/>
    <row r="1350" ht="13.5" customHeight="1" x14ac:dyDescent="0.3"/>
    <row r="1351" ht="13.5" customHeight="1" x14ac:dyDescent="0.3"/>
    <row r="1352" ht="13.5" customHeight="1" x14ac:dyDescent="0.3"/>
    <row r="1353" ht="13.5" customHeight="1" x14ac:dyDescent="0.3"/>
    <row r="1354" ht="13.5" customHeight="1" x14ac:dyDescent="0.3"/>
    <row r="1355" ht="13.5" customHeight="1" x14ac:dyDescent="0.3"/>
    <row r="1356" ht="13.5" customHeight="1" x14ac:dyDescent="0.3"/>
    <row r="1357" ht="13.5" customHeight="1" x14ac:dyDescent="0.3"/>
    <row r="1358" ht="13.5" customHeight="1" x14ac:dyDescent="0.3"/>
    <row r="1359" ht="13.5" customHeight="1" x14ac:dyDescent="0.3"/>
    <row r="1360" ht="13.5" customHeight="1" x14ac:dyDescent="0.3"/>
    <row r="1361" ht="13.5" customHeight="1" x14ac:dyDescent="0.3"/>
    <row r="1362" ht="13.5" customHeight="1" x14ac:dyDescent="0.3"/>
    <row r="1363" ht="13.5" customHeight="1" x14ac:dyDescent="0.3"/>
    <row r="1364" ht="13.5" customHeight="1" x14ac:dyDescent="0.3"/>
    <row r="1365" ht="13.5" customHeight="1" x14ac:dyDescent="0.3"/>
    <row r="1366" ht="13.5" customHeight="1" x14ac:dyDescent="0.3"/>
    <row r="1367" ht="13.5" customHeight="1" x14ac:dyDescent="0.3"/>
    <row r="1368" ht="13.5" customHeight="1" x14ac:dyDescent="0.3"/>
    <row r="1369" ht="13.5" customHeight="1" x14ac:dyDescent="0.3"/>
    <row r="1370" ht="13.5" customHeight="1" x14ac:dyDescent="0.3"/>
    <row r="1371" ht="13.5" customHeight="1" x14ac:dyDescent="0.3"/>
    <row r="1372" ht="13.5" customHeight="1" x14ac:dyDescent="0.3"/>
    <row r="1373" ht="13.5" customHeight="1" x14ac:dyDescent="0.3"/>
    <row r="1374" ht="13.5" customHeight="1" x14ac:dyDescent="0.3"/>
    <row r="1375" ht="13.5" customHeight="1" x14ac:dyDescent="0.3"/>
    <row r="1376" ht="13.5" customHeight="1" x14ac:dyDescent="0.3"/>
    <row r="1377" ht="13.5" customHeight="1" x14ac:dyDescent="0.3"/>
    <row r="1378" ht="13.5" customHeight="1" x14ac:dyDescent="0.3"/>
    <row r="1379" ht="13.5" customHeight="1" x14ac:dyDescent="0.3"/>
    <row r="1380" ht="13.5" customHeight="1" x14ac:dyDescent="0.3"/>
    <row r="1381" ht="13.5" customHeight="1" x14ac:dyDescent="0.3"/>
    <row r="1382" ht="13.5" customHeight="1" x14ac:dyDescent="0.3"/>
    <row r="1383" ht="13.5" customHeight="1" x14ac:dyDescent="0.3"/>
    <row r="1384" ht="13.5" customHeight="1" x14ac:dyDescent="0.3"/>
    <row r="1385" ht="13.5" customHeight="1" x14ac:dyDescent="0.3"/>
    <row r="1386" ht="13.5" customHeight="1" x14ac:dyDescent="0.3"/>
    <row r="1387" ht="13.5" customHeight="1" x14ac:dyDescent="0.3"/>
    <row r="1388" ht="13.5" customHeight="1" x14ac:dyDescent="0.3"/>
    <row r="1389" ht="13.5" customHeight="1" x14ac:dyDescent="0.3"/>
    <row r="1390" ht="13.5" customHeight="1" x14ac:dyDescent="0.3"/>
    <row r="1391" ht="13.5" customHeight="1" x14ac:dyDescent="0.3"/>
    <row r="1392" ht="13.5" customHeight="1" x14ac:dyDescent="0.3"/>
    <row r="1393" ht="13.5" customHeight="1" x14ac:dyDescent="0.3"/>
    <row r="1394" ht="13.5" customHeight="1" x14ac:dyDescent="0.3"/>
    <row r="1395" ht="13.5" customHeight="1" x14ac:dyDescent="0.3"/>
    <row r="1396" ht="13.5" customHeight="1" x14ac:dyDescent="0.3"/>
    <row r="1397" ht="13.5" customHeight="1" x14ac:dyDescent="0.3"/>
    <row r="1398" ht="13.5" customHeight="1" x14ac:dyDescent="0.3"/>
    <row r="1399" ht="13.5" customHeight="1" x14ac:dyDescent="0.3"/>
    <row r="1400" ht="13.5" customHeight="1" x14ac:dyDescent="0.3"/>
    <row r="1401" ht="13.5" customHeight="1" x14ac:dyDescent="0.3"/>
    <row r="1402" ht="13.5" customHeight="1" x14ac:dyDescent="0.3"/>
    <row r="1403" ht="13.5" customHeight="1" x14ac:dyDescent="0.3"/>
    <row r="1404" ht="13.5" customHeight="1" x14ac:dyDescent="0.3"/>
    <row r="1405" ht="13.5" customHeight="1" x14ac:dyDescent="0.3"/>
    <row r="1406" ht="13.5" customHeight="1" x14ac:dyDescent="0.3"/>
    <row r="1407" ht="13.5" customHeight="1" x14ac:dyDescent="0.3"/>
    <row r="1408" ht="13.5" customHeight="1" x14ac:dyDescent="0.3"/>
    <row r="1409" ht="13.5" customHeight="1" x14ac:dyDescent="0.3"/>
    <row r="1410" ht="13.5" customHeight="1" x14ac:dyDescent="0.3"/>
    <row r="1411" ht="13.5" customHeight="1" x14ac:dyDescent="0.3"/>
    <row r="1412" ht="13.5" customHeight="1" x14ac:dyDescent="0.3"/>
    <row r="1413" ht="13.5" customHeight="1" x14ac:dyDescent="0.3"/>
    <row r="1414" ht="13.5" customHeight="1" x14ac:dyDescent="0.3"/>
    <row r="1415" ht="13.5" customHeight="1" x14ac:dyDescent="0.3"/>
    <row r="1416" ht="13.5" customHeight="1" x14ac:dyDescent="0.3"/>
    <row r="1417" ht="13.5" customHeight="1" x14ac:dyDescent="0.3"/>
    <row r="1418" ht="13.5" customHeight="1" x14ac:dyDescent="0.3"/>
    <row r="1419" ht="13.5" customHeight="1" x14ac:dyDescent="0.3"/>
    <row r="1420" ht="13.5" customHeight="1" x14ac:dyDescent="0.3"/>
    <row r="1421" ht="13.5" customHeight="1" x14ac:dyDescent="0.3"/>
    <row r="1422" ht="13.5" customHeight="1" x14ac:dyDescent="0.3"/>
    <row r="1423" ht="13.5" customHeight="1" x14ac:dyDescent="0.3"/>
    <row r="1424" ht="13.5" customHeight="1" x14ac:dyDescent="0.3"/>
    <row r="1425" ht="13.5" customHeight="1" x14ac:dyDescent="0.3"/>
    <row r="1426" ht="13.5" customHeight="1" x14ac:dyDescent="0.3"/>
    <row r="1427" ht="13.5" customHeight="1" x14ac:dyDescent="0.3"/>
    <row r="1428" ht="13.5" customHeight="1" x14ac:dyDescent="0.3"/>
    <row r="1429" ht="13.5" customHeight="1" x14ac:dyDescent="0.3"/>
    <row r="1430" ht="13.5" customHeight="1" x14ac:dyDescent="0.3"/>
    <row r="1431" ht="13.5" customHeight="1" x14ac:dyDescent="0.3"/>
    <row r="1432" ht="13.5" customHeight="1" x14ac:dyDescent="0.3"/>
    <row r="1433" ht="13.5" customHeight="1" x14ac:dyDescent="0.3"/>
    <row r="1434" ht="13.5" customHeight="1" x14ac:dyDescent="0.3"/>
    <row r="1435" ht="13.5" customHeight="1" x14ac:dyDescent="0.3"/>
    <row r="1436" ht="13.5" customHeight="1" x14ac:dyDescent="0.3"/>
    <row r="1437" ht="13.5" customHeight="1" x14ac:dyDescent="0.3"/>
    <row r="1438" ht="13.5" customHeight="1" x14ac:dyDescent="0.3"/>
    <row r="1439" ht="13.5" customHeight="1" x14ac:dyDescent="0.3"/>
    <row r="1440" ht="13.5" customHeight="1" x14ac:dyDescent="0.3"/>
    <row r="1441" ht="13.5" customHeight="1" x14ac:dyDescent="0.3"/>
    <row r="1442" ht="13.5" customHeight="1" x14ac:dyDescent="0.3"/>
    <row r="1443" ht="13.5" customHeight="1" x14ac:dyDescent="0.3"/>
    <row r="1444" ht="13.5" customHeight="1" x14ac:dyDescent="0.3"/>
    <row r="1445" ht="13.5" customHeight="1" x14ac:dyDescent="0.3"/>
    <row r="1446" ht="13.5" customHeight="1" x14ac:dyDescent="0.3"/>
    <row r="1447" ht="13.5" customHeight="1" x14ac:dyDescent="0.3"/>
    <row r="1448" ht="13.5" customHeight="1" x14ac:dyDescent="0.3"/>
    <row r="1449" ht="13.5" customHeight="1" x14ac:dyDescent="0.3"/>
    <row r="1450" ht="13.5" customHeight="1" x14ac:dyDescent="0.3"/>
    <row r="1451" ht="13.5" customHeight="1" x14ac:dyDescent="0.3"/>
    <row r="1452" ht="13.5" customHeight="1" x14ac:dyDescent="0.3"/>
    <row r="1453" ht="13.5" customHeight="1" x14ac:dyDescent="0.3"/>
    <row r="1454" ht="13.5" customHeight="1" x14ac:dyDescent="0.3"/>
    <row r="1455" ht="13.5" customHeight="1" x14ac:dyDescent="0.3"/>
    <row r="1456" ht="13.5" customHeight="1" x14ac:dyDescent="0.3"/>
    <row r="1457" ht="13.5" customHeight="1" x14ac:dyDescent="0.3"/>
    <row r="1458" ht="13.5" customHeight="1" x14ac:dyDescent="0.3"/>
    <row r="1459" ht="13.5" customHeight="1" x14ac:dyDescent="0.3"/>
    <row r="1460" ht="13.5" customHeight="1" x14ac:dyDescent="0.3"/>
    <row r="1461" ht="13.5" customHeight="1" x14ac:dyDescent="0.3"/>
    <row r="1462" ht="13.5" customHeight="1" x14ac:dyDescent="0.3"/>
    <row r="1463" ht="13.5" customHeight="1" x14ac:dyDescent="0.3"/>
    <row r="1464" ht="13.5" customHeight="1" x14ac:dyDescent="0.3"/>
    <row r="1465" ht="13.5" customHeight="1" x14ac:dyDescent="0.3"/>
    <row r="1466" ht="13.5" customHeight="1" x14ac:dyDescent="0.3"/>
    <row r="1467" ht="13.5" customHeight="1" x14ac:dyDescent="0.3"/>
    <row r="1468" ht="13.5" customHeight="1" x14ac:dyDescent="0.3"/>
    <row r="1469" ht="13.5" customHeight="1" x14ac:dyDescent="0.3"/>
    <row r="1470" ht="13.5" customHeight="1" x14ac:dyDescent="0.3"/>
    <row r="1471" ht="13.5" customHeight="1" x14ac:dyDescent="0.3"/>
    <row r="1472" ht="13.5" customHeight="1" x14ac:dyDescent="0.3"/>
    <row r="1473" ht="13.5" customHeight="1" x14ac:dyDescent="0.3"/>
    <row r="1474" ht="13.5" customHeight="1" x14ac:dyDescent="0.3"/>
    <row r="1475" ht="13.5" customHeight="1" x14ac:dyDescent="0.3"/>
    <row r="1476" ht="13.5" customHeight="1" x14ac:dyDescent="0.3"/>
    <row r="1477" ht="13.5" customHeight="1" x14ac:dyDescent="0.3"/>
    <row r="1478" ht="13.5" customHeight="1" x14ac:dyDescent="0.3"/>
    <row r="1479" ht="13.5" customHeight="1" x14ac:dyDescent="0.3"/>
    <row r="1480" ht="13.5" customHeight="1" x14ac:dyDescent="0.3"/>
    <row r="1481" ht="13.5" customHeight="1" x14ac:dyDescent="0.3"/>
    <row r="1482" ht="13.5" customHeight="1" x14ac:dyDescent="0.3"/>
    <row r="1483" ht="13.5" customHeight="1" x14ac:dyDescent="0.3"/>
    <row r="1484" ht="13.5" customHeight="1" x14ac:dyDescent="0.3"/>
    <row r="1485" ht="13.5" customHeight="1" x14ac:dyDescent="0.3"/>
    <row r="1486" ht="13.5" customHeight="1" x14ac:dyDescent="0.3"/>
    <row r="1487" ht="13.5" customHeight="1" x14ac:dyDescent="0.3"/>
    <row r="1488" ht="13.5" customHeight="1" x14ac:dyDescent="0.3"/>
    <row r="1489" ht="13.5" customHeight="1" x14ac:dyDescent="0.3"/>
    <row r="1490" ht="13.5" customHeight="1" x14ac:dyDescent="0.3"/>
    <row r="1491" ht="13.5" customHeight="1" x14ac:dyDescent="0.3"/>
    <row r="1492" ht="13.5" customHeight="1" x14ac:dyDescent="0.3"/>
    <row r="1493" ht="13.5" customHeight="1" x14ac:dyDescent="0.3"/>
    <row r="1494" ht="13.5" customHeight="1" x14ac:dyDescent="0.3"/>
    <row r="1495" ht="13.5" customHeight="1" x14ac:dyDescent="0.3"/>
    <row r="1496" ht="13.5" customHeight="1" x14ac:dyDescent="0.3"/>
    <row r="1497" ht="13.5" customHeight="1" x14ac:dyDescent="0.3"/>
    <row r="1498" ht="13.5" customHeight="1" x14ac:dyDescent="0.3"/>
    <row r="1499" ht="13.5" customHeight="1" x14ac:dyDescent="0.3"/>
    <row r="1500" ht="13.5" customHeight="1" x14ac:dyDescent="0.3"/>
    <row r="1501" ht="13.5" customHeight="1" x14ac:dyDescent="0.3"/>
    <row r="1502" ht="13.5" customHeight="1" x14ac:dyDescent="0.3"/>
    <row r="1503" ht="13.5" customHeight="1" x14ac:dyDescent="0.3"/>
    <row r="1504" ht="13.5" customHeight="1" x14ac:dyDescent="0.3"/>
    <row r="1505" ht="13.5" customHeight="1" x14ac:dyDescent="0.3"/>
    <row r="1506" ht="13.5" customHeight="1" x14ac:dyDescent="0.3"/>
    <row r="1507" ht="13.5" customHeight="1" x14ac:dyDescent="0.3"/>
    <row r="1508" ht="13.5" customHeight="1" x14ac:dyDescent="0.3"/>
    <row r="1509" ht="13.5" customHeight="1" x14ac:dyDescent="0.3"/>
    <row r="1510" ht="13.5" customHeight="1" x14ac:dyDescent="0.3"/>
    <row r="1511" ht="13.5" customHeight="1" x14ac:dyDescent="0.3"/>
    <row r="1512" ht="13.5" customHeight="1" x14ac:dyDescent="0.3"/>
    <row r="1513" ht="13.5" customHeight="1" x14ac:dyDescent="0.3"/>
    <row r="1514" ht="13.5" customHeight="1" x14ac:dyDescent="0.3"/>
    <row r="1515" ht="13.5" customHeight="1" x14ac:dyDescent="0.3"/>
    <row r="1516" ht="13.5" customHeight="1" x14ac:dyDescent="0.3"/>
    <row r="1517" ht="13.5" customHeight="1" x14ac:dyDescent="0.3"/>
    <row r="1518" ht="13.5" customHeight="1" x14ac:dyDescent="0.3"/>
    <row r="1519" ht="13.5" customHeight="1" x14ac:dyDescent="0.3"/>
    <row r="1520" ht="13.5" customHeight="1" x14ac:dyDescent="0.3"/>
    <row r="1521" ht="13.5" customHeight="1" x14ac:dyDescent="0.3"/>
    <row r="1522" ht="13.5" customHeight="1" x14ac:dyDescent="0.3"/>
    <row r="1523" ht="13.5" customHeight="1" x14ac:dyDescent="0.3"/>
    <row r="1524" ht="13.5" customHeight="1" x14ac:dyDescent="0.3"/>
    <row r="1525" ht="13.5" customHeight="1" x14ac:dyDescent="0.3"/>
    <row r="1526" ht="13.5" customHeight="1" x14ac:dyDescent="0.3"/>
    <row r="1527" ht="13.5" customHeight="1" x14ac:dyDescent="0.3"/>
    <row r="1528" ht="13.5" customHeight="1" x14ac:dyDescent="0.3"/>
    <row r="1529" ht="13.5" customHeight="1" x14ac:dyDescent="0.3"/>
    <row r="1530" ht="13.5" customHeight="1" x14ac:dyDescent="0.3"/>
    <row r="1531" ht="13.5" customHeight="1" x14ac:dyDescent="0.3"/>
    <row r="1532" ht="13.5" customHeight="1" x14ac:dyDescent="0.3"/>
    <row r="1533" ht="13.5" customHeight="1" x14ac:dyDescent="0.3"/>
    <row r="1534" ht="13.5" customHeight="1" x14ac:dyDescent="0.3"/>
    <row r="1535" ht="13.5" customHeight="1" x14ac:dyDescent="0.3"/>
    <row r="1536" ht="13.5" customHeight="1" x14ac:dyDescent="0.3"/>
    <row r="1537" ht="13.5" customHeight="1" x14ac:dyDescent="0.3"/>
    <row r="1538" ht="13.5" customHeight="1" x14ac:dyDescent="0.3"/>
    <row r="1539" ht="13.5" customHeight="1" x14ac:dyDescent="0.3"/>
    <row r="1540" ht="13.5" customHeight="1" x14ac:dyDescent="0.3"/>
    <row r="1541" ht="13.5" customHeight="1" x14ac:dyDescent="0.3"/>
    <row r="1542" ht="13.5" customHeight="1" x14ac:dyDescent="0.3"/>
    <row r="1543" ht="13.5" customHeight="1" x14ac:dyDescent="0.3"/>
    <row r="1544" ht="13.5" customHeight="1" x14ac:dyDescent="0.3"/>
    <row r="1545" ht="13.5" customHeight="1" x14ac:dyDescent="0.3"/>
    <row r="1546" ht="13.5" customHeight="1" x14ac:dyDescent="0.3"/>
    <row r="1547" ht="13.5" customHeight="1" x14ac:dyDescent="0.3"/>
    <row r="1548" ht="13.5" customHeight="1" x14ac:dyDescent="0.3"/>
    <row r="1549" ht="13.5" customHeight="1" x14ac:dyDescent="0.3"/>
    <row r="1550" ht="13.5" customHeight="1" x14ac:dyDescent="0.3"/>
    <row r="1551" ht="13.5" customHeight="1" x14ac:dyDescent="0.3"/>
    <row r="1552" ht="13.5" customHeight="1" x14ac:dyDescent="0.3"/>
    <row r="1553" ht="13.5" customHeight="1" x14ac:dyDescent="0.3"/>
    <row r="1554" ht="13.5" customHeight="1" x14ac:dyDescent="0.3"/>
    <row r="1555" ht="13.5" customHeight="1" x14ac:dyDescent="0.3"/>
    <row r="1556" ht="13.5" customHeight="1" x14ac:dyDescent="0.3"/>
    <row r="1557" ht="13.5" customHeight="1" x14ac:dyDescent="0.3"/>
    <row r="1558" ht="13.5" customHeight="1" x14ac:dyDescent="0.3"/>
    <row r="1559" ht="13.5" customHeight="1" x14ac:dyDescent="0.3"/>
    <row r="1560" ht="13.5" customHeight="1" x14ac:dyDescent="0.3"/>
    <row r="1561" ht="13.5" customHeight="1" x14ac:dyDescent="0.3"/>
    <row r="1562" ht="13.5" customHeight="1" x14ac:dyDescent="0.3"/>
    <row r="1563" ht="13.5" customHeight="1" x14ac:dyDescent="0.3"/>
    <row r="1564" ht="13.5" customHeight="1" x14ac:dyDescent="0.3"/>
    <row r="1565" ht="13.5" customHeight="1" x14ac:dyDescent="0.3"/>
    <row r="1566" ht="13.5" customHeight="1" x14ac:dyDescent="0.3"/>
    <row r="1567" ht="13.5" customHeight="1" x14ac:dyDescent="0.3"/>
    <row r="1568" ht="13.5" customHeight="1" x14ac:dyDescent="0.3"/>
    <row r="1569" ht="13.5" customHeight="1" x14ac:dyDescent="0.3"/>
    <row r="1570" ht="13.5" customHeight="1" x14ac:dyDescent="0.3"/>
    <row r="1571" ht="13.5" customHeight="1" x14ac:dyDescent="0.3"/>
    <row r="1572" ht="13.5" customHeight="1" x14ac:dyDescent="0.3"/>
    <row r="1573" ht="13.5" customHeight="1" x14ac:dyDescent="0.3"/>
    <row r="1574" ht="13.5" customHeight="1" x14ac:dyDescent="0.3"/>
    <row r="1575" ht="13.5" customHeight="1" x14ac:dyDescent="0.3"/>
    <row r="1576" ht="13.5" customHeight="1" x14ac:dyDescent="0.3"/>
    <row r="1577" ht="13.5" customHeight="1" x14ac:dyDescent="0.3"/>
    <row r="1578" ht="13.5" customHeight="1" x14ac:dyDescent="0.3"/>
    <row r="1579" ht="13.5" customHeight="1" x14ac:dyDescent="0.3"/>
    <row r="1580" ht="13.5" customHeight="1" x14ac:dyDescent="0.3"/>
    <row r="1581" ht="13.5" customHeight="1" x14ac:dyDescent="0.3"/>
    <row r="1582" ht="13.5" customHeight="1" x14ac:dyDescent="0.3"/>
    <row r="1583" ht="13.5" customHeight="1" x14ac:dyDescent="0.3"/>
    <row r="1584" ht="13.5" customHeight="1" x14ac:dyDescent="0.3"/>
    <row r="1585" ht="13.5" customHeight="1" x14ac:dyDescent="0.3"/>
    <row r="1586" ht="13.5" customHeight="1" x14ac:dyDescent="0.3"/>
    <row r="1587" ht="13.5" customHeight="1" x14ac:dyDescent="0.3"/>
    <row r="1588" ht="13.5" customHeight="1" x14ac:dyDescent="0.3"/>
    <row r="1589" ht="13.5" customHeight="1" x14ac:dyDescent="0.3"/>
    <row r="1590" ht="13.5" customHeight="1" x14ac:dyDescent="0.3"/>
    <row r="1591" ht="13.5" customHeight="1" x14ac:dyDescent="0.3"/>
    <row r="1592" ht="13.5" customHeight="1" x14ac:dyDescent="0.3"/>
    <row r="1593" ht="13.5" customHeight="1" x14ac:dyDescent="0.3"/>
    <row r="1594" ht="13.5" customHeight="1" x14ac:dyDescent="0.3"/>
    <row r="1595" ht="13.5" customHeight="1" x14ac:dyDescent="0.3"/>
    <row r="1596" ht="13.5" customHeight="1" x14ac:dyDescent="0.3"/>
    <row r="1597" ht="13.5" customHeight="1" x14ac:dyDescent="0.3"/>
    <row r="1598" ht="13.5" customHeight="1" x14ac:dyDescent="0.3"/>
    <row r="1599" ht="13.5" customHeight="1" x14ac:dyDescent="0.3"/>
    <row r="1600" ht="13.5" customHeight="1" x14ac:dyDescent="0.3"/>
    <row r="1601" ht="13.5" customHeight="1" x14ac:dyDescent="0.3"/>
    <row r="1602" ht="13.5" customHeight="1" x14ac:dyDescent="0.3"/>
    <row r="1603" ht="13.5" customHeight="1" x14ac:dyDescent="0.3"/>
    <row r="1604" ht="13.5" customHeight="1" x14ac:dyDescent="0.3"/>
    <row r="1605" ht="13.5" customHeight="1" x14ac:dyDescent="0.3"/>
    <row r="1606" ht="13.5" customHeight="1" x14ac:dyDescent="0.3"/>
    <row r="1607" ht="13.5" customHeight="1" x14ac:dyDescent="0.3"/>
    <row r="1608" ht="13.5" customHeight="1" x14ac:dyDescent="0.3"/>
    <row r="1609" ht="13.5" customHeight="1" x14ac:dyDescent="0.3"/>
    <row r="1610" ht="13.5" customHeight="1" x14ac:dyDescent="0.3"/>
    <row r="1611" ht="13.5" customHeight="1" x14ac:dyDescent="0.3"/>
    <row r="1612" ht="13.5" customHeight="1" x14ac:dyDescent="0.3"/>
    <row r="1613" ht="13.5" customHeight="1" x14ac:dyDescent="0.3"/>
    <row r="1614" ht="13.5" customHeight="1" x14ac:dyDescent="0.3"/>
    <row r="1615" ht="13.5" customHeight="1" x14ac:dyDescent="0.3"/>
    <row r="1616" ht="13.5" customHeight="1" x14ac:dyDescent="0.3"/>
    <row r="1617" ht="13.5" customHeight="1" x14ac:dyDescent="0.3"/>
    <row r="1618" ht="13.5" customHeight="1" x14ac:dyDescent="0.3"/>
    <row r="1619" ht="13.5" customHeight="1" x14ac:dyDescent="0.3"/>
    <row r="1620" ht="13.5" customHeight="1" x14ac:dyDescent="0.3"/>
    <row r="1621" ht="13.5" customHeight="1" x14ac:dyDescent="0.3"/>
    <row r="1622" ht="13.5" customHeight="1" x14ac:dyDescent="0.3"/>
    <row r="1623" ht="13.5" customHeight="1" x14ac:dyDescent="0.3"/>
    <row r="1624" ht="13.5" customHeight="1" x14ac:dyDescent="0.3"/>
    <row r="1625" ht="13.5" customHeight="1" x14ac:dyDescent="0.3"/>
    <row r="1626" ht="13.5" customHeight="1" x14ac:dyDescent="0.3"/>
    <row r="1627" ht="13.5" customHeight="1" x14ac:dyDescent="0.3"/>
    <row r="1628" ht="13.5" customHeight="1" x14ac:dyDescent="0.3"/>
    <row r="1629" ht="13.5" customHeight="1" x14ac:dyDescent="0.3"/>
    <row r="1630" ht="13.5" customHeight="1" x14ac:dyDescent="0.3"/>
    <row r="1631" ht="13.5" customHeight="1" x14ac:dyDescent="0.3"/>
    <row r="1632" ht="13.5" customHeight="1" x14ac:dyDescent="0.3"/>
    <row r="1633" ht="13.5" customHeight="1" x14ac:dyDescent="0.3"/>
    <row r="1634" ht="13.5" customHeight="1" x14ac:dyDescent="0.3"/>
    <row r="1635" ht="13.5" customHeight="1" x14ac:dyDescent="0.3"/>
    <row r="1636" ht="13.5" customHeight="1" x14ac:dyDescent="0.3"/>
    <row r="1637" ht="13.5" customHeight="1" x14ac:dyDescent="0.3"/>
    <row r="1638" ht="13.5" customHeight="1" x14ac:dyDescent="0.3"/>
    <row r="1639" ht="13.5" customHeight="1" x14ac:dyDescent="0.3"/>
    <row r="1640" ht="13.5" customHeight="1" x14ac:dyDescent="0.3"/>
    <row r="1641" ht="13.5" customHeight="1" x14ac:dyDescent="0.3"/>
    <row r="1642" ht="13.5" customHeight="1" x14ac:dyDescent="0.3"/>
    <row r="1643" ht="13.5" customHeight="1" x14ac:dyDescent="0.3"/>
    <row r="1644" ht="13.5" customHeight="1" x14ac:dyDescent="0.3"/>
    <row r="1645" ht="13.5" customHeight="1" x14ac:dyDescent="0.3"/>
    <row r="1646" ht="13.5" customHeight="1" x14ac:dyDescent="0.3"/>
    <row r="1647" ht="13.5" customHeight="1" x14ac:dyDescent="0.3"/>
    <row r="1648" ht="13.5" customHeight="1" x14ac:dyDescent="0.3"/>
    <row r="1649" ht="13.5" customHeight="1" x14ac:dyDescent="0.3"/>
    <row r="1650" ht="13.5" customHeight="1" x14ac:dyDescent="0.3"/>
    <row r="1651" ht="13.5" customHeight="1" x14ac:dyDescent="0.3"/>
    <row r="1652" ht="13.5" customHeight="1" x14ac:dyDescent="0.3"/>
    <row r="1653" ht="13.5" customHeight="1" x14ac:dyDescent="0.3"/>
    <row r="1654" ht="13.5" customHeight="1" x14ac:dyDescent="0.3"/>
    <row r="1655" ht="13.5" customHeight="1" x14ac:dyDescent="0.3"/>
    <row r="1656" ht="13.5" customHeight="1" x14ac:dyDescent="0.3"/>
    <row r="1657" ht="13.5" customHeight="1" x14ac:dyDescent="0.3"/>
    <row r="1658" ht="13.5" customHeight="1" x14ac:dyDescent="0.3"/>
    <row r="1659" ht="13.5" customHeight="1" x14ac:dyDescent="0.3"/>
    <row r="1660" ht="13.5" customHeight="1" x14ac:dyDescent="0.3"/>
    <row r="1661" ht="13.5" customHeight="1" x14ac:dyDescent="0.3"/>
    <row r="1662" ht="13.5" customHeight="1" x14ac:dyDescent="0.3"/>
    <row r="1663" ht="13.5" customHeight="1" x14ac:dyDescent="0.3"/>
    <row r="1664" ht="13.5" customHeight="1" x14ac:dyDescent="0.3"/>
    <row r="1665" ht="13.5" customHeight="1" x14ac:dyDescent="0.3"/>
    <row r="1666" ht="13.5" customHeight="1" x14ac:dyDescent="0.3"/>
    <row r="1667" ht="13.5" customHeight="1" x14ac:dyDescent="0.3"/>
    <row r="1668" ht="13.5" customHeight="1" x14ac:dyDescent="0.3"/>
    <row r="1669" ht="13.5" customHeight="1" x14ac:dyDescent="0.3"/>
    <row r="1670" ht="13.5" customHeight="1" x14ac:dyDescent="0.3"/>
    <row r="1671" ht="13.5" customHeight="1" x14ac:dyDescent="0.3"/>
    <row r="1672" ht="13.5" customHeight="1" x14ac:dyDescent="0.3"/>
    <row r="1673" ht="13.5" customHeight="1" x14ac:dyDescent="0.3"/>
    <row r="1674" ht="13.5" customHeight="1" x14ac:dyDescent="0.3"/>
    <row r="1675" ht="13.5" customHeight="1" x14ac:dyDescent="0.3"/>
    <row r="1676" ht="13.5" customHeight="1" x14ac:dyDescent="0.3"/>
    <row r="1677" ht="13.5" customHeight="1" x14ac:dyDescent="0.3"/>
    <row r="1678" ht="13.5" customHeight="1" x14ac:dyDescent="0.3"/>
    <row r="1679" ht="13.5" customHeight="1" x14ac:dyDescent="0.3"/>
    <row r="1680" ht="13.5" customHeight="1" x14ac:dyDescent="0.3"/>
    <row r="1681" ht="13.5" customHeight="1" x14ac:dyDescent="0.3"/>
    <row r="1682" ht="13.5" customHeight="1" x14ac:dyDescent="0.3"/>
    <row r="1683" ht="13.5" customHeight="1" x14ac:dyDescent="0.3"/>
    <row r="1684" ht="13.5" customHeight="1" x14ac:dyDescent="0.3"/>
    <row r="1685" ht="13.5" customHeight="1" x14ac:dyDescent="0.3"/>
    <row r="1686" ht="13.5" customHeight="1" x14ac:dyDescent="0.3"/>
    <row r="1687" ht="13.5" customHeight="1" x14ac:dyDescent="0.3"/>
    <row r="1688" ht="13.5" customHeight="1" x14ac:dyDescent="0.3"/>
    <row r="1689" ht="13.5" customHeight="1" x14ac:dyDescent="0.3"/>
    <row r="1690" ht="13.5" customHeight="1" x14ac:dyDescent="0.3"/>
    <row r="1691" ht="13.5" customHeight="1" x14ac:dyDescent="0.3"/>
    <row r="1692" ht="13.5" customHeight="1" x14ac:dyDescent="0.3"/>
    <row r="1693" ht="13.5" customHeight="1" x14ac:dyDescent="0.3"/>
    <row r="1694" ht="13.5" customHeight="1" x14ac:dyDescent="0.3"/>
    <row r="1695" ht="13.5" customHeight="1" x14ac:dyDescent="0.3"/>
    <row r="1696" ht="13.5" customHeight="1" x14ac:dyDescent="0.3"/>
    <row r="1697" ht="13.5" customHeight="1" x14ac:dyDescent="0.3"/>
    <row r="1698" ht="13.5" customHeight="1" x14ac:dyDescent="0.3"/>
    <row r="1699" ht="13.5" customHeight="1" x14ac:dyDescent="0.3"/>
    <row r="1700" ht="13.5" customHeight="1" x14ac:dyDescent="0.3"/>
    <row r="1701" ht="13.5" customHeight="1" x14ac:dyDescent="0.3"/>
    <row r="1702" ht="13.5" customHeight="1" x14ac:dyDescent="0.3"/>
    <row r="1703" ht="13.5" customHeight="1" x14ac:dyDescent="0.3"/>
    <row r="1704" ht="13.5" customHeight="1" x14ac:dyDescent="0.3"/>
    <row r="1705" ht="13.5" customHeight="1" x14ac:dyDescent="0.3"/>
    <row r="1706" ht="13.5" customHeight="1" x14ac:dyDescent="0.3"/>
    <row r="1707" ht="13.5" customHeight="1" x14ac:dyDescent="0.3"/>
    <row r="1708" ht="13.5" customHeight="1" x14ac:dyDescent="0.3"/>
    <row r="1709" ht="13.5" customHeight="1" x14ac:dyDescent="0.3"/>
    <row r="1710" ht="13.5" customHeight="1" x14ac:dyDescent="0.3"/>
    <row r="1711" ht="13.5" customHeight="1" x14ac:dyDescent="0.3"/>
    <row r="1712" ht="13.5" customHeight="1" x14ac:dyDescent="0.3"/>
    <row r="1713" ht="13.5" customHeight="1" x14ac:dyDescent="0.3"/>
    <row r="1714" ht="13.5" customHeight="1" x14ac:dyDescent="0.3"/>
    <row r="1715" ht="13.5" customHeight="1" x14ac:dyDescent="0.3"/>
    <row r="1716" ht="13.5" customHeight="1" x14ac:dyDescent="0.3"/>
    <row r="1717" ht="13.5" customHeight="1" x14ac:dyDescent="0.3"/>
    <row r="1718" ht="13.5" customHeight="1" x14ac:dyDescent="0.3"/>
    <row r="1719" ht="13.5" customHeight="1" x14ac:dyDescent="0.3"/>
    <row r="1720" ht="13.5" customHeight="1" x14ac:dyDescent="0.3"/>
    <row r="1721" ht="13.5" customHeight="1" x14ac:dyDescent="0.3"/>
    <row r="1722" ht="13.5" customHeight="1" x14ac:dyDescent="0.3"/>
    <row r="1723" ht="13.5" customHeight="1" x14ac:dyDescent="0.3"/>
    <row r="1724" ht="13.5" customHeight="1" x14ac:dyDescent="0.3"/>
    <row r="1725" ht="13.5" customHeight="1" x14ac:dyDescent="0.3"/>
    <row r="1726" ht="13.5" customHeight="1" x14ac:dyDescent="0.3"/>
    <row r="1727" ht="13.5" customHeight="1" x14ac:dyDescent="0.3"/>
    <row r="1728" ht="13.5" customHeight="1" x14ac:dyDescent="0.3"/>
    <row r="1729" ht="13.5" customHeight="1" x14ac:dyDescent="0.3"/>
    <row r="1730" ht="13.5" customHeight="1" x14ac:dyDescent="0.3"/>
    <row r="1731" ht="13.5" customHeight="1" x14ac:dyDescent="0.3"/>
    <row r="1732" ht="13.5" customHeight="1" x14ac:dyDescent="0.3"/>
    <row r="1733" ht="13.5" customHeight="1" x14ac:dyDescent="0.3"/>
    <row r="1734" ht="13.5" customHeight="1" x14ac:dyDescent="0.3"/>
    <row r="1735" ht="13.5" customHeight="1" x14ac:dyDescent="0.3"/>
    <row r="1736" ht="13.5" customHeight="1" x14ac:dyDescent="0.3"/>
    <row r="1737" ht="13.5" customHeight="1" x14ac:dyDescent="0.3"/>
    <row r="1738" ht="13.5" customHeight="1" x14ac:dyDescent="0.3"/>
    <row r="1739" ht="13.5" customHeight="1" x14ac:dyDescent="0.3"/>
    <row r="1740" ht="13.5" customHeight="1" x14ac:dyDescent="0.3"/>
    <row r="1741" ht="13.5" customHeight="1" x14ac:dyDescent="0.3"/>
    <row r="1742" ht="13.5" customHeight="1" x14ac:dyDescent="0.3"/>
    <row r="1743" ht="13.5" customHeight="1" x14ac:dyDescent="0.3"/>
    <row r="1744" ht="13.5" customHeight="1" x14ac:dyDescent="0.3"/>
    <row r="1745" ht="13.5" customHeight="1" x14ac:dyDescent="0.3"/>
    <row r="1746" ht="13.5" customHeight="1" x14ac:dyDescent="0.3"/>
    <row r="1747" ht="13.5" customHeight="1" x14ac:dyDescent="0.3"/>
    <row r="1748" ht="13.5" customHeight="1" x14ac:dyDescent="0.3"/>
    <row r="1749" ht="13.5" customHeight="1" x14ac:dyDescent="0.3"/>
    <row r="1750" ht="13.5" customHeight="1" x14ac:dyDescent="0.3"/>
    <row r="1751" ht="13.5" customHeight="1" x14ac:dyDescent="0.3"/>
    <row r="1752" ht="13.5" customHeight="1" x14ac:dyDescent="0.3"/>
    <row r="1753" ht="13.5" customHeight="1" x14ac:dyDescent="0.3"/>
    <row r="1754" ht="13.5" customHeight="1" x14ac:dyDescent="0.3"/>
    <row r="1755" ht="13.5" customHeight="1" x14ac:dyDescent="0.3"/>
    <row r="1756" ht="13.5" customHeight="1" x14ac:dyDescent="0.3"/>
    <row r="1757" ht="13.5" customHeight="1" x14ac:dyDescent="0.3"/>
    <row r="1758" ht="13.5" customHeight="1" x14ac:dyDescent="0.3"/>
    <row r="1759" ht="13.5" customHeight="1" x14ac:dyDescent="0.3"/>
    <row r="1760" ht="13.5" customHeight="1" x14ac:dyDescent="0.3"/>
    <row r="1761" ht="13.5" customHeight="1" x14ac:dyDescent="0.3"/>
    <row r="1762" ht="13.5" customHeight="1" x14ac:dyDescent="0.3"/>
    <row r="1763" ht="13.5" customHeight="1" x14ac:dyDescent="0.3"/>
    <row r="1764" ht="13.5" customHeight="1" x14ac:dyDescent="0.3"/>
    <row r="1765" ht="13.5" customHeight="1" x14ac:dyDescent="0.3"/>
    <row r="1766" ht="13.5" customHeight="1" x14ac:dyDescent="0.3"/>
    <row r="1767" ht="13.5" customHeight="1" x14ac:dyDescent="0.3"/>
    <row r="1768" ht="13.5" customHeight="1" x14ac:dyDescent="0.3"/>
    <row r="1769" ht="13.5" customHeight="1" x14ac:dyDescent="0.3"/>
    <row r="1770" ht="13.5" customHeight="1" x14ac:dyDescent="0.3"/>
    <row r="1771" ht="13.5" customHeight="1" x14ac:dyDescent="0.3"/>
    <row r="1772" ht="13.5" customHeight="1" x14ac:dyDescent="0.3"/>
    <row r="1773" ht="13.5" customHeight="1" x14ac:dyDescent="0.3"/>
    <row r="1774" ht="13.5" customHeight="1" x14ac:dyDescent="0.3"/>
    <row r="1775" ht="13.5" customHeight="1" x14ac:dyDescent="0.3"/>
    <row r="1776" ht="13.5" customHeight="1" x14ac:dyDescent="0.3"/>
    <row r="1777" ht="13.5" customHeight="1" x14ac:dyDescent="0.3"/>
    <row r="1778" ht="13.5" customHeight="1" x14ac:dyDescent="0.3"/>
    <row r="1779" ht="13.5" customHeight="1" x14ac:dyDescent="0.3"/>
    <row r="1780" ht="13.5" customHeight="1" x14ac:dyDescent="0.3"/>
    <row r="1781" ht="13.5" customHeight="1" x14ac:dyDescent="0.3"/>
    <row r="1782" ht="13.5" customHeight="1" x14ac:dyDescent="0.3"/>
    <row r="1783" ht="13.5" customHeight="1" x14ac:dyDescent="0.3"/>
    <row r="1784" ht="13.5" customHeight="1" x14ac:dyDescent="0.3"/>
    <row r="1785" ht="13.5" customHeight="1" x14ac:dyDescent="0.3"/>
    <row r="1786" ht="13.5" customHeight="1" x14ac:dyDescent="0.3"/>
    <row r="1787" ht="13.5" customHeight="1" x14ac:dyDescent="0.3"/>
    <row r="1788" ht="13.5" customHeight="1" x14ac:dyDescent="0.3"/>
    <row r="1789" ht="13.5" customHeight="1" x14ac:dyDescent="0.3"/>
    <row r="1790" ht="13.5" customHeight="1" x14ac:dyDescent="0.3"/>
    <row r="1791" ht="13.5" customHeight="1" x14ac:dyDescent="0.3"/>
    <row r="1792" ht="13.5" customHeight="1" x14ac:dyDescent="0.3"/>
    <row r="1793" ht="13.5" customHeight="1" x14ac:dyDescent="0.3"/>
    <row r="1794" ht="13.5" customHeight="1" x14ac:dyDescent="0.3"/>
    <row r="1795" ht="13.5" customHeight="1" x14ac:dyDescent="0.3"/>
    <row r="1796" ht="13.5" customHeight="1" x14ac:dyDescent="0.3"/>
    <row r="1797" ht="13.5" customHeight="1" x14ac:dyDescent="0.3"/>
    <row r="1798" ht="13.5" customHeight="1" x14ac:dyDescent="0.3"/>
    <row r="1799" ht="13.5" customHeight="1" x14ac:dyDescent="0.3"/>
    <row r="1800" ht="13.5" customHeight="1" x14ac:dyDescent="0.3"/>
    <row r="1801" ht="13.5" customHeight="1" x14ac:dyDescent="0.3"/>
    <row r="1802" ht="13.5" customHeight="1" x14ac:dyDescent="0.3"/>
    <row r="1803" ht="13.5" customHeight="1" x14ac:dyDescent="0.3"/>
    <row r="1804" ht="13.5" customHeight="1" x14ac:dyDescent="0.3"/>
    <row r="1805" ht="13.5" customHeight="1" x14ac:dyDescent="0.3"/>
    <row r="1806" ht="13.5" customHeight="1" x14ac:dyDescent="0.3"/>
    <row r="1807" ht="13.5" customHeight="1" x14ac:dyDescent="0.3"/>
    <row r="1808" ht="13.5" customHeight="1" x14ac:dyDescent="0.3"/>
    <row r="1809" ht="13.5" customHeight="1" x14ac:dyDescent="0.3"/>
    <row r="1810" ht="13.5" customHeight="1" x14ac:dyDescent="0.3"/>
    <row r="1811" ht="13.5" customHeight="1" x14ac:dyDescent="0.3"/>
    <row r="1812" ht="13.5" customHeight="1" x14ac:dyDescent="0.3"/>
    <row r="1813" ht="13.5" customHeight="1" x14ac:dyDescent="0.3"/>
    <row r="1814" ht="13.5" customHeight="1" x14ac:dyDescent="0.3"/>
    <row r="1815" ht="13.5" customHeight="1" x14ac:dyDescent="0.3"/>
    <row r="1816" ht="13.5" customHeight="1" x14ac:dyDescent="0.3"/>
    <row r="1817" ht="13.5" customHeight="1" x14ac:dyDescent="0.3"/>
    <row r="1818" ht="13.5" customHeight="1" x14ac:dyDescent="0.3"/>
    <row r="1819" ht="13.5" customHeight="1" x14ac:dyDescent="0.3"/>
    <row r="1820" ht="13.5" customHeight="1" x14ac:dyDescent="0.3"/>
    <row r="1821" ht="13.5" customHeight="1" x14ac:dyDescent="0.3"/>
    <row r="1822" ht="13.5" customHeight="1" x14ac:dyDescent="0.3"/>
    <row r="1823" ht="13.5" customHeight="1" x14ac:dyDescent="0.3"/>
    <row r="1824" ht="13.5" customHeight="1" x14ac:dyDescent="0.3"/>
    <row r="1825" ht="13.5" customHeight="1" x14ac:dyDescent="0.3"/>
    <row r="1826" ht="13.5" customHeight="1" x14ac:dyDescent="0.3"/>
    <row r="1827" ht="13.5" customHeight="1" x14ac:dyDescent="0.3"/>
    <row r="1828" ht="13.5" customHeight="1" x14ac:dyDescent="0.3"/>
    <row r="1829" ht="13.5" customHeight="1" x14ac:dyDescent="0.3"/>
    <row r="1830" ht="13.5" customHeight="1" x14ac:dyDescent="0.3"/>
    <row r="1831" ht="13.5" customHeight="1" x14ac:dyDescent="0.3"/>
    <row r="1832" ht="13.5" customHeight="1" x14ac:dyDescent="0.3"/>
    <row r="1833" ht="13.5" customHeight="1" x14ac:dyDescent="0.3"/>
    <row r="1834" ht="13.5" customHeight="1" x14ac:dyDescent="0.3"/>
    <row r="1835" ht="13.5" customHeight="1" x14ac:dyDescent="0.3"/>
    <row r="1836" ht="13.5" customHeight="1" x14ac:dyDescent="0.3"/>
    <row r="1837" ht="13.5" customHeight="1" x14ac:dyDescent="0.3"/>
    <row r="1838" ht="13.5" customHeight="1" x14ac:dyDescent="0.3"/>
    <row r="1839" ht="13.5" customHeight="1" x14ac:dyDescent="0.3"/>
    <row r="1840" ht="13.5" customHeight="1" x14ac:dyDescent="0.3"/>
    <row r="1841" ht="13.5" customHeight="1" x14ac:dyDescent="0.3"/>
    <row r="1842" ht="13.5" customHeight="1" x14ac:dyDescent="0.3"/>
    <row r="1843" ht="13.5" customHeight="1" x14ac:dyDescent="0.3"/>
    <row r="1844" ht="13.5" customHeight="1" x14ac:dyDescent="0.3"/>
    <row r="1845" ht="13.5" customHeight="1" x14ac:dyDescent="0.3"/>
    <row r="1846" ht="13.5" customHeight="1" x14ac:dyDescent="0.3"/>
    <row r="1847" ht="13.5" customHeight="1" x14ac:dyDescent="0.3"/>
    <row r="1848" ht="13.5" customHeight="1" x14ac:dyDescent="0.3"/>
    <row r="1849" ht="13.5" customHeight="1" x14ac:dyDescent="0.3"/>
    <row r="1850" ht="13.5" customHeight="1" x14ac:dyDescent="0.3"/>
    <row r="1851" ht="13.5" customHeight="1" x14ac:dyDescent="0.3"/>
    <row r="1852" ht="13.5" customHeight="1" x14ac:dyDescent="0.3"/>
    <row r="1853" ht="13.5" customHeight="1" x14ac:dyDescent="0.3"/>
    <row r="1854" ht="13.5" customHeight="1" x14ac:dyDescent="0.3"/>
    <row r="1855" ht="13.5" customHeight="1" x14ac:dyDescent="0.3"/>
    <row r="1856" ht="13.5" customHeight="1" x14ac:dyDescent="0.3"/>
    <row r="1857" ht="13.5" customHeight="1" x14ac:dyDescent="0.3"/>
    <row r="1858" ht="13.5" customHeight="1" x14ac:dyDescent="0.3"/>
    <row r="1859" ht="13.5" customHeight="1" x14ac:dyDescent="0.3"/>
    <row r="1860" ht="13.5" customHeight="1" x14ac:dyDescent="0.3"/>
    <row r="1861" ht="13.5" customHeight="1" x14ac:dyDescent="0.3"/>
    <row r="1862" ht="13.5" customHeight="1" x14ac:dyDescent="0.3"/>
    <row r="1863" ht="13.5" customHeight="1" x14ac:dyDescent="0.3"/>
    <row r="1864" ht="13.5" customHeight="1" x14ac:dyDescent="0.3"/>
    <row r="1865" ht="13.5" customHeight="1" x14ac:dyDescent="0.3"/>
    <row r="1866" ht="13.5" customHeight="1" x14ac:dyDescent="0.3"/>
    <row r="1867" ht="13.5" customHeight="1" x14ac:dyDescent="0.3"/>
    <row r="1868" ht="13.5" customHeight="1" x14ac:dyDescent="0.3"/>
    <row r="1869" ht="13.5" customHeight="1" x14ac:dyDescent="0.3"/>
    <row r="1870" ht="13.5" customHeight="1" x14ac:dyDescent="0.3"/>
    <row r="1871" ht="13.5" customHeight="1" x14ac:dyDescent="0.3"/>
    <row r="1872" ht="13.5" customHeight="1" x14ac:dyDescent="0.3"/>
    <row r="1873" ht="13.5" customHeight="1" x14ac:dyDescent="0.3"/>
    <row r="1874" ht="13.5" customHeight="1" x14ac:dyDescent="0.3"/>
    <row r="1875" ht="13.5" customHeight="1" x14ac:dyDescent="0.3"/>
    <row r="1876" ht="13.5" customHeight="1" x14ac:dyDescent="0.3"/>
    <row r="1877" ht="13.5" customHeight="1" x14ac:dyDescent="0.3"/>
    <row r="1878" ht="13.5" customHeight="1" x14ac:dyDescent="0.3"/>
    <row r="1879" ht="13.5" customHeight="1" x14ac:dyDescent="0.3"/>
    <row r="1880" ht="13.5" customHeight="1" x14ac:dyDescent="0.3"/>
    <row r="1881" ht="13.5" customHeight="1" x14ac:dyDescent="0.3"/>
    <row r="1882" ht="13.5" customHeight="1" x14ac:dyDescent="0.3"/>
    <row r="1883" ht="13.5" customHeight="1" x14ac:dyDescent="0.3"/>
    <row r="1884" ht="13.5" customHeight="1" x14ac:dyDescent="0.3"/>
    <row r="1885" ht="13.5" customHeight="1" x14ac:dyDescent="0.3"/>
    <row r="1886" ht="13.5" customHeight="1" x14ac:dyDescent="0.3"/>
    <row r="1887" ht="13.5" customHeight="1" x14ac:dyDescent="0.3"/>
    <row r="1888" ht="13.5" customHeight="1" x14ac:dyDescent="0.3"/>
    <row r="1889" ht="13.5" customHeight="1" x14ac:dyDescent="0.3"/>
    <row r="1890" ht="13.5" customHeight="1" x14ac:dyDescent="0.3"/>
    <row r="1891" ht="13.5" customHeight="1" x14ac:dyDescent="0.3"/>
    <row r="1892" ht="13.5" customHeight="1" x14ac:dyDescent="0.3"/>
    <row r="1893" ht="13.5" customHeight="1" x14ac:dyDescent="0.3"/>
    <row r="1894" ht="13.5" customHeight="1" x14ac:dyDescent="0.3"/>
    <row r="1895" ht="13.5" customHeight="1" x14ac:dyDescent="0.3"/>
    <row r="1896" ht="13.5" customHeight="1" x14ac:dyDescent="0.3"/>
    <row r="1897" ht="13.5" customHeight="1" x14ac:dyDescent="0.3"/>
    <row r="1898" ht="13.5" customHeight="1" x14ac:dyDescent="0.3"/>
    <row r="1899" ht="13.5" customHeight="1" x14ac:dyDescent="0.3"/>
    <row r="1900" ht="13.5" customHeight="1" x14ac:dyDescent="0.3"/>
    <row r="1901" ht="13.5" customHeight="1" x14ac:dyDescent="0.3"/>
    <row r="1902" ht="13.5" customHeight="1" x14ac:dyDescent="0.3"/>
    <row r="1903" ht="13.5" customHeight="1" x14ac:dyDescent="0.3"/>
    <row r="1904" ht="13.5" customHeight="1" x14ac:dyDescent="0.3"/>
    <row r="1905" ht="13.5" customHeight="1" x14ac:dyDescent="0.3"/>
    <row r="1906" ht="13.5" customHeight="1" x14ac:dyDescent="0.3"/>
    <row r="1907" ht="13.5" customHeight="1" x14ac:dyDescent="0.3"/>
    <row r="1908" ht="13.5" customHeight="1" x14ac:dyDescent="0.3"/>
    <row r="1909" ht="13.5" customHeight="1" x14ac:dyDescent="0.3"/>
    <row r="1910" ht="13.5" customHeight="1" x14ac:dyDescent="0.3"/>
    <row r="1911" ht="13.5" customHeight="1" x14ac:dyDescent="0.3"/>
    <row r="1912" ht="13.5" customHeight="1" x14ac:dyDescent="0.3"/>
    <row r="1913" ht="13.5" customHeight="1" x14ac:dyDescent="0.3"/>
    <row r="1914" ht="13.5" customHeight="1" x14ac:dyDescent="0.3"/>
    <row r="1915" ht="13.5" customHeight="1" x14ac:dyDescent="0.3"/>
    <row r="1916" ht="13.5" customHeight="1" x14ac:dyDescent="0.3"/>
    <row r="1917" ht="13.5" customHeight="1" x14ac:dyDescent="0.3"/>
    <row r="1918" ht="13.5" customHeight="1" x14ac:dyDescent="0.3"/>
    <row r="1919" ht="13.5" customHeight="1" x14ac:dyDescent="0.3"/>
    <row r="1920" ht="13.5" customHeight="1" x14ac:dyDescent="0.3"/>
    <row r="1921" ht="13.5" customHeight="1" x14ac:dyDescent="0.3"/>
    <row r="1922" ht="13.5" customHeight="1" x14ac:dyDescent="0.3"/>
    <row r="1923" ht="13.5" customHeight="1" x14ac:dyDescent="0.3"/>
    <row r="1924" ht="13.5" customHeight="1" x14ac:dyDescent="0.3"/>
    <row r="1925" ht="13.5" customHeight="1" x14ac:dyDescent="0.3"/>
    <row r="1926" ht="13.5" customHeight="1" x14ac:dyDescent="0.3"/>
    <row r="1927" ht="13.5" customHeight="1" x14ac:dyDescent="0.3"/>
    <row r="1928" ht="13.5" customHeight="1" x14ac:dyDescent="0.3"/>
    <row r="1929" ht="13.5" customHeight="1" x14ac:dyDescent="0.3"/>
    <row r="1930" ht="13.5" customHeight="1" x14ac:dyDescent="0.3"/>
    <row r="1931" ht="13.5" customHeight="1" x14ac:dyDescent="0.3"/>
    <row r="1932" ht="13.5" customHeight="1" x14ac:dyDescent="0.3"/>
    <row r="1933" ht="13.5" customHeight="1" x14ac:dyDescent="0.3"/>
    <row r="1934" ht="13.5" customHeight="1" x14ac:dyDescent="0.3"/>
    <row r="1935" ht="13.5" customHeight="1" x14ac:dyDescent="0.3"/>
    <row r="1936" ht="13.5" customHeight="1" x14ac:dyDescent="0.3"/>
    <row r="1937" ht="13.5" customHeight="1" x14ac:dyDescent="0.3"/>
    <row r="1938" ht="13.5" customHeight="1" x14ac:dyDescent="0.3"/>
    <row r="1939" ht="13.5" customHeight="1" x14ac:dyDescent="0.3"/>
    <row r="1940" ht="13.5" customHeight="1" x14ac:dyDescent="0.3"/>
    <row r="1941" ht="13.5" customHeight="1" x14ac:dyDescent="0.3"/>
    <row r="1942" ht="13.5" customHeight="1" x14ac:dyDescent="0.3"/>
    <row r="1943" ht="13.5" customHeight="1" x14ac:dyDescent="0.3"/>
    <row r="1944" ht="13.5" customHeight="1" x14ac:dyDescent="0.3"/>
    <row r="1945" ht="13.5" customHeight="1" x14ac:dyDescent="0.3"/>
    <row r="1946" ht="13.5" customHeight="1" x14ac:dyDescent="0.3"/>
    <row r="1947" ht="13.5" customHeight="1" x14ac:dyDescent="0.3"/>
    <row r="1948" ht="13.5" customHeight="1" x14ac:dyDescent="0.3"/>
    <row r="1949" ht="13.5" customHeight="1" x14ac:dyDescent="0.3"/>
    <row r="1950" ht="13.5" customHeight="1" x14ac:dyDescent="0.3"/>
    <row r="1951" ht="13.5" customHeight="1" x14ac:dyDescent="0.3"/>
    <row r="1952" ht="13.5" customHeight="1" x14ac:dyDescent="0.3"/>
    <row r="1953" ht="13.5" customHeight="1" x14ac:dyDescent="0.3"/>
    <row r="1954" ht="13.5" customHeight="1" x14ac:dyDescent="0.3"/>
    <row r="1955" ht="13.5" customHeight="1" x14ac:dyDescent="0.3"/>
    <row r="1956" ht="13.5" customHeight="1" x14ac:dyDescent="0.3"/>
    <row r="1957" ht="13.5" customHeight="1" x14ac:dyDescent="0.3"/>
    <row r="1958" ht="13.5" customHeight="1" x14ac:dyDescent="0.3"/>
    <row r="1959" ht="13.5" customHeight="1" x14ac:dyDescent="0.3"/>
    <row r="1960" ht="13.5" customHeight="1" x14ac:dyDescent="0.3"/>
    <row r="1961" ht="13.5" customHeight="1" x14ac:dyDescent="0.3"/>
    <row r="1962" ht="13.5" customHeight="1" x14ac:dyDescent="0.3"/>
    <row r="1963" ht="13.5" customHeight="1" x14ac:dyDescent="0.3"/>
    <row r="1964" ht="13.5" customHeight="1" x14ac:dyDescent="0.3"/>
    <row r="1965" ht="13.5" customHeight="1" x14ac:dyDescent="0.3"/>
    <row r="1966" ht="13.5" customHeight="1" x14ac:dyDescent="0.3"/>
    <row r="1967" ht="13.5" customHeight="1" x14ac:dyDescent="0.3"/>
    <row r="1968" ht="13.5" customHeight="1" x14ac:dyDescent="0.3"/>
    <row r="1969" ht="13.5" customHeight="1" x14ac:dyDescent="0.3"/>
    <row r="1970" ht="13.5" customHeight="1" x14ac:dyDescent="0.3"/>
    <row r="1971" ht="13.5" customHeight="1" x14ac:dyDescent="0.3"/>
    <row r="1972" ht="13.5" customHeight="1" x14ac:dyDescent="0.3"/>
    <row r="1973" ht="13.5" customHeight="1" x14ac:dyDescent="0.3"/>
    <row r="1974" ht="13.5" customHeight="1" x14ac:dyDescent="0.3"/>
    <row r="1975" ht="13.5" customHeight="1" x14ac:dyDescent="0.3"/>
    <row r="1976" ht="13.5" customHeight="1" x14ac:dyDescent="0.3"/>
    <row r="1977" ht="13.5" customHeight="1" x14ac:dyDescent="0.3"/>
    <row r="1978" ht="13.5" customHeight="1" x14ac:dyDescent="0.3"/>
    <row r="1979" ht="13.5" customHeight="1" x14ac:dyDescent="0.3"/>
    <row r="1980" ht="13.5" customHeight="1" x14ac:dyDescent="0.3"/>
    <row r="1981" ht="13.5" customHeight="1" x14ac:dyDescent="0.3"/>
    <row r="1982" ht="13.5" customHeight="1" x14ac:dyDescent="0.3"/>
    <row r="1983" ht="13.5" customHeight="1" x14ac:dyDescent="0.3"/>
    <row r="1984" ht="13.5" customHeight="1" x14ac:dyDescent="0.3"/>
    <row r="1985" ht="13.5" customHeight="1" x14ac:dyDescent="0.3"/>
    <row r="1986" ht="13.5" customHeight="1" x14ac:dyDescent="0.3"/>
    <row r="1987" ht="13.5" customHeight="1" x14ac:dyDescent="0.3"/>
    <row r="1988" ht="13.5" customHeight="1" x14ac:dyDescent="0.3"/>
    <row r="1989" ht="13.5" customHeight="1" x14ac:dyDescent="0.3"/>
    <row r="1990" ht="13.5" customHeight="1" x14ac:dyDescent="0.3"/>
    <row r="1991" ht="13.5" customHeight="1" x14ac:dyDescent="0.3"/>
    <row r="1992" ht="13.5" customHeight="1" x14ac:dyDescent="0.3"/>
    <row r="1993" ht="13.5" customHeight="1" x14ac:dyDescent="0.3"/>
    <row r="1994" ht="13.5" customHeight="1" x14ac:dyDescent="0.3"/>
    <row r="1995" ht="13.5" customHeight="1" x14ac:dyDescent="0.3"/>
    <row r="1996" ht="13.5" customHeight="1" x14ac:dyDescent="0.3"/>
    <row r="1997" ht="13.5" customHeight="1" x14ac:dyDescent="0.3"/>
    <row r="1998" ht="13.5" customHeight="1" x14ac:dyDescent="0.3"/>
    <row r="1999" ht="13.5" customHeight="1" x14ac:dyDescent="0.3"/>
    <row r="2000" ht="13.5" customHeight="1" x14ac:dyDescent="0.3"/>
    <row r="2001" ht="13.5" customHeight="1" x14ac:dyDescent="0.3"/>
    <row r="2002" ht="13.5" customHeight="1" x14ac:dyDescent="0.3"/>
    <row r="2003" ht="13.5" customHeight="1" x14ac:dyDescent="0.3"/>
    <row r="2004" ht="13.5" customHeight="1" x14ac:dyDescent="0.3"/>
    <row r="2005" ht="13.5" customHeight="1" x14ac:dyDescent="0.3"/>
    <row r="2006" ht="13.5" customHeight="1" x14ac:dyDescent="0.3"/>
    <row r="2007" ht="13.5" customHeight="1" x14ac:dyDescent="0.3"/>
    <row r="2008" ht="13.5" customHeight="1" x14ac:dyDescent="0.3"/>
    <row r="2009" ht="13.5" customHeight="1" x14ac:dyDescent="0.3"/>
    <row r="2010" ht="13.5" customHeight="1" x14ac:dyDescent="0.3"/>
    <row r="2011" ht="13.5" customHeight="1" x14ac:dyDescent="0.3"/>
    <row r="2012" ht="13.5" customHeight="1" x14ac:dyDescent="0.3"/>
    <row r="2013" ht="13.5" customHeight="1" x14ac:dyDescent="0.3"/>
    <row r="2014" ht="13.5" customHeight="1" x14ac:dyDescent="0.3"/>
    <row r="2015" ht="13.5" customHeight="1" x14ac:dyDescent="0.3"/>
    <row r="2016" ht="13.5" customHeight="1" x14ac:dyDescent="0.3"/>
    <row r="2017" ht="13.5" customHeight="1" x14ac:dyDescent="0.3"/>
    <row r="2018" ht="13.5" customHeight="1" x14ac:dyDescent="0.3"/>
    <row r="2019" ht="13.5" customHeight="1" x14ac:dyDescent="0.3"/>
    <row r="2020" ht="13.5" customHeight="1" x14ac:dyDescent="0.3"/>
    <row r="2021" ht="13.5" customHeight="1" x14ac:dyDescent="0.3"/>
    <row r="2022" ht="13.5" customHeight="1" x14ac:dyDescent="0.3"/>
    <row r="2023" ht="13.5" customHeight="1" x14ac:dyDescent="0.3"/>
    <row r="2024" ht="13.5" customHeight="1" x14ac:dyDescent="0.3"/>
    <row r="2025" ht="13.5" customHeight="1" x14ac:dyDescent="0.3"/>
    <row r="2026" ht="13.5" customHeight="1" x14ac:dyDescent="0.3"/>
    <row r="2027" ht="13.5" customHeight="1" x14ac:dyDescent="0.3"/>
    <row r="2028" ht="13.5" customHeight="1" x14ac:dyDescent="0.3"/>
    <row r="2029" ht="13.5" customHeight="1" x14ac:dyDescent="0.3"/>
    <row r="2030" ht="13.5" customHeight="1" x14ac:dyDescent="0.3"/>
    <row r="2031" ht="13.5" customHeight="1" x14ac:dyDescent="0.3"/>
    <row r="2032" ht="13.5" customHeight="1" x14ac:dyDescent="0.3"/>
    <row r="2033" ht="13.5" customHeight="1" x14ac:dyDescent="0.3"/>
    <row r="2034" ht="13.5" customHeight="1" x14ac:dyDescent="0.3"/>
    <row r="2035" ht="13.5" customHeight="1" x14ac:dyDescent="0.3"/>
    <row r="2036" ht="13.5" customHeight="1" x14ac:dyDescent="0.3"/>
    <row r="2037" ht="13.5" customHeight="1" x14ac:dyDescent="0.3"/>
    <row r="2038" ht="13.5" customHeight="1" x14ac:dyDescent="0.3"/>
    <row r="2039" ht="13.5" customHeight="1" x14ac:dyDescent="0.3"/>
    <row r="2040" ht="13.5" customHeight="1" x14ac:dyDescent="0.3"/>
    <row r="2041" ht="13.5" customHeight="1" x14ac:dyDescent="0.3"/>
    <row r="2042" ht="13.5" customHeight="1" x14ac:dyDescent="0.3"/>
    <row r="2043" ht="13.5" customHeight="1" x14ac:dyDescent="0.3"/>
    <row r="2044" ht="13.5" customHeight="1" x14ac:dyDescent="0.3"/>
    <row r="2045" ht="13.5" customHeight="1" x14ac:dyDescent="0.3"/>
    <row r="2046" ht="13.5" customHeight="1" x14ac:dyDescent="0.3"/>
    <row r="2047" ht="13.5" customHeight="1" x14ac:dyDescent="0.3"/>
    <row r="2048" ht="13.5" customHeight="1" x14ac:dyDescent="0.3"/>
    <row r="2049" ht="13.5" customHeight="1" x14ac:dyDescent="0.3"/>
    <row r="2050" ht="13.5" customHeight="1" x14ac:dyDescent="0.3"/>
    <row r="2051" ht="13.5" customHeight="1" x14ac:dyDescent="0.3"/>
    <row r="2052" ht="13.5" customHeight="1" x14ac:dyDescent="0.3"/>
    <row r="2053" ht="13.5" customHeight="1" x14ac:dyDescent="0.3"/>
    <row r="2054" ht="13.5" customHeight="1" x14ac:dyDescent="0.3"/>
    <row r="2055" ht="13.5" customHeight="1" x14ac:dyDescent="0.3"/>
    <row r="2056" ht="13.5" customHeight="1" x14ac:dyDescent="0.3"/>
    <row r="2057" ht="13.5" customHeight="1" x14ac:dyDescent="0.3"/>
    <row r="2058" ht="13.5" customHeight="1" x14ac:dyDescent="0.3"/>
    <row r="2059" ht="13.5" customHeight="1" x14ac:dyDescent="0.3"/>
    <row r="2060" ht="13.5" customHeight="1" x14ac:dyDescent="0.3"/>
    <row r="2061" ht="13.5" customHeight="1" x14ac:dyDescent="0.3"/>
    <row r="2062" ht="13.5" customHeight="1" x14ac:dyDescent="0.3"/>
    <row r="2063" ht="13.5" customHeight="1" x14ac:dyDescent="0.3"/>
    <row r="2064" ht="13.5" customHeight="1" x14ac:dyDescent="0.3"/>
    <row r="2065" ht="13.5" customHeight="1" x14ac:dyDescent="0.3"/>
    <row r="2066" ht="13.5" customHeight="1" x14ac:dyDescent="0.3"/>
    <row r="2067" ht="13.5" customHeight="1" x14ac:dyDescent="0.3"/>
    <row r="2068" ht="13.5" customHeight="1" x14ac:dyDescent="0.3"/>
    <row r="2069" ht="13.5" customHeight="1" x14ac:dyDescent="0.3"/>
    <row r="2070" ht="13.5" customHeight="1" x14ac:dyDescent="0.3"/>
    <row r="2071" ht="13.5" customHeight="1" x14ac:dyDescent="0.3"/>
    <row r="2072" ht="13.5" customHeight="1" x14ac:dyDescent="0.3"/>
    <row r="2073" ht="13.5" customHeight="1" x14ac:dyDescent="0.3"/>
    <row r="2074" ht="13.5" customHeight="1" x14ac:dyDescent="0.3"/>
    <row r="2075" ht="13.5" customHeight="1" x14ac:dyDescent="0.3"/>
    <row r="2076" ht="13.5" customHeight="1" x14ac:dyDescent="0.3"/>
    <row r="2077" ht="13.5" customHeight="1" x14ac:dyDescent="0.3"/>
    <row r="2078" ht="13.5" customHeight="1" x14ac:dyDescent="0.3"/>
    <row r="2079" ht="13.5" customHeight="1" x14ac:dyDescent="0.3"/>
    <row r="2080" ht="13.5" customHeight="1" x14ac:dyDescent="0.3"/>
    <row r="2081" ht="13.5" customHeight="1" x14ac:dyDescent="0.3"/>
    <row r="2082" ht="13.5" customHeight="1" x14ac:dyDescent="0.3"/>
    <row r="2083" ht="13.5" customHeight="1" x14ac:dyDescent="0.3"/>
    <row r="2084" ht="13.5" customHeight="1" x14ac:dyDescent="0.3"/>
    <row r="2085" ht="13.5" customHeight="1" x14ac:dyDescent="0.3"/>
    <row r="2086" ht="13.5" customHeight="1" x14ac:dyDescent="0.3"/>
    <row r="2087" ht="13.5" customHeight="1" x14ac:dyDescent="0.3"/>
    <row r="2088" ht="13.5" customHeight="1" x14ac:dyDescent="0.3"/>
    <row r="2089" ht="13.5" customHeight="1" x14ac:dyDescent="0.3"/>
    <row r="2090" ht="13.5" customHeight="1" x14ac:dyDescent="0.3"/>
    <row r="2091" ht="13.5" customHeight="1" x14ac:dyDescent="0.3"/>
    <row r="2092" ht="13.5" customHeight="1" x14ac:dyDescent="0.3"/>
    <row r="2093" ht="13.5" customHeight="1" x14ac:dyDescent="0.3"/>
    <row r="2094" ht="13.5" customHeight="1" x14ac:dyDescent="0.3"/>
    <row r="2095" ht="13.5" customHeight="1" x14ac:dyDescent="0.3"/>
    <row r="2096" ht="13.5" customHeight="1" x14ac:dyDescent="0.3"/>
    <row r="2097" ht="13.5" customHeight="1" x14ac:dyDescent="0.3"/>
    <row r="2098" ht="13.5" customHeight="1" x14ac:dyDescent="0.3"/>
    <row r="2099" ht="13.5" customHeight="1" x14ac:dyDescent="0.3"/>
    <row r="2100" ht="13.5" customHeight="1" x14ac:dyDescent="0.3"/>
    <row r="2101" ht="13.5" customHeight="1" x14ac:dyDescent="0.3"/>
    <row r="2102" ht="13.5" customHeight="1" x14ac:dyDescent="0.3"/>
    <row r="2103" ht="13.5" customHeight="1" x14ac:dyDescent="0.3"/>
    <row r="2104" ht="13.5" customHeight="1" x14ac:dyDescent="0.3"/>
    <row r="2105" ht="13.5" customHeight="1" x14ac:dyDescent="0.3"/>
    <row r="2106" ht="13.5" customHeight="1" x14ac:dyDescent="0.3"/>
    <row r="2107" ht="13.5" customHeight="1" x14ac:dyDescent="0.3"/>
    <row r="2108" ht="13.5" customHeight="1" x14ac:dyDescent="0.3"/>
    <row r="2109" ht="13.5" customHeight="1" x14ac:dyDescent="0.3"/>
    <row r="2110" ht="13.5" customHeight="1" x14ac:dyDescent="0.3"/>
    <row r="2111" ht="13.5" customHeight="1" x14ac:dyDescent="0.3"/>
    <row r="2112" ht="13.5" customHeight="1" x14ac:dyDescent="0.3"/>
    <row r="2113" ht="13.5" customHeight="1" x14ac:dyDescent="0.3"/>
    <row r="2114" ht="13.5" customHeight="1" x14ac:dyDescent="0.3"/>
    <row r="2115" ht="13.5" customHeight="1" x14ac:dyDescent="0.3"/>
    <row r="2116" ht="13.5" customHeight="1" x14ac:dyDescent="0.3"/>
    <row r="2117" ht="13.5" customHeight="1" x14ac:dyDescent="0.3"/>
    <row r="2118" ht="13.5" customHeight="1" x14ac:dyDescent="0.3"/>
    <row r="2119" ht="13.5" customHeight="1" x14ac:dyDescent="0.3"/>
    <row r="2120" ht="13.5" customHeight="1" x14ac:dyDescent="0.3"/>
    <row r="2121" ht="13.5" customHeight="1" x14ac:dyDescent="0.3"/>
    <row r="2122" ht="13.5" customHeight="1" x14ac:dyDescent="0.3"/>
    <row r="2123" ht="13.5" customHeight="1" x14ac:dyDescent="0.3"/>
    <row r="2124" ht="13.5" customHeight="1" x14ac:dyDescent="0.3"/>
    <row r="2125" ht="13.5" customHeight="1" x14ac:dyDescent="0.3"/>
    <row r="2126" ht="13.5" customHeight="1" x14ac:dyDescent="0.3"/>
    <row r="2127" ht="13.5" customHeight="1" x14ac:dyDescent="0.3"/>
    <row r="2128" ht="13.5" customHeight="1" x14ac:dyDescent="0.3"/>
    <row r="2129" ht="13.5" customHeight="1" x14ac:dyDescent="0.3"/>
    <row r="2130" ht="13.5" customHeight="1" x14ac:dyDescent="0.3"/>
    <row r="2131" ht="13.5" customHeight="1" x14ac:dyDescent="0.3"/>
    <row r="2132" ht="13.5" customHeight="1" x14ac:dyDescent="0.3"/>
    <row r="2133" ht="13.5" customHeight="1" x14ac:dyDescent="0.3"/>
    <row r="2134" ht="13.5" customHeight="1" x14ac:dyDescent="0.3"/>
    <row r="2135" ht="13.5" customHeight="1" x14ac:dyDescent="0.3"/>
    <row r="2136" ht="13.5" customHeight="1" x14ac:dyDescent="0.3"/>
    <row r="2137" ht="13.5" customHeight="1" x14ac:dyDescent="0.3"/>
    <row r="2138" ht="13.5" customHeight="1" x14ac:dyDescent="0.3"/>
    <row r="2139" ht="13.5" customHeight="1" x14ac:dyDescent="0.3"/>
    <row r="2140" ht="13.5" customHeight="1" x14ac:dyDescent="0.3"/>
    <row r="2141" ht="13.5" customHeight="1" x14ac:dyDescent="0.3"/>
    <row r="2142" ht="13.5" customHeight="1" x14ac:dyDescent="0.3"/>
    <row r="2143" ht="13.5" customHeight="1" x14ac:dyDescent="0.3"/>
    <row r="2144" ht="13.5" customHeight="1" x14ac:dyDescent="0.3"/>
    <row r="2145" ht="13.5" customHeight="1" x14ac:dyDescent="0.3"/>
    <row r="2146" ht="13.5" customHeight="1" x14ac:dyDescent="0.3"/>
    <row r="2147" ht="13.5" customHeight="1" x14ac:dyDescent="0.3"/>
    <row r="2148" ht="13.5" customHeight="1" x14ac:dyDescent="0.3"/>
    <row r="2149" ht="13.5" customHeight="1" x14ac:dyDescent="0.3"/>
    <row r="2150" ht="13.5" customHeight="1" x14ac:dyDescent="0.3"/>
    <row r="2151" ht="13.5" customHeight="1" x14ac:dyDescent="0.3"/>
    <row r="2152" ht="13.5" customHeight="1" x14ac:dyDescent="0.3"/>
    <row r="2153" ht="13.5" customHeight="1" x14ac:dyDescent="0.3"/>
    <row r="2154" ht="13.5" customHeight="1" x14ac:dyDescent="0.3"/>
    <row r="2155" ht="13.5" customHeight="1" x14ac:dyDescent="0.3"/>
    <row r="2156" ht="13.5" customHeight="1" x14ac:dyDescent="0.3"/>
    <row r="2157" ht="13.5" customHeight="1" x14ac:dyDescent="0.3"/>
    <row r="2158" ht="13.5" customHeight="1" x14ac:dyDescent="0.3"/>
    <row r="2159" ht="13.5" customHeight="1" x14ac:dyDescent="0.3"/>
    <row r="2160" ht="13.5" customHeight="1" x14ac:dyDescent="0.3"/>
    <row r="2161" ht="13.5" customHeight="1" x14ac:dyDescent="0.3"/>
    <row r="2162" ht="13.5" customHeight="1" x14ac:dyDescent="0.3"/>
    <row r="2163" ht="13.5" customHeight="1" x14ac:dyDescent="0.3"/>
    <row r="2164" ht="13.5" customHeight="1" x14ac:dyDescent="0.3"/>
    <row r="2165" ht="13.5" customHeight="1" x14ac:dyDescent="0.3"/>
    <row r="2166" ht="13.5" customHeight="1" x14ac:dyDescent="0.3"/>
    <row r="2167" ht="13.5" customHeight="1" x14ac:dyDescent="0.3"/>
    <row r="2168" ht="13.5" customHeight="1" x14ac:dyDescent="0.3"/>
    <row r="2169" ht="13.5" customHeight="1" x14ac:dyDescent="0.3"/>
    <row r="2170" ht="13.5" customHeight="1" x14ac:dyDescent="0.3"/>
    <row r="2171" ht="13.5" customHeight="1" x14ac:dyDescent="0.3"/>
    <row r="2172" ht="13.5" customHeight="1" x14ac:dyDescent="0.3"/>
    <row r="2173" ht="13.5" customHeight="1" x14ac:dyDescent="0.3"/>
    <row r="2174" ht="13.5" customHeight="1" x14ac:dyDescent="0.3"/>
    <row r="2175" ht="13.5" customHeight="1" x14ac:dyDescent="0.3"/>
    <row r="2176" ht="13.5" customHeight="1" x14ac:dyDescent="0.3"/>
    <row r="2177" ht="13.5" customHeight="1" x14ac:dyDescent="0.3"/>
    <row r="2178" ht="13.5" customHeight="1" x14ac:dyDescent="0.3"/>
    <row r="2179" ht="13.5" customHeight="1" x14ac:dyDescent="0.3"/>
    <row r="2180" ht="13.5" customHeight="1" x14ac:dyDescent="0.3"/>
    <row r="2181" ht="13.5" customHeight="1" x14ac:dyDescent="0.3"/>
    <row r="2182" ht="13.5" customHeight="1" x14ac:dyDescent="0.3"/>
    <row r="2183" ht="13.5" customHeight="1" x14ac:dyDescent="0.3"/>
    <row r="2184" ht="13.5" customHeight="1" x14ac:dyDescent="0.3"/>
    <row r="2185" ht="13.5" customHeight="1" x14ac:dyDescent="0.3"/>
    <row r="2186" ht="13.5" customHeight="1" x14ac:dyDescent="0.3"/>
    <row r="2187" ht="13.5" customHeight="1" x14ac:dyDescent="0.3"/>
    <row r="2188" ht="13.5" customHeight="1" x14ac:dyDescent="0.3"/>
    <row r="2189" ht="13.5" customHeight="1" x14ac:dyDescent="0.3"/>
    <row r="2190" ht="13.5" customHeight="1" x14ac:dyDescent="0.3"/>
    <row r="2191" ht="13.5" customHeight="1" x14ac:dyDescent="0.3"/>
    <row r="2192" ht="13.5" customHeight="1" x14ac:dyDescent="0.3"/>
    <row r="2193" ht="13.5" customHeight="1" x14ac:dyDescent="0.3"/>
    <row r="2194" ht="13.5" customHeight="1" x14ac:dyDescent="0.3"/>
    <row r="2195" ht="13.5" customHeight="1" x14ac:dyDescent="0.3"/>
    <row r="2196" ht="13.5" customHeight="1" x14ac:dyDescent="0.3"/>
    <row r="2197" ht="13.5" customHeight="1" x14ac:dyDescent="0.3"/>
    <row r="2198" ht="13.5" customHeight="1" x14ac:dyDescent="0.3"/>
    <row r="2199" ht="13.5" customHeight="1" x14ac:dyDescent="0.3"/>
    <row r="2200" ht="13.5" customHeight="1" x14ac:dyDescent="0.3"/>
    <row r="2201" ht="13.5" customHeight="1" x14ac:dyDescent="0.3"/>
    <row r="2202" ht="13.5" customHeight="1" x14ac:dyDescent="0.3"/>
    <row r="2203" ht="13.5" customHeight="1" x14ac:dyDescent="0.3"/>
    <row r="2204" ht="13.5" customHeight="1" x14ac:dyDescent="0.3"/>
    <row r="2205" ht="13.5" customHeight="1" x14ac:dyDescent="0.3"/>
    <row r="2206" ht="13.5" customHeight="1" x14ac:dyDescent="0.3"/>
    <row r="2207" ht="13.5" customHeight="1" x14ac:dyDescent="0.3"/>
    <row r="2208" ht="13.5" customHeight="1" x14ac:dyDescent="0.3"/>
    <row r="2209" ht="13.5" customHeight="1" x14ac:dyDescent="0.3"/>
    <row r="2210" ht="13.5" customHeight="1" x14ac:dyDescent="0.3"/>
    <row r="2211" ht="13.5" customHeight="1" x14ac:dyDescent="0.3"/>
    <row r="2212" ht="13.5" customHeight="1" x14ac:dyDescent="0.3"/>
    <row r="2213" ht="13.5" customHeight="1" x14ac:dyDescent="0.3"/>
    <row r="2214" ht="13.5" customHeight="1" x14ac:dyDescent="0.3"/>
    <row r="2215" ht="13.5" customHeight="1" x14ac:dyDescent="0.3"/>
    <row r="2216" ht="13.5" customHeight="1" x14ac:dyDescent="0.3"/>
    <row r="2217" ht="13.5" customHeight="1" x14ac:dyDescent="0.3"/>
    <row r="2218" ht="13.5" customHeight="1" x14ac:dyDescent="0.3"/>
    <row r="2219" ht="13.5" customHeight="1" x14ac:dyDescent="0.3"/>
    <row r="2220" ht="13.5" customHeight="1" x14ac:dyDescent="0.3"/>
    <row r="2221" ht="13.5" customHeight="1" x14ac:dyDescent="0.3"/>
    <row r="2222" ht="13.5" customHeight="1" x14ac:dyDescent="0.3"/>
    <row r="2223" ht="13.5" customHeight="1" x14ac:dyDescent="0.3"/>
    <row r="2224" ht="13.5" customHeight="1" x14ac:dyDescent="0.3"/>
    <row r="2225" ht="13.5" customHeight="1" x14ac:dyDescent="0.3"/>
    <row r="2226" ht="13.5" customHeight="1" x14ac:dyDescent="0.3"/>
    <row r="2227" ht="13.5" customHeight="1" x14ac:dyDescent="0.3"/>
    <row r="2228" ht="13.5" customHeight="1" x14ac:dyDescent="0.3"/>
    <row r="2229" ht="13.5" customHeight="1" x14ac:dyDescent="0.3"/>
    <row r="2230" ht="13.5" customHeight="1" x14ac:dyDescent="0.3"/>
    <row r="2231" ht="13.5" customHeight="1" x14ac:dyDescent="0.3"/>
    <row r="2232" ht="13.5" customHeight="1" x14ac:dyDescent="0.3"/>
    <row r="2233" ht="13.5" customHeight="1" x14ac:dyDescent="0.3"/>
    <row r="2234" ht="13.5" customHeight="1" x14ac:dyDescent="0.3"/>
    <row r="2235" ht="13.5" customHeight="1" x14ac:dyDescent="0.3"/>
    <row r="2236" ht="13.5" customHeight="1" x14ac:dyDescent="0.3"/>
    <row r="2237" ht="13.5" customHeight="1" x14ac:dyDescent="0.3"/>
    <row r="2238" ht="13.5" customHeight="1" x14ac:dyDescent="0.3"/>
    <row r="2239" ht="13.5" customHeight="1" x14ac:dyDescent="0.3"/>
    <row r="2240" ht="13.5" customHeight="1" x14ac:dyDescent="0.3"/>
    <row r="2241" ht="13.5" customHeight="1" x14ac:dyDescent="0.3"/>
    <row r="2242" ht="13.5" customHeight="1" x14ac:dyDescent="0.3"/>
    <row r="2243" ht="13.5" customHeight="1" x14ac:dyDescent="0.3"/>
    <row r="2244" ht="13.5" customHeight="1" x14ac:dyDescent="0.3"/>
    <row r="2245" ht="13.5" customHeight="1" x14ac:dyDescent="0.3"/>
    <row r="2246" ht="13.5" customHeight="1" x14ac:dyDescent="0.3"/>
    <row r="2247" ht="13.5" customHeight="1" x14ac:dyDescent="0.3"/>
    <row r="2248" ht="13.5" customHeight="1" x14ac:dyDescent="0.3"/>
    <row r="2249" ht="13.5" customHeight="1" x14ac:dyDescent="0.3"/>
    <row r="2250" ht="13.5" customHeight="1" x14ac:dyDescent="0.3"/>
    <row r="2251" ht="13.5" customHeight="1" x14ac:dyDescent="0.3"/>
    <row r="2252" ht="13.5" customHeight="1" x14ac:dyDescent="0.3"/>
    <row r="2253" ht="13.5" customHeight="1" x14ac:dyDescent="0.3"/>
    <row r="2254" ht="13.5" customHeight="1" x14ac:dyDescent="0.3"/>
    <row r="2255" ht="13.5" customHeight="1" x14ac:dyDescent="0.3"/>
    <row r="2256" ht="13.5" customHeight="1" x14ac:dyDescent="0.3"/>
    <row r="2257" ht="13.5" customHeight="1" x14ac:dyDescent="0.3"/>
    <row r="2258" ht="13.5" customHeight="1" x14ac:dyDescent="0.3"/>
    <row r="2259" ht="13.5" customHeight="1" x14ac:dyDescent="0.3"/>
    <row r="2260" ht="13.5" customHeight="1" x14ac:dyDescent="0.3"/>
    <row r="2261" ht="13.5" customHeight="1" x14ac:dyDescent="0.3"/>
    <row r="2262" ht="13.5" customHeight="1" x14ac:dyDescent="0.3"/>
    <row r="2263" ht="13.5" customHeight="1" x14ac:dyDescent="0.3"/>
    <row r="2264" ht="13.5" customHeight="1" x14ac:dyDescent="0.3"/>
    <row r="2265" ht="13.5" customHeight="1" x14ac:dyDescent="0.3"/>
    <row r="2266" ht="13.5" customHeight="1" x14ac:dyDescent="0.3"/>
    <row r="2267" ht="13.5" customHeight="1" x14ac:dyDescent="0.3"/>
    <row r="2268" ht="13.5" customHeight="1" x14ac:dyDescent="0.3"/>
    <row r="2269" ht="13.5" customHeight="1" x14ac:dyDescent="0.3"/>
    <row r="2270" ht="13.5" customHeight="1" x14ac:dyDescent="0.3"/>
    <row r="2271" ht="13.5" customHeight="1" x14ac:dyDescent="0.3"/>
    <row r="2272" ht="13.5" customHeight="1" x14ac:dyDescent="0.3"/>
    <row r="2273" ht="13.5" customHeight="1" x14ac:dyDescent="0.3"/>
    <row r="2274" ht="13.5" customHeight="1" x14ac:dyDescent="0.3"/>
    <row r="2275" ht="13.5" customHeight="1" x14ac:dyDescent="0.3"/>
    <row r="2276" ht="13.5" customHeight="1" x14ac:dyDescent="0.3"/>
    <row r="2277" ht="13.5" customHeight="1" x14ac:dyDescent="0.3"/>
    <row r="2278" ht="13.5" customHeight="1" x14ac:dyDescent="0.3"/>
    <row r="2279" ht="13.5" customHeight="1" x14ac:dyDescent="0.3"/>
    <row r="2280" ht="13.5" customHeight="1" x14ac:dyDescent="0.3"/>
    <row r="2281" ht="13.5" customHeight="1" x14ac:dyDescent="0.3"/>
    <row r="2282" ht="13.5" customHeight="1" x14ac:dyDescent="0.3"/>
    <row r="2283" ht="13.5" customHeight="1" x14ac:dyDescent="0.3"/>
    <row r="2284" ht="13.5" customHeight="1" x14ac:dyDescent="0.3"/>
    <row r="2285" ht="13.5" customHeight="1" x14ac:dyDescent="0.3"/>
    <row r="2286" ht="13.5" customHeight="1" x14ac:dyDescent="0.3"/>
    <row r="2287" ht="13.5" customHeight="1" x14ac:dyDescent="0.3"/>
    <row r="2288" ht="13.5" customHeight="1" x14ac:dyDescent="0.3"/>
    <row r="2289" ht="13.5" customHeight="1" x14ac:dyDescent="0.3"/>
    <row r="2290" ht="13.5" customHeight="1" x14ac:dyDescent="0.3"/>
    <row r="2291" ht="13.5" customHeight="1" x14ac:dyDescent="0.3"/>
    <row r="2292" ht="13.5" customHeight="1" x14ac:dyDescent="0.3"/>
    <row r="2293" ht="13.5" customHeight="1" x14ac:dyDescent="0.3"/>
    <row r="2294" ht="13.5" customHeight="1" x14ac:dyDescent="0.3"/>
    <row r="2295" ht="13.5" customHeight="1" x14ac:dyDescent="0.3"/>
    <row r="2296" ht="13.5" customHeight="1" x14ac:dyDescent="0.3"/>
    <row r="2297" ht="13.5" customHeight="1" x14ac:dyDescent="0.3"/>
    <row r="2298" ht="13.5" customHeight="1" x14ac:dyDescent="0.3"/>
    <row r="2299" ht="13.5" customHeight="1" x14ac:dyDescent="0.3"/>
    <row r="2300" ht="13.5" customHeight="1" x14ac:dyDescent="0.3"/>
    <row r="2301" ht="13.5" customHeight="1" x14ac:dyDescent="0.3"/>
    <row r="2302" ht="13.5" customHeight="1" x14ac:dyDescent="0.3"/>
    <row r="2303" ht="13.5" customHeight="1" x14ac:dyDescent="0.3"/>
    <row r="2304" ht="13.5" customHeight="1" x14ac:dyDescent="0.3"/>
    <row r="2305" ht="13.5" customHeight="1" x14ac:dyDescent="0.3"/>
    <row r="2306" ht="13.5" customHeight="1" x14ac:dyDescent="0.3"/>
    <row r="2307" ht="13.5" customHeight="1" x14ac:dyDescent="0.3"/>
    <row r="2308" ht="13.5" customHeight="1" x14ac:dyDescent="0.3"/>
    <row r="2309" ht="13.5" customHeight="1" x14ac:dyDescent="0.3"/>
    <row r="2310" ht="13.5" customHeight="1" x14ac:dyDescent="0.3"/>
    <row r="2311" ht="13.5" customHeight="1" x14ac:dyDescent="0.3"/>
    <row r="2312" ht="13.5" customHeight="1" x14ac:dyDescent="0.3"/>
    <row r="2313" ht="13.5" customHeight="1" x14ac:dyDescent="0.3"/>
    <row r="2314" ht="13.5" customHeight="1" x14ac:dyDescent="0.3"/>
    <row r="2315" ht="13.5" customHeight="1" x14ac:dyDescent="0.3"/>
    <row r="2316" ht="13.5" customHeight="1" x14ac:dyDescent="0.3"/>
    <row r="2317" ht="13.5" customHeight="1" x14ac:dyDescent="0.3"/>
    <row r="2318" ht="13.5" customHeight="1" x14ac:dyDescent="0.3"/>
    <row r="2319" ht="13.5" customHeight="1" x14ac:dyDescent="0.3"/>
    <row r="2320" ht="13.5" customHeight="1" x14ac:dyDescent="0.3"/>
    <row r="2321" ht="13.5" customHeight="1" x14ac:dyDescent="0.3"/>
    <row r="2322" ht="13.5" customHeight="1" x14ac:dyDescent="0.3"/>
    <row r="2323" ht="13.5" customHeight="1" x14ac:dyDescent="0.3"/>
    <row r="2324" ht="13.5" customHeight="1" x14ac:dyDescent="0.3"/>
    <row r="2325" ht="13.5" customHeight="1" x14ac:dyDescent="0.3"/>
    <row r="2326" ht="13.5" customHeight="1" x14ac:dyDescent="0.3"/>
    <row r="2327" ht="13.5" customHeight="1" x14ac:dyDescent="0.3"/>
    <row r="2328" ht="13.5" customHeight="1" x14ac:dyDescent="0.3"/>
    <row r="2329" ht="13.5" customHeight="1" x14ac:dyDescent="0.3"/>
    <row r="2330" ht="13.5" customHeight="1" x14ac:dyDescent="0.3"/>
    <row r="2331" ht="13.5" customHeight="1" x14ac:dyDescent="0.3"/>
    <row r="2332" ht="13.5" customHeight="1" x14ac:dyDescent="0.3"/>
    <row r="2333" ht="13.5" customHeight="1" x14ac:dyDescent="0.3"/>
    <row r="2334" ht="13.5" customHeight="1" x14ac:dyDescent="0.3"/>
    <row r="2335" ht="13.5" customHeight="1" x14ac:dyDescent="0.3"/>
    <row r="2336" ht="13.5" customHeight="1" x14ac:dyDescent="0.3"/>
    <row r="2337" ht="13.5" customHeight="1" x14ac:dyDescent="0.3"/>
    <row r="2338" ht="13.5" customHeight="1" x14ac:dyDescent="0.3"/>
    <row r="2339" ht="13.5" customHeight="1" x14ac:dyDescent="0.3"/>
    <row r="2340" ht="13.5" customHeight="1" x14ac:dyDescent="0.3"/>
    <row r="2341" ht="13.5" customHeight="1" x14ac:dyDescent="0.3"/>
    <row r="2342" ht="13.5" customHeight="1" x14ac:dyDescent="0.3"/>
    <row r="2343" ht="13.5" customHeight="1" x14ac:dyDescent="0.3"/>
    <row r="2344" ht="13.5" customHeight="1" x14ac:dyDescent="0.3"/>
    <row r="2345" ht="13.5" customHeight="1" x14ac:dyDescent="0.3"/>
    <row r="2346" ht="13.5" customHeight="1" x14ac:dyDescent="0.3"/>
    <row r="2347" ht="13.5" customHeight="1" x14ac:dyDescent="0.3"/>
    <row r="2348" ht="13.5" customHeight="1" x14ac:dyDescent="0.3"/>
    <row r="2349" ht="13.5" customHeight="1" x14ac:dyDescent="0.3"/>
    <row r="2350" ht="13.5" customHeight="1" x14ac:dyDescent="0.3"/>
    <row r="2351" ht="13.5" customHeight="1" x14ac:dyDescent="0.3"/>
    <row r="2352" ht="13.5" customHeight="1" x14ac:dyDescent="0.3"/>
    <row r="2353" ht="13.5" customHeight="1" x14ac:dyDescent="0.3"/>
    <row r="2354" ht="13.5" customHeight="1" x14ac:dyDescent="0.3"/>
    <row r="2355" ht="13.5" customHeight="1" x14ac:dyDescent="0.3"/>
    <row r="2356" ht="13.5" customHeight="1" x14ac:dyDescent="0.3"/>
    <row r="2357" ht="13.5" customHeight="1" x14ac:dyDescent="0.3"/>
    <row r="2358" ht="13.5" customHeight="1" x14ac:dyDescent="0.3"/>
    <row r="2359" ht="13.5" customHeight="1" x14ac:dyDescent="0.3"/>
    <row r="2360" ht="13.5" customHeight="1" x14ac:dyDescent="0.3"/>
    <row r="2361" ht="13.5" customHeight="1" x14ac:dyDescent="0.3"/>
    <row r="2362" ht="13.5" customHeight="1" x14ac:dyDescent="0.3"/>
    <row r="2363" ht="13.5" customHeight="1" x14ac:dyDescent="0.3"/>
    <row r="2364" ht="13.5" customHeight="1" x14ac:dyDescent="0.3"/>
    <row r="2365" ht="13.5" customHeight="1" x14ac:dyDescent="0.3"/>
    <row r="2366" ht="13.5" customHeight="1" x14ac:dyDescent="0.3"/>
    <row r="2367" ht="13.5" customHeight="1" x14ac:dyDescent="0.3"/>
    <row r="2368" ht="13.5" customHeight="1" x14ac:dyDescent="0.3"/>
    <row r="2369" ht="13.5" customHeight="1" x14ac:dyDescent="0.3"/>
    <row r="2370" ht="13.5" customHeight="1" x14ac:dyDescent="0.3"/>
    <row r="2371" ht="13.5" customHeight="1" x14ac:dyDescent="0.3"/>
    <row r="2372" ht="13.5" customHeight="1" x14ac:dyDescent="0.3"/>
    <row r="2373" ht="13.5" customHeight="1" x14ac:dyDescent="0.3"/>
    <row r="2374" ht="13.5" customHeight="1" x14ac:dyDescent="0.3"/>
    <row r="2375" ht="13.5" customHeight="1" x14ac:dyDescent="0.3"/>
    <row r="2376" ht="13.5" customHeight="1" x14ac:dyDescent="0.3"/>
    <row r="2377" ht="13.5" customHeight="1" x14ac:dyDescent="0.3"/>
    <row r="2378" ht="13.5" customHeight="1" x14ac:dyDescent="0.3"/>
    <row r="2379" ht="13.5" customHeight="1" x14ac:dyDescent="0.3"/>
    <row r="2380" ht="13.5" customHeight="1" x14ac:dyDescent="0.3"/>
    <row r="2381" ht="13.5" customHeight="1" x14ac:dyDescent="0.3"/>
    <row r="2382" ht="13.5" customHeight="1" x14ac:dyDescent="0.3"/>
    <row r="2383" ht="13.5" customHeight="1" x14ac:dyDescent="0.3"/>
    <row r="2384" ht="13.5" customHeight="1" x14ac:dyDescent="0.3"/>
    <row r="2385" ht="13.5" customHeight="1" x14ac:dyDescent="0.3"/>
    <row r="2386" ht="13.5" customHeight="1" x14ac:dyDescent="0.3"/>
    <row r="2387" ht="13.5" customHeight="1" x14ac:dyDescent="0.3"/>
    <row r="2388" ht="13.5" customHeight="1" x14ac:dyDescent="0.3"/>
    <row r="2389" ht="13.5" customHeight="1" x14ac:dyDescent="0.3"/>
    <row r="2390" ht="13.5" customHeight="1" x14ac:dyDescent="0.3"/>
    <row r="2391" ht="13.5" customHeight="1" x14ac:dyDescent="0.3"/>
    <row r="2392" ht="13.5" customHeight="1" x14ac:dyDescent="0.3"/>
    <row r="2393" ht="13.5" customHeight="1" x14ac:dyDescent="0.3"/>
    <row r="2394" ht="13.5" customHeight="1" x14ac:dyDescent="0.3"/>
    <row r="2395" ht="13.5" customHeight="1" x14ac:dyDescent="0.3"/>
    <row r="2396" ht="13.5" customHeight="1" x14ac:dyDescent="0.3"/>
    <row r="2397" ht="13.5" customHeight="1" x14ac:dyDescent="0.3"/>
    <row r="2398" ht="13.5" customHeight="1" x14ac:dyDescent="0.3"/>
    <row r="2399" ht="13.5" customHeight="1" x14ac:dyDescent="0.3"/>
    <row r="2400" ht="13.5" customHeight="1" x14ac:dyDescent="0.3"/>
    <row r="2401" ht="13.5" customHeight="1" x14ac:dyDescent="0.3"/>
    <row r="2402" ht="13.5" customHeight="1" x14ac:dyDescent="0.3"/>
    <row r="2403" ht="13.5" customHeight="1" x14ac:dyDescent="0.3"/>
    <row r="2404" ht="13.5" customHeight="1" x14ac:dyDescent="0.3"/>
    <row r="2405" ht="13.5" customHeight="1" x14ac:dyDescent="0.3"/>
    <row r="2406" ht="13.5" customHeight="1" x14ac:dyDescent="0.3"/>
    <row r="2407" ht="13.5" customHeight="1" x14ac:dyDescent="0.3"/>
    <row r="2408" ht="13.5" customHeight="1" x14ac:dyDescent="0.3"/>
    <row r="2409" ht="13.5" customHeight="1" x14ac:dyDescent="0.3"/>
    <row r="2410" ht="13.5" customHeight="1" x14ac:dyDescent="0.3"/>
    <row r="2411" ht="13.5" customHeight="1" x14ac:dyDescent="0.3"/>
    <row r="2412" ht="13.5" customHeight="1" x14ac:dyDescent="0.3"/>
    <row r="2413" ht="13.5" customHeight="1" x14ac:dyDescent="0.3"/>
    <row r="2414" ht="13.5" customHeight="1" x14ac:dyDescent="0.3"/>
    <row r="2415" ht="13.5" customHeight="1" x14ac:dyDescent="0.3"/>
    <row r="2416" ht="13.5" customHeight="1" x14ac:dyDescent="0.3"/>
    <row r="2417" ht="13.5" customHeight="1" x14ac:dyDescent="0.3"/>
    <row r="2418" ht="13.5" customHeight="1" x14ac:dyDescent="0.3"/>
    <row r="2419" ht="13.5" customHeight="1" x14ac:dyDescent="0.3"/>
    <row r="2420" ht="13.5" customHeight="1" x14ac:dyDescent="0.3"/>
    <row r="2421" ht="13.5" customHeight="1" x14ac:dyDescent="0.3"/>
    <row r="2422" ht="13.5" customHeight="1" x14ac:dyDescent="0.3"/>
    <row r="2423" ht="13.5" customHeight="1" x14ac:dyDescent="0.3"/>
    <row r="2424" ht="13.5" customHeight="1" x14ac:dyDescent="0.3"/>
    <row r="2425" ht="13.5" customHeight="1" x14ac:dyDescent="0.3"/>
    <row r="2426" ht="13.5" customHeight="1" x14ac:dyDescent="0.3"/>
    <row r="2427" ht="13.5" customHeight="1" x14ac:dyDescent="0.3"/>
    <row r="2428" ht="13.5" customHeight="1" x14ac:dyDescent="0.3"/>
    <row r="2429" ht="13.5" customHeight="1" x14ac:dyDescent="0.3"/>
    <row r="2430" ht="13.5" customHeight="1" x14ac:dyDescent="0.3"/>
    <row r="2431" ht="13.5" customHeight="1" x14ac:dyDescent="0.3"/>
    <row r="2432" ht="13.5" customHeight="1" x14ac:dyDescent="0.3"/>
    <row r="2433" ht="13.5" customHeight="1" x14ac:dyDescent="0.3"/>
    <row r="2434" ht="13.5" customHeight="1" x14ac:dyDescent="0.3"/>
    <row r="2435" ht="13.5" customHeight="1" x14ac:dyDescent="0.3"/>
    <row r="2436" ht="13.5" customHeight="1" x14ac:dyDescent="0.3"/>
    <row r="2437" ht="13.5" customHeight="1" x14ac:dyDescent="0.3"/>
    <row r="2438" ht="13.5" customHeight="1" x14ac:dyDescent="0.3"/>
    <row r="2439" ht="13.5" customHeight="1" x14ac:dyDescent="0.3"/>
    <row r="2440" ht="13.5" customHeight="1" x14ac:dyDescent="0.3"/>
    <row r="2441" ht="13.5" customHeight="1" x14ac:dyDescent="0.3"/>
    <row r="2442" ht="13.5" customHeight="1" x14ac:dyDescent="0.3"/>
    <row r="2443" ht="13.5" customHeight="1" x14ac:dyDescent="0.3"/>
    <row r="2444" ht="13.5" customHeight="1" x14ac:dyDescent="0.3"/>
    <row r="2445" ht="13.5" customHeight="1" x14ac:dyDescent="0.3"/>
    <row r="2446" ht="13.5" customHeight="1" x14ac:dyDescent="0.3"/>
    <row r="2447" ht="13.5" customHeight="1" x14ac:dyDescent="0.3"/>
    <row r="2448" ht="13.5" customHeight="1" x14ac:dyDescent="0.3"/>
    <row r="2449" ht="13.5" customHeight="1" x14ac:dyDescent="0.3"/>
    <row r="2450" ht="13.5" customHeight="1" x14ac:dyDescent="0.3"/>
    <row r="2451" ht="13.5" customHeight="1" x14ac:dyDescent="0.3"/>
    <row r="2452" ht="13.5" customHeight="1" x14ac:dyDescent="0.3"/>
    <row r="2453" ht="13.5" customHeight="1" x14ac:dyDescent="0.3"/>
    <row r="2454" ht="13.5" customHeight="1" x14ac:dyDescent="0.3"/>
    <row r="2455" ht="13.5" customHeight="1" x14ac:dyDescent="0.3"/>
    <row r="2456" ht="13.5" customHeight="1" x14ac:dyDescent="0.3"/>
    <row r="2457" ht="13.5" customHeight="1" x14ac:dyDescent="0.3"/>
    <row r="2458" ht="13.5" customHeight="1" x14ac:dyDescent="0.3"/>
    <row r="2459" ht="13.5" customHeight="1" x14ac:dyDescent="0.3"/>
    <row r="2460" ht="13.5" customHeight="1" x14ac:dyDescent="0.3"/>
    <row r="2461" ht="13.5" customHeight="1" x14ac:dyDescent="0.3"/>
    <row r="2462" ht="13.5" customHeight="1" x14ac:dyDescent="0.3"/>
    <row r="2463" ht="13.5" customHeight="1" x14ac:dyDescent="0.3"/>
    <row r="2464" ht="13.5" customHeight="1" x14ac:dyDescent="0.3"/>
    <row r="2465" ht="13.5" customHeight="1" x14ac:dyDescent="0.3"/>
    <row r="2466" ht="13.5" customHeight="1" x14ac:dyDescent="0.3"/>
    <row r="2467" ht="13.5" customHeight="1" x14ac:dyDescent="0.3"/>
    <row r="2468" ht="13.5" customHeight="1" x14ac:dyDescent="0.3"/>
    <row r="2469" ht="13.5" customHeight="1" x14ac:dyDescent="0.3"/>
    <row r="2470" ht="13.5" customHeight="1" x14ac:dyDescent="0.3"/>
    <row r="2471" ht="13.5" customHeight="1" x14ac:dyDescent="0.3"/>
    <row r="2472" ht="13.5" customHeight="1" x14ac:dyDescent="0.3"/>
    <row r="2473" ht="13.5" customHeight="1" x14ac:dyDescent="0.3"/>
    <row r="2474" ht="13.5" customHeight="1" x14ac:dyDescent="0.3"/>
    <row r="2475" ht="13.5" customHeight="1" x14ac:dyDescent="0.3"/>
    <row r="2476" ht="13.5" customHeight="1" x14ac:dyDescent="0.3"/>
    <row r="2477" ht="13.5" customHeight="1" x14ac:dyDescent="0.3"/>
    <row r="2478" ht="13.5" customHeight="1" x14ac:dyDescent="0.3"/>
    <row r="2479" ht="13.5" customHeight="1" x14ac:dyDescent="0.3"/>
    <row r="2480" ht="13.5" customHeight="1" x14ac:dyDescent="0.3"/>
    <row r="2481" ht="13.5" customHeight="1" x14ac:dyDescent="0.3"/>
    <row r="2482" ht="13.5" customHeight="1" x14ac:dyDescent="0.3"/>
    <row r="2483" ht="13.5" customHeight="1" x14ac:dyDescent="0.3"/>
    <row r="2484" ht="13.5" customHeight="1" x14ac:dyDescent="0.3"/>
    <row r="2485" ht="13.5" customHeight="1" x14ac:dyDescent="0.3"/>
    <row r="2486" ht="13.5" customHeight="1" x14ac:dyDescent="0.3"/>
    <row r="2487" ht="13.5" customHeight="1" x14ac:dyDescent="0.3"/>
    <row r="2488" ht="13.5" customHeight="1" x14ac:dyDescent="0.3"/>
    <row r="2489" ht="13.5" customHeight="1" x14ac:dyDescent="0.3"/>
    <row r="2490" ht="13.5" customHeight="1" x14ac:dyDescent="0.3"/>
    <row r="2491" ht="13.5" customHeight="1" x14ac:dyDescent="0.3"/>
    <row r="2492" ht="13.5" customHeight="1" x14ac:dyDescent="0.3"/>
    <row r="2493" ht="13.5" customHeight="1" x14ac:dyDescent="0.3"/>
    <row r="2494" ht="13.5" customHeight="1" x14ac:dyDescent="0.3"/>
    <row r="2495" ht="13.5" customHeight="1" x14ac:dyDescent="0.3"/>
    <row r="2496" ht="13.5" customHeight="1" x14ac:dyDescent="0.3"/>
    <row r="2497" ht="13.5" customHeight="1" x14ac:dyDescent="0.3"/>
    <row r="2498" ht="13.5" customHeight="1" x14ac:dyDescent="0.3"/>
    <row r="2499" ht="13.5" customHeight="1" x14ac:dyDescent="0.3"/>
    <row r="2500" ht="13.5" customHeight="1" x14ac:dyDescent="0.3"/>
    <row r="2501" ht="13.5" customHeight="1" x14ac:dyDescent="0.3"/>
    <row r="2502" ht="13.5" customHeight="1" x14ac:dyDescent="0.3"/>
    <row r="2503" ht="13.5" customHeight="1" x14ac:dyDescent="0.3"/>
    <row r="2504" ht="13.5" customHeight="1" x14ac:dyDescent="0.3"/>
    <row r="2505" ht="13.5" customHeight="1" x14ac:dyDescent="0.3"/>
    <row r="2506" ht="13.5" customHeight="1" x14ac:dyDescent="0.3"/>
    <row r="2507" ht="13.5" customHeight="1" x14ac:dyDescent="0.3"/>
    <row r="2508" ht="13.5" customHeight="1" x14ac:dyDescent="0.3"/>
    <row r="2509" ht="13.5" customHeight="1" x14ac:dyDescent="0.3"/>
    <row r="2510" ht="13.5" customHeight="1" x14ac:dyDescent="0.3"/>
    <row r="2511" ht="13.5" customHeight="1" x14ac:dyDescent="0.3"/>
    <row r="2512" ht="13.5" customHeight="1" x14ac:dyDescent="0.3"/>
    <row r="2513" ht="13.5" customHeight="1" x14ac:dyDescent="0.3"/>
    <row r="2514" ht="13.5" customHeight="1" x14ac:dyDescent="0.3"/>
    <row r="2515" ht="13.5" customHeight="1" x14ac:dyDescent="0.3"/>
    <row r="2516" ht="13.5" customHeight="1" x14ac:dyDescent="0.3"/>
    <row r="2517" ht="13.5" customHeight="1" x14ac:dyDescent="0.3"/>
    <row r="2518" ht="13.5" customHeight="1" x14ac:dyDescent="0.3"/>
    <row r="2519" ht="13.5" customHeight="1" x14ac:dyDescent="0.3"/>
    <row r="2520" ht="13.5" customHeight="1" x14ac:dyDescent="0.3"/>
    <row r="2521" ht="13.5" customHeight="1" x14ac:dyDescent="0.3"/>
    <row r="2522" ht="13.5" customHeight="1" x14ac:dyDescent="0.3"/>
    <row r="2523" ht="13.5" customHeight="1" x14ac:dyDescent="0.3"/>
    <row r="2524" ht="13.5" customHeight="1" x14ac:dyDescent="0.3"/>
    <row r="2525" ht="13.5" customHeight="1" x14ac:dyDescent="0.3"/>
    <row r="2526" ht="13.5" customHeight="1" x14ac:dyDescent="0.3"/>
    <row r="2527" ht="13.5" customHeight="1" x14ac:dyDescent="0.3"/>
    <row r="2528" ht="13.5" customHeight="1" x14ac:dyDescent="0.3"/>
    <row r="2529" ht="13.5" customHeight="1" x14ac:dyDescent="0.3"/>
    <row r="2530" ht="13.5" customHeight="1" x14ac:dyDescent="0.3"/>
    <row r="2531" ht="13.5" customHeight="1" x14ac:dyDescent="0.3"/>
    <row r="2532" ht="13.5" customHeight="1" x14ac:dyDescent="0.3"/>
    <row r="2533" ht="13.5" customHeight="1" x14ac:dyDescent="0.3"/>
    <row r="2534" ht="13.5" customHeight="1" x14ac:dyDescent="0.3"/>
    <row r="2535" ht="13.5" customHeight="1" x14ac:dyDescent="0.3"/>
    <row r="2536" ht="13.5" customHeight="1" x14ac:dyDescent="0.3"/>
    <row r="2537" ht="13.5" customHeight="1" x14ac:dyDescent="0.3"/>
    <row r="2538" ht="13.5" customHeight="1" x14ac:dyDescent="0.3"/>
    <row r="2539" ht="13.5" customHeight="1" x14ac:dyDescent="0.3"/>
    <row r="2540" ht="13.5" customHeight="1" x14ac:dyDescent="0.3"/>
    <row r="2541" ht="13.5" customHeight="1" x14ac:dyDescent="0.3"/>
    <row r="2542" ht="13.5" customHeight="1" x14ac:dyDescent="0.3"/>
    <row r="2543" ht="13.5" customHeight="1" x14ac:dyDescent="0.3"/>
    <row r="2544" ht="13.5" customHeight="1" x14ac:dyDescent="0.3"/>
    <row r="2545" ht="13.5" customHeight="1" x14ac:dyDescent="0.3"/>
    <row r="2546" ht="13.5" customHeight="1" x14ac:dyDescent="0.3"/>
    <row r="2547" ht="13.5" customHeight="1" x14ac:dyDescent="0.3"/>
    <row r="2548" ht="13.5" customHeight="1" x14ac:dyDescent="0.3"/>
    <row r="2549" ht="13.5" customHeight="1" x14ac:dyDescent="0.3"/>
    <row r="2550" ht="13.5" customHeight="1" x14ac:dyDescent="0.3"/>
    <row r="2551" ht="13.5" customHeight="1" x14ac:dyDescent="0.3"/>
    <row r="2552" ht="13.5" customHeight="1" x14ac:dyDescent="0.3"/>
    <row r="2553" ht="13.5" customHeight="1" x14ac:dyDescent="0.3"/>
    <row r="2554" ht="13.5" customHeight="1" x14ac:dyDescent="0.3"/>
    <row r="2555" ht="13.5" customHeight="1" x14ac:dyDescent="0.3"/>
    <row r="2556" ht="13.5" customHeight="1" x14ac:dyDescent="0.3"/>
    <row r="2557" ht="13.5" customHeight="1" x14ac:dyDescent="0.3"/>
    <row r="2558" ht="13.5" customHeight="1" x14ac:dyDescent="0.3"/>
    <row r="2559" ht="13.5" customHeight="1" x14ac:dyDescent="0.3"/>
    <row r="2560" ht="13.5" customHeight="1" x14ac:dyDescent="0.3"/>
    <row r="2561" ht="13.5" customHeight="1" x14ac:dyDescent="0.3"/>
    <row r="2562" ht="13.5" customHeight="1" x14ac:dyDescent="0.3"/>
    <row r="2563" ht="13.5" customHeight="1" x14ac:dyDescent="0.3"/>
    <row r="2564" ht="13.5" customHeight="1" x14ac:dyDescent="0.3"/>
    <row r="2565" ht="13.5" customHeight="1" x14ac:dyDescent="0.3"/>
    <row r="2566" ht="13.5" customHeight="1" x14ac:dyDescent="0.3"/>
    <row r="2567" ht="13.5" customHeight="1" x14ac:dyDescent="0.3"/>
    <row r="2568" ht="13.5" customHeight="1" x14ac:dyDescent="0.3"/>
    <row r="2569" ht="13.5" customHeight="1" x14ac:dyDescent="0.3"/>
    <row r="2570" ht="13.5" customHeight="1" x14ac:dyDescent="0.3"/>
    <row r="2571" ht="13.5" customHeight="1" x14ac:dyDescent="0.3"/>
    <row r="2572" ht="13.5" customHeight="1" x14ac:dyDescent="0.3"/>
    <row r="2573" ht="13.5" customHeight="1" x14ac:dyDescent="0.3"/>
    <row r="2574" ht="13.5" customHeight="1" x14ac:dyDescent="0.3"/>
    <row r="2575" ht="13.5" customHeight="1" x14ac:dyDescent="0.3"/>
    <row r="2576" ht="13.5" customHeight="1" x14ac:dyDescent="0.3"/>
    <row r="2577" ht="13.5" customHeight="1" x14ac:dyDescent="0.3"/>
    <row r="2578" ht="13.5" customHeight="1" x14ac:dyDescent="0.3"/>
    <row r="2579" ht="13.5" customHeight="1" x14ac:dyDescent="0.3"/>
    <row r="2580" ht="13.5" customHeight="1" x14ac:dyDescent="0.3"/>
    <row r="2581" ht="13.5" customHeight="1" x14ac:dyDescent="0.3"/>
    <row r="2582" ht="13.5" customHeight="1" x14ac:dyDescent="0.3"/>
    <row r="2583" ht="13.5" customHeight="1" x14ac:dyDescent="0.3"/>
    <row r="2584" ht="13.5" customHeight="1" x14ac:dyDescent="0.3"/>
    <row r="2585" ht="13.5" customHeight="1" x14ac:dyDescent="0.3"/>
    <row r="2586" ht="13.5" customHeight="1" x14ac:dyDescent="0.3"/>
    <row r="2587" ht="13.5" customHeight="1" x14ac:dyDescent="0.3"/>
    <row r="2588" ht="13.5" customHeight="1" x14ac:dyDescent="0.3"/>
    <row r="2589" ht="13.5" customHeight="1" x14ac:dyDescent="0.3"/>
    <row r="2590" ht="13.5" customHeight="1" x14ac:dyDescent="0.3"/>
    <row r="2591" ht="13.5" customHeight="1" x14ac:dyDescent="0.3"/>
    <row r="2592" ht="13.5" customHeight="1" x14ac:dyDescent="0.3"/>
    <row r="2593" ht="13.5" customHeight="1" x14ac:dyDescent="0.3"/>
    <row r="2594" ht="13.5" customHeight="1" x14ac:dyDescent="0.3"/>
    <row r="2595" ht="13.5" customHeight="1" x14ac:dyDescent="0.3"/>
    <row r="2596" ht="13.5" customHeight="1" x14ac:dyDescent="0.3"/>
    <row r="2597" ht="13.5" customHeight="1" x14ac:dyDescent="0.3"/>
    <row r="2598" ht="13.5" customHeight="1" x14ac:dyDescent="0.3"/>
    <row r="2599" ht="13.5" customHeight="1" x14ac:dyDescent="0.3"/>
    <row r="2600" ht="13.5" customHeight="1" x14ac:dyDescent="0.3"/>
    <row r="2601" ht="13.5" customHeight="1" x14ac:dyDescent="0.3"/>
    <row r="2602" ht="13.5" customHeight="1" x14ac:dyDescent="0.3"/>
    <row r="2603" ht="13.5" customHeight="1" x14ac:dyDescent="0.3"/>
    <row r="2604" ht="13.5" customHeight="1" x14ac:dyDescent="0.3"/>
    <row r="2605" ht="13.5" customHeight="1" x14ac:dyDescent="0.3"/>
    <row r="2606" ht="13.5" customHeight="1" x14ac:dyDescent="0.3"/>
    <row r="2607" ht="13.5" customHeight="1" x14ac:dyDescent="0.3"/>
    <row r="2608" ht="13.5" customHeight="1" x14ac:dyDescent="0.3"/>
    <row r="2609" ht="13.5" customHeight="1" x14ac:dyDescent="0.3"/>
    <row r="2610" ht="13.5" customHeight="1" x14ac:dyDescent="0.3"/>
    <row r="2611" ht="13.5" customHeight="1" x14ac:dyDescent="0.3"/>
    <row r="2612" ht="13.5" customHeight="1" x14ac:dyDescent="0.3"/>
    <row r="2613" ht="13.5" customHeight="1" x14ac:dyDescent="0.3"/>
    <row r="2614" ht="13.5" customHeight="1" x14ac:dyDescent="0.3"/>
    <row r="2615" ht="13.5" customHeight="1" x14ac:dyDescent="0.3"/>
    <row r="2616" ht="13.5" customHeight="1" x14ac:dyDescent="0.3"/>
    <row r="2617" ht="13.5" customHeight="1" x14ac:dyDescent="0.3"/>
    <row r="2618" ht="13.5" customHeight="1" x14ac:dyDescent="0.3"/>
    <row r="2619" ht="13.5" customHeight="1" x14ac:dyDescent="0.3"/>
    <row r="2620" ht="13.5" customHeight="1" x14ac:dyDescent="0.3"/>
    <row r="2621" ht="13.5" customHeight="1" x14ac:dyDescent="0.3"/>
    <row r="2622" ht="13.5" customHeight="1" x14ac:dyDescent="0.3"/>
    <row r="2623" ht="13.5" customHeight="1" x14ac:dyDescent="0.3"/>
    <row r="2624" ht="13.5" customHeight="1" x14ac:dyDescent="0.3"/>
    <row r="2625" ht="13.5" customHeight="1" x14ac:dyDescent="0.3"/>
    <row r="2626" ht="13.5" customHeight="1" x14ac:dyDescent="0.3"/>
    <row r="2627" ht="13.5" customHeight="1" x14ac:dyDescent="0.3"/>
    <row r="2628" ht="13.5" customHeight="1" x14ac:dyDescent="0.3"/>
    <row r="2629" ht="13.5" customHeight="1" x14ac:dyDescent="0.3"/>
    <row r="2630" ht="13.5" customHeight="1" x14ac:dyDescent="0.3"/>
    <row r="2631" ht="13.5" customHeight="1" x14ac:dyDescent="0.3"/>
    <row r="2632" ht="13.5" customHeight="1" x14ac:dyDescent="0.3"/>
    <row r="2633" ht="13.5" customHeight="1" x14ac:dyDescent="0.3"/>
    <row r="2634" ht="13.5" customHeight="1" x14ac:dyDescent="0.3"/>
    <row r="2635" ht="13.5" customHeight="1" x14ac:dyDescent="0.3"/>
    <row r="2636" ht="13.5" customHeight="1" x14ac:dyDescent="0.3"/>
    <row r="2637" ht="13.5" customHeight="1" x14ac:dyDescent="0.3"/>
    <row r="2638" ht="13.5" customHeight="1" x14ac:dyDescent="0.3"/>
    <row r="2639" ht="13.5" customHeight="1" x14ac:dyDescent="0.3"/>
    <row r="2640" ht="13.5" customHeight="1" x14ac:dyDescent="0.3"/>
    <row r="2641" ht="13.5" customHeight="1" x14ac:dyDescent="0.3"/>
    <row r="2642" ht="13.5" customHeight="1" x14ac:dyDescent="0.3"/>
    <row r="2643" ht="13.5" customHeight="1" x14ac:dyDescent="0.3"/>
    <row r="2644" ht="13.5" customHeight="1" x14ac:dyDescent="0.3"/>
    <row r="2645" ht="13.5" customHeight="1" x14ac:dyDescent="0.3"/>
    <row r="2646" ht="13.5" customHeight="1" x14ac:dyDescent="0.3"/>
    <row r="2647" ht="13.5" customHeight="1" x14ac:dyDescent="0.3"/>
    <row r="2648" ht="13.5" customHeight="1" x14ac:dyDescent="0.3"/>
    <row r="2649" ht="13.5" customHeight="1" x14ac:dyDescent="0.3"/>
    <row r="2650" ht="13.5" customHeight="1" x14ac:dyDescent="0.3"/>
    <row r="2651" ht="13.5" customHeight="1" x14ac:dyDescent="0.3"/>
    <row r="2652" ht="13.5" customHeight="1" x14ac:dyDescent="0.3"/>
    <row r="2653" ht="13.5" customHeight="1" x14ac:dyDescent="0.3"/>
    <row r="2654" ht="13.5" customHeight="1" x14ac:dyDescent="0.3"/>
    <row r="2655" ht="13.5" customHeight="1" x14ac:dyDescent="0.3"/>
    <row r="2656" ht="13.5" customHeight="1" x14ac:dyDescent="0.3"/>
    <row r="2657" ht="13.5" customHeight="1" x14ac:dyDescent="0.3"/>
    <row r="2658" ht="13.5" customHeight="1" x14ac:dyDescent="0.3"/>
    <row r="2659" ht="13.5" customHeight="1" x14ac:dyDescent="0.3"/>
    <row r="2660" ht="13.5" customHeight="1" x14ac:dyDescent="0.3"/>
    <row r="2661" ht="13.5" customHeight="1" x14ac:dyDescent="0.3"/>
    <row r="2662" ht="13.5" customHeight="1" x14ac:dyDescent="0.3"/>
    <row r="2663" ht="13.5" customHeight="1" x14ac:dyDescent="0.3"/>
    <row r="2664" ht="13.5" customHeight="1" x14ac:dyDescent="0.3"/>
    <row r="2665" ht="13.5" customHeight="1" x14ac:dyDescent="0.3"/>
    <row r="2666" ht="13.5" customHeight="1" x14ac:dyDescent="0.3"/>
    <row r="2667" ht="13.5" customHeight="1" x14ac:dyDescent="0.3"/>
    <row r="2668" ht="13.5" customHeight="1" x14ac:dyDescent="0.3"/>
    <row r="2669" ht="13.5" customHeight="1" x14ac:dyDescent="0.3"/>
    <row r="2670" ht="13.5" customHeight="1" x14ac:dyDescent="0.3"/>
    <row r="2671" ht="13.5" customHeight="1" x14ac:dyDescent="0.3"/>
    <row r="2672" ht="13.5" customHeight="1" x14ac:dyDescent="0.3"/>
    <row r="2673" ht="13.5" customHeight="1" x14ac:dyDescent="0.3"/>
    <row r="2674" ht="13.5" customHeight="1" x14ac:dyDescent="0.3"/>
    <row r="2675" ht="13.5" customHeight="1" x14ac:dyDescent="0.3"/>
    <row r="2676" ht="13.5" customHeight="1" x14ac:dyDescent="0.3"/>
    <row r="2677" ht="13.5" customHeight="1" x14ac:dyDescent="0.3"/>
    <row r="2678" ht="13.5" customHeight="1" x14ac:dyDescent="0.3"/>
    <row r="2679" ht="13.5" customHeight="1" x14ac:dyDescent="0.3"/>
    <row r="2680" ht="13.5" customHeight="1" x14ac:dyDescent="0.3"/>
    <row r="2681" ht="13.5" customHeight="1" x14ac:dyDescent="0.3"/>
    <row r="2682" ht="13.5" customHeight="1" x14ac:dyDescent="0.3"/>
    <row r="2683" ht="13.5" customHeight="1" x14ac:dyDescent="0.3"/>
    <row r="2684" ht="13.5" customHeight="1" x14ac:dyDescent="0.3"/>
    <row r="2685" ht="13.5" customHeight="1" x14ac:dyDescent="0.3"/>
    <row r="2686" ht="13.5" customHeight="1" x14ac:dyDescent="0.3"/>
    <row r="2687" ht="13.5" customHeight="1" x14ac:dyDescent="0.3"/>
    <row r="2688" ht="13.5" customHeight="1" x14ac:dyDescent="0.3"/>
    <row r="2689" ht="13.5" customHeight="1" x14ac:dyDescent="0.3"/>
    <row r="2690" ht="13.5" customHeight="1" x14ac:dyDescent="0.3"/>
    <row r="2691" ht="13.5" customHeight="1" x14ac:dyDescent="0.3"/>
    <row r="2692" ht="13.5" customHeight="1" x14ac:dyDescent="0.3"/>
    <row r="2693" ht="13.5" customHeight="1" x14ac:dyDescent="0.3"/>
    <row r="2694" ht="13.5" customHeight="1" x14ac:dyDescent="0.3"/>
    <row r="2695" ht="13.5" customHeight="1" x14ac:dyDescent="0.3"/>
    <row r="2696" ht="13.5" customHeight="1" x14ac:dyDescent="0.3"/>
    <row r="2697" ht="13.5" customHeight="1" x14ac:dyDescent="0.3"/>
    <row r="2698" ht="13.5" customHeight="1" x14ac:dyDescent="0.3"/>
    <row r="2699" ht="13.5" customHeight="1" x14ac:dyDescent="0.3"/>
    <row r="2700" ht="13.5" customHeight="1" x14ac:dyDescent="0.3"/>
    <row r="2701" ht="13.5" customHeight="1" x14ac:dyDescent="0.3"/>
    <row r="2702" ht="13.5" customHeight="1" x14ac:dyDescent="0.3"/>
    <row r="2703" ht="13.5" customHeight="1" x14ac:dyDescent="0.3"/>
    <row r="2704" ht="13.5" customHeight="1" x14ac:dyDescent="0.3"/>
    <row r="2705" ht="13.5" customHeight="1" x14ac:dyDescent="0.3"/>
    <row r="2706" ht="13.5" customHeight="1" x14ac:dyDescent="0.3"/>
    <row r="2707" ht="13.5" customHeight="1" x14ac:dyDescent="0.3"/>
    <row r="2708" ht="13.5" customHeight="1" x14ac:dyDescent="0.3"/>
    <row r="2709" ht="13.5" customHeight="1" x14ac:dyDescent="0.3"/>
    <row r="2710" ht="13.5" customHeight="1" x14ac:dyDescent="0.3"/>
    <row r="2711" ht="13.5" customHeight="1" x14ac:dyDescent="0.3"/>
    <row r="2712" ht="13.5" customHeight="1" x14ac:dyDescent="0.3"/>
    <row r="2713" ht="13.5" customHeight="1" x14ac:dyDescent="0.3"/>
    <row r="2714" ht="13.5" customHeight="1" x14ac:dyDescent="0.3"/>
    <row r="2715" ht="13.5" customHeight="1" x14ac:dyDescent="0.3"/>
    <row r="2716" ht="13.5" customHeight="1" x14ac:dyDescent="0.3"/>
    <row r="2717" ht="13.5" customHeight="1" x14ac:dyDescent="0.3"/>
    <row r="2718" ht="13.5" customHeight="1" x14ac:dyDescent="0.3"/>
    <row r="2719" ht="13.5" customHeight="1" x14ac:dyDescent="0.3"/>
    <row r="2720" ht="13.5" customHeight="1" x14ac:dyDescent="0.3"/>
    <row r="2721" ht="13.5" customHeight="1" x14ac:dyDescent="0.3"/>
    <row r="2722" ht="13.5" customHeight="1" x14ac:dyDescent="0.3"/>
    <row r="2723" ht="13.5" customHeight="1" x14ac:dyDescent="0.3"/>
    <row r="2724" ht="13.5" customHeight="1" x14ac:dyDescent="0.3"/>
    <row r="2725" ht="13.5" customHeight="1" x14ac:dyDescent="0.3"/>
    <row r="2726" ht="13.5" customHeight="1" x14ac:dyDescent="0.3"/>
    <row r="2727" ht="13.5" customHeight="1" x14ac:dyDescent="0.3"/>
    <row r="2728" ht="13.5" customHeight="1" x14ac:dyDescent="0.3"/>
    <row r="2729" ht="13.5" customHeight="1" x14ac:dyDescent="0.3"/>
    <row r="2730" ht="13.5" customHeight="1" x14ac:dyDescent="0.3"/>
    <row r="2731" ht="13.5" customHeight="1" x14ac:dyDescent="0.3"/>
    <row r="2732" ht="13.5" customHeight="1" x14ac:dyDescent="0.3"/>
    <row r="2733" ht="13.5" customHeight="1" x14ac:dyDescent="0.3"/>
    <row r="2734" ht="13.5" customHeight="1" x14ac:dyDescent="0.3"/>
    <row r="2735" ht="13.5" customHeight="1" x14ac:dyDescent="0.3"/>
    <row r="2736" ht="13.5" customHeight="1" x14ac:dyDescent="0.3"/>
    <row r="2737" ht="13.5" customHeight="1" x14ac:dyDescent="0.3"/>
    <row r="2738" ht="13.5" customHeight="1" x14ac:dyDescent="0.3"/>
    <row r="2739" ht="13.5" customHeight="1" x14ac:dyDescent="0.3"/>
    <row r="2740" ht="13.5" customHeight="1" x14ac:dyDescent="0.3"/>
    <row r="2741" ht="13.5" customHeight="1" x14ac:dyDescent="0.3"/>
    <row r="2742" ht="13.5" customHeight="1" x14ac:dyDescent="0.3"/>
    <row r="2743" ht="13.5" customHeight="1" x14ac:dyDescent="0.3"/>
    <row r="2744" ht="13.5" customHeight="1" x14ac:dyDescent="0.3"/>
    <row r="2745" ht="13.5" customHeight="1" x14ac:dyDescent="0.3"/>
    <row r="2746" ht="13.5" customHeight="1" x14ac:dyDescent="0.3"/>
    <row r="2747" ht="13.5" customHeight="1" x14ac:dyDescent="0.3"/>
    <row r="2748" ht="13.5" customHeight="1" x14ac:dyDescent="0.3"/>
    <row r="2749" ht="13.5" customHeight="1" x14ac:dyDescent="0.3"/>
    <row r="2750" ht="13.5" customHeight="1" x14ac:dyDescent="0.3"/>
    <row r="2751" ht="13.5" customHeight="1" x14ac:dyDescent="0.3"/>
    <row r="2752" ht="13.5" customHeight="1" x14ac:dyDescent="0.3"/>
    <row r="2753" ht="13.5" customHeight="1" x14ac:dyDescent="0.3"/>
    <row r="2754" ht="13.5" customHeight="1" x14ac:dyDescent="0.3"/>
    <row r="2755" ht="13.5" customHeight="1" x14ac:dyDescent="0.3"/>
    <row r="2756" ht="13.5" customHeight="1" x14ac:dyDescent="0.3"/>
    <row r="2757" ht="13.5" customHeight="1" x14ac:dyDescent="0.3"/>
    <row r="2758" ht="13.5" customHeight="1" x14ac:dyDescent="0.3"/>
    <row r="2759" ht="13.5" customHeight="1" x14ac:dyDescent="0.3"/>
    <row r="2760" ht="13.5" customHeight="1" x14ac:dyDescent="0.3"/>
    <row r="2761" ht="13.5" customHeight="1" x14ac:dyDescent="0.3"/>
    <row r="2762" ht="13.5" customHeight="1" x14ac:dyDescent="0.3"/>
    <row r="2763" ht="13.5" customHeight="1" x14ac:dyDescent="0.3"/>
    <row r="2764" ht="13.5" customHeight="1" x14ac:dyDescent="0.3"/>
    <row r="2765" ht="13.5" customHeight="1" x14ac:dyDescent="0.3"/>
    <row r="2766" ht="13.5" customHeight="1" x14ac:dyDescent="0.3"/>
    <row r="2767" ht="13.5" customHeight="1" x14ac:dyDescent="0.3"/>
    <row r="2768" ht="13.5" customHeight="1" x14ac:dyDescent="0.3"/>
    <row r="2769" ht="13.5" customHeight="1" x14ac:dyDescent="0.3"/>
    <row r="2770" ht="13.5" customHeight="1" x14ac:dyDescent="0.3"/>
    <row r="2771" ht="13.5" customHeight="1" x14ac:dyDescent="0.3"/>
    <row r="2772" ht="13.5" customHeight="1" x14ac:dyDescent="0.3"/>
    <row r="2773" ht="13.5" customHeight="1" x14ac:dyDescent="0.3"/>
    <row r="2774" ht="13.5" customHeight="1" x14ac:dyDescent="0.3"/>
    <row r="2775" ht="13.5" customHeight="1" x14ac:dyDescent="0.3"/>
    <row r="2776" ht="13.5" customHeight="1" x14ac:dyDescent="0.3"/>
    <row r="2777" ht="13.5" customHeight="1" x14ac:dyDescent="0.3"/>
    <row r="2778" ht="13.5" customHeight="1" x14ac:dyDescent="0.3"/>
    <row r="2779" ht="13.5" customHeight="1" x14ac:dyDescent="0.3"/>
    <row r="2780" ht="13.5" customHeight="1" x14ac:dyDescent="0.3"/>
    <row r="2781" ht="13.5" customHeight="1" x14ac:dyDescent="0.3"/>
    <row r="2782" ht="13.5" customHeight="1" x14ac:dyDescent="0.3"/>
    <row r="2783" ht="13.5" customHeight="1" x14ac:dyDescent="0.3"/>
    <row r="2784" ht="13.5" customHeight="1" x14ac:dyDescent="0.3"/>
    <row r="2785" ht="13.5" customHeight="1" x14ac:dyDescent="0.3"/>
    <row r="2786" ht="13.5" customHeight="1" x14ac:dyDescent="0.3"/>
    <row r="2787" ht="13.5" customHeight="1" x14ac:dyDescent="0.3"/>
    <row r="2788" ht="13.5" customHeight="1" x14ac:dyDescent="0.3"/>
    <row r="2789" ht="13.5" customHeight="1" x14ac:dyDescent="0.3"/>
    <row r="2790" ht="13.5" customHeight="1" x14ac:dyDescent="0.3"/>
    <row r="2791" ht="13.5" customHeight="1" x14ac:dyDescent="0.3"/>
    <row r="2792" ht="13.5" customHeight="1" x14ac:dyDescent="0.3"/>
    <row r="2793" ht="13.5" customHeight="1" x14ac:dyDescent="0.3"/>
    <row r="2794" ht="13.5" customHeight="1" x14ac:dyDescent="0.3"/>
    <row r="2795" ht="13.5" customHeight="1" x14ac:dyDescent="0.3"/>
    <row r="2796" ht="13.5" customHeight="1" x14ac:dyDescent="0.3"/>
    <row r="2797" ht="13.5" customHeight="1" x14ac:dyDescent="0.3"/>
    <row r="2798" ht="13.5" customHeight="1" x14ac:dyDescent="0.3"/>
    <row r="2799" ht="13.5" customHeight="1" x14ac:dyDescent="0.3"/>
    <row r="2800" ht="13.5" customHeight="1" x14ac:dyDescent="0.3"/>
    <row r="2801" ht="13.5" customHeight="1" x14ac:dyDescent="0.3"/>
    <row r="2802" ht="13.5" customHeight="1" x14ac:dyDescent="0.3"/>
    <row r="2803" ht="13.5" customHeight="1" x14ac:dyDescent="0.3"/>
    <row r="2804" ht="13.5" customHeight="1" x14ac:dyDescent="0.3"/>
    <row r="2805" ht="13.5" customHeight="1" x14ac:dyDescent="0.3"/>
    <row r="2806" ht="13.5" customHeight="1" x14ac:dyDescent="0.3"/>
    <row r="2807" ht="13.5" customHeight="1" x14ac:dyDescent="0.3"/>
    <row r="2808" ht="13.5" customHeight="1" x14ac:dyDescent="0.3"/>
    <row r="2809" ht="13.5" customHeight="1" x14ac:dyDescent="0.3"/>
    <row r="2810" ht="13.5" customHeight="1" x14ac:dyDescent="0.3"/>
    <row r="2811" ht="13.5" customHeight="1" x14ac:dyDescent="0.3"/>
    <row r="2812" ht="13.5" customHeight="1" x14ac:dyDescent="0.3"/>
    <row r="2813" ht="13.5" customHeight="1" x14ac:dyDescent="0.3"/>
    <row r="2814" ht="13.5" customHeight="1" x14ac:dyDescent="0.3"/>
    <row r="2815" ht="13.5" customHeight="1" x14ac:dyDescent="0.3"/>
    <row r="2816" ht="13.5" customHeight="1" x14ac:dyDescent="0.3"/>
    <row r="2817" ht="13.5" customHeight="1" x14ac:dyDescent="0.3"/>
    <row r="2818" ht="13.5" customHeight="1" x14ac:dyDescent="0.3"/>
    <row r="2819" ht="13.5" customHeight="1" x14ac:dyDescent="0.3"/>
    <row r="2820" ht="13.5" customHeight="1" x14ac:dyDescent="0.3"/>
    <row r="2821" ht="13.5" customHeight="1" x14ac:dyDescent="0.3"/>
    <row r="2822" ht="13.5" customHeight="1" x14ac:dyDescent="0.3"/>
    <row r="2823" ht="13.5" customHeight="1" x14ac:dyDescent="0.3"/>
    <row r="2824" ht="13.5" customHeight="1" x14ac:dyDescent="0.3"/>
    <row r="2825" ht="13.5" customHeight="1" x14ac:dyDescent="0.3"/>
    <row r="2826" ht="13.5" customHeight="1" x14ac:dyDescent="0.3"/>
    <row r="2827" ht="13.5" customHeight="1" x14ac:dyDescent="0.3"/>
    <row r="2828" ht="13.5" customHeight="1" x14ac:dyDescent="0.3"/>
    <row r="2829" ht="13.5" customHeight="1" x14ac:dyDescent="0.3"/>
    <row r="2830" ht="13.5" customHeight="1" x14ac:dyDescent="0.3"/>
    <row r="2831" ht="13.5" customHeight="1" x14ac:dyDescent="0.3"/>
    <row r="2832" ht="13.5" customHeight="1" x14ac:dyDescent="0.3"/>
    <row r="2833" ht="13.5" customHeight="1" x14ac:dyDescent="0.3"/>
    <row r="2834" ht="13.5" customHeight="1" x14ac:dyDescent="0.3"/>
    <row r="2835" ht="13.5" customHeight="1" x14ac:dyDescent="0.3"/>
    <row r="2836" ht="13.5" customHeight="1" x14ac:dyDescent="0.3"/>
    <row r="2837" ht="13.5" customHeight="1" x14ac:dyDescent="0.3"/>
    <row r="2838" ht="13.5" customHeight="1" x14ac:dyDescent="0.3"/>
    <row r="2839" ht="13.5" customHeight="1" x14ac:dyDescent="0.3"/>
    <row r="2840" ht="13.5" customHeight="1" x14ac:dyDescent="0.3"/>
    <row r="2841" ht="13.5" customHeight="1" x14ac:dyDescent="0.3"/>
    <row r="2842" ht="13.5" customHeight="1" x14ac:dyDescent="0.3"/>
    <row r="2843" ht="13.5" customHeight="1" x14ac:dyDescent="0.3"/>
    <row r="2844" ht="13.5" customHeight="1" x14ac:dyDescent="0.3"/>
    <row r="2845" ht="13.5" customHeight="1" x14ac:dyDescent="0.3"/>
    <row r="2846" ht="13.5" customHeight="1" x14ac:dyDescent="0.3"/>
    <row r="2847" ht="13.5" customHeight="1" x14ac:dyDescent="0.3"/>
    <row r="2848" ht="13.5" customHeight="1" x14ac:dyDescent="0.3"/>
    <row r="2849" ht="13.5" customHeight="1" x14ac:dyDescent="0.3"/>
    <row r="2850" ht="13.5" customHeight="1" x14ac:dyDescent="0.3"/>
    <row r="2851" ht="13.5" customHeight="1" x14ac:dyDescent="0.3"/>
    <row r="2852" ht="13.5" customHeight="1" x14ac:dyDescent="0.3"/>
    <row r="2853" ht="13.5" customHeight="1" x14ac:dyDescent="0.3"/>
    <row r="2854" ht="13.5" customHeight="1" x14ac:dyDescent="0.3"/>
    <row r="2855" ht="13.5" customHeight="1" x14ac:dyDescent="0.3"/>
    <row r="2856" ht="13.5" customHeight="1" x14ac:dyDescent="0.3"/>
    <row r="2857" ht="13.5" customHeight="1" x14ac:dyDescent="0.3"/>
    <row r="2858" ht="13.5" customHeight="1" x14ac:dyDescent="0.3"/>
    <row r="2859" ht="13.5" customHeight="1" x14ac:dyDescent="0.3"/>
    <row r="2860" ht="13.5" customHeight="1" x14ac:dyDescent="0.3"/>
    <row r="2861" ht="13.5" customHeight="1" x14ac:dyDescent="0.3"/>
    <row r="2862" ht="13.5" customHeight="1" x14ac:dyDescent="0.3"/>
    <row r="2863" ht="13.5" customHeight="1" x14ac:dyDescent="0.3"/>
    <row r="2864" ht="13.5" customHeight="1" x14ac:dyDescent="0.3"/>
    <row r="2865" ht="13.5" customHeight="1" x14ac:dyDescent="0.3"/>
    <row r="2866" ht="13.5" customHeight="1" x14ac:dyDescent="0.3"/>
    <row r="2867" ht="13.5" customHeight="1" x14ac:dyDescent="0.3"/>
    <row r="2868" ht="13.5" customHeight="1" x14ac:dyDescent="0.3"/>
    <row r="2869" ht="13.5" customHeight="1" x14ac:dyDescent="0.3"/>
    <row r="2870" ht="13.5" customHeight="1" x14ac:dyDescent="0.3"/>
    <row r="2871" ht="13.5" customHeight="1" x14ac:dyDescent="0.3"/>
    <row r="2872" ht="13.5" customHeight="1" x14ac:dyDescent="0.3"/>
    <row r="2873" ht="13.5" customHeight="1" x14ac:dyDescent="0.3"/>
    <row r="2874" ht="13.5" customHeight="1" x14ac:dyDescent="0.3"/>
    <row r="2875" ht="13.5" customHeight="1" x14ac:dyDescent="0.3"/>
    <row r="2876" ht="13.5" customHeight="1" x14ac:dyDescent="0.3"/>
    <row r="2877" ht="13.5" customHeight="1" x14ac:dyDescent="0.3"/>
    <row r="2878" ht="13.5" customHeight="1" x14ac:dyDescent="0.3"/>
    <row r="2879" ht="13.5" customHeight="1" x14ac:dyDescent="0.3"/>
    <row r="2880" ht="13.5" customHeight="1" x14ac:dyDescent="0.3"/>
    <row r="2881" ht="13.5" customHeight="1" x14ac:dyDescent="0.3"/>
    <row r="2882" ht="13.5" customHeight="1" x14ac:dyDescent="0.3"/>
    <row r="2883" ht="13.5" customHeight="1" x14ac:dyDescent="0.3"/>
    <row r="2884" ht="13.5" customHeight="1" x14ac:dyDescent="0.3"/>
    <row r="2885" ht="13.5" customHeight="1" x14ac:dyDescent="0.3"/>
    <row r="2886" ht="13.5" customHeight="1" x14ac:dyDescent="0.3"/>
    <row r="2887" ht="13.5" customHeight="1" x14ac:dyDescent="0.3"/>
    <row r="2888" ht="13.5" customHeight="1" x14ac:dyDescent="0.3"/>
    <row r="2889" ht="13.5" customHeight="1" x14ac:dyDescent="0.3"/>
    <row r="2890" ht="13.5" customHeight="1" x14ac:dyDescent="0.3"/>
    <row r="2891" ht="13.5" customHeight="1" x14ac:dyDescent="0.3"/>
    <row r="2892" ht="13.5" customHeight="1" x14ac:dyDescent="0.3"/>
    <row r="2893" ht="13.5" customHeight="1" x14ac:dyDescent="0.3"/>
    <row r="2894" ht="13.5" customHeight="1" x14ac:dyDescent="0.3"/>
    <row r="2895" ht="13.5" customHeight="1" x14ac:dyDescent="0.3"/>
    <row r="2896" ht="13.5" customHeight="1" x14ac:dyDescent="0.3"/>
    <row r="2897" ht="13.5" customHeight="1" x14ac:dyDescent="0.3"/>
    <row r="2898" ht="13.5" customHeight="1" x14ac:dyDescent="0.3"/>
    <row r="2899" ht="13.5" customHeight="1" x14ac:dyDescent="0.3"/>
    <row r="2900" ht="13.5" customHeight="1" x14ac:dyDescent="0.3"/>
    <row r="2901" ht="13.5" customHeight="1" x14ac:dyDescent="0.3"/>
    <row r="2902" ht="13.5" customHeight="1" x14ac:dyDescent="0.3"/>
    <row r="2903" ht="13.5" customHeight="1" x14ac:dyDescent="0.3"/>
    <row r="2904" ht="13.5" customHeight="1" x14ac:dyDescent="0.3"/>
    <row r="2905" ht="13.5" customHeight="1" x14ac:dyDescent="0.3"/>
    <row r="2906" ht="13.5" customHeight="1" x14ac:dyDescent="0.3"/>
    <row r="2907" ht="13.5" customHeight="1" x14ac:dyDescent="0.3"/>
    <row r="2908" ht="13.5" customHeight="1" x14ac:dyDescent="0.3"/>
    <row r="2909" ht="13.5" customHeight="1" x14ac:dyDescent="0.3"/>
    <row r="2910" ht="13.5" customHeight="1" x14ac:dyDescent="0.3"/>
    <row r="2911" ht="13.5" customHeight="1" x14ac:dyDescent="0.3"/>
    <row r="2912" ht="13.5" customHeight="1" x14ac:dyDescent="0.3"/>
    <row r="2913" ht="13.5" customHeight="1" x14ac:dyDescent="0.3"/>
    <row r="2914" ht="13.5" customHeight="1" x14ac:dyDescent="0.3"/>
    <row r="2915" ht="13.5" customHeight="1" x14ac:dyDescent="0.3"/>
    <row r="2916" ht="13.5" customHeight="1" x14ac:dyDescent="0.3"/>
    <row r="2917" ht="13.5" customHeight="1" x14ac:dyDescent="0.3"/>
    <row r="2918" ht="13.5" customHeight="1" x14ac:dyDescent="0.3"/>
    <row r="2919" ht="13.5" customHeight="1" x14ac:dyDescent="0.3"/>
    <row r="2920" ht="13.5" customHeight="1" x14ac:dyDescent="0.3"/>
    <row r="2921" ht="13.5" customHeight="1" x14ac:dyDescent="0.3"/>
    <row r="2922" ht="13.5" customHeight="1" x14ac:dyDescent="0.3"/>
    <row r="2923" ht="13.5" customHeight="1" x14ac:dyDescent="0.3"/>
    <row r="2924" ht="13.5" customHeight="1" x14ac:dyDescent="0.3"/>
    <row r="2925" ht="13.5" customHeight="1" x14ac:dyDescent="0.3"/>
    <row r="2926" ht="13.5" customHeight="1" x14ac:dyDescent="0.3"/>
    <row r="2927" ht="13.5" customHeight="1" x14ac:dyDescent="0.3"/>
    <row r="2928" ht="13.5" customHeight="1" x14ac:dyDescent="0.3"/>
    <row r="2929" ht="13.5" customHeight="1" x14ac:dyDescent="0.3"/>
    <row r="2930" ht="13.5" customHeight="1" x14ac:dyDescent="0.3"/>
    <row r="2931" ht="13.5" customHeight="1" x14ac:dyDescent="0.3"/>
    <row r="2932" ht="13.5" customHeight="1" x14ac:dyDescent="0.3"/>
    <row r="2933" ht="13.5" customHeight="1" x14ac:dyDescent="0.3"/>
    <row r="2934" ht="13.5" customHeight="1" x14ac:dyDescent="0.3"/>
    <row r="2935" ht="13.5" customHeight="1" x14ac:dyDescent="0.3"/>
    <row r="2936" ht="13.5" customHeight="1" x14ac:dyDescent="0.3"/>
    <row r="2937" ht="13.5" customHeight="1" x14ac:dyDescent="0.3"/>
    <row r="2938" ht="13.5" customHeight="1" x14ac:dyDescent="0.3"/>
    <row r="2939" ht="13.5" customHeight="1" x14ac:dyDescent="0.3"/>
    <row r="2940" ht="13.5" customHeight="1" x14ac:dyDescent="0.3"/>
    <row r="2941" ht="13.5" customHeight="1" x14ac:dyDescent="0.3"/>
    <row r="2942" ht="13.5" customHeight="1" x14ac:dyDescent="0.3"/>
    <row r="2943" ht="13.5" customHeight="1" x14ac:dyDescent="0.3"/>
    <row r="2944" ht="13.5" customHeight="1" x14ac:dyDescent="0.3"/>
    <row r="2945" ht="13.5" customHeight="1" x14ac:dyDescent="0.3"/>
    <row r="2946" ht="13.5" customHeight="1" x14ac:dyDescent="0.3"/>
    <row r="2947" ht="13.5" customHeight="1" x14ac:dyDescent="0.3"/>
    <row r="2948" ht="13.5" customHeight="1" x14ac:dyDescent="0.3"/>
    <row r="2949" ht="13.5" customHeight="1" x14ac:dyDescent="0.3"/>
    <row r="2950" ht="13.5" customHeight="1" x14ac:dyDescent="0.3"/>
    <row r="2951" ht="13.5" customHeight="1" x14ac:dyDescent="0.3"/>
    <row r="2952" ht="13.5" customHeight="1" x14ac:dyDescent="0.3"/>
    <row r="2953" ht="13.5" customHeight="1" x14ac:dyDescent="0.3"/>
    <row r="2954" ht="13.5" customHeight="1" x14ac:dyDescent="0.3"/>
    <row r="2955" ht="13.5" customHeight="1" x14ac:dyDescent="0.3"/>
    <row r="2956" ht="13.5" customHeight="1" x14ac:dyDescent="0.3"/>
    <row r="2957" ht="13.5" customHeight="1" x14ac:dyDescent="0.3"/>
    <row r="2958" ht="13.5" customHeight="1" x14ac:dyDescent="0.3"/>
    <row r="2959" ht="13.5" customHeight="1" x14ac:dyDescent="0.3"/>
    <row r="2960" ht="13.5" customHeight="1" x14ac:dyDescent="0.3"/>
    <row r="2961" ht="13.5" customHeight="1" x14ac:dyDescent="0.3"/>
    <row r="2962" ht="13.5" customHeight="1" x14ac:dyDescent="0.3"/>
    <row r="2963" ht="13.5" customHeight="1" x14ac:dyDescent="0.3"/>
    <row r="2964" ht="13.5" customHeight="1" x14ac:dyDescent="0.3"/>
    <row r="2965" ht="13.5" customHeight="1" x14ac:dyDescent="0.3"/>
    <row r="2966" ht="13.5" customHeight="1" x14ac:dyDescent="0.3"/>
    <row r="2967" ht="13.5" customHeight="1" x14ac:dyDescent="0.3"/>
    <row r="2968" ht="13.5" customHeight="1" x14ac:dyDescent="0.3"/>
    <row r="2969" ht="13.5" customHeight="1" x14ac:dyDescent="0.3"/>
    <row r="2970" ht="13.5" customHeight="1" x14ac:dyDescent="0.3"/>
    <row r="2971" ht="13.5" customHeight="1" x14ac:dyDescent="0.3"/>
    <row r="2972" ht="13.5" customHeight="1" x14ac:dyDescent="0.3"/>
    <row r="2973" ht="13.5" customHeight="1" x14ac:dyDescent="0.3"/>
    <row r="2974" ht="13.5" customHeight="1" x14ac:dyDescent="0.3"/>
    <row r="2975" ht="13.5" customHeight="1" x14ac:dyDescent="0.3"/>
    <row r="2976" ht="13.5" customHeight="1" x14ac:dyDescent="0.3"/>
    <row r="2977" ht="13.5" customHeight="1" x14ac:dyDescent="0.3"/>
    <row r="2978" ht="13.5" customHeight="1" x14ac:dyDescent="0.3"/>
    <row r="2979" ht="13.5" customHeight="1" x14ac:dyDescent="0.3"/>
    <row r="2980" ht="13.5" customHeight="1" x14ac:dyDescent="0.3"/>
    <row r="2981" ht="13.5" customHeight="1" x14ac:dyDescent="0.3"/>
    <row r="2982" ht="13.5" customHeight="1" x14ac:dyDescent="0.3"/>
    <row r="2983" ht="13.5" customHeight="1" x14ac:dyDescent="0.3"/>
    <row r="2984" ht="13.5" customHeight="1" x14ac:dyDescent="0.3"/>
    <row r="2985" ht="13.5" customHeight="1" x14ac:dyDescent="0.3"/>
    <row r="2986" ht="13.5" customHeight="1" x14ac:dyDescent="0.3"/>
    <row r="2987" ht="13.5" customHeight="1" x14ac:dyDescent="0.3"/>
    <row r="2988" ht="13.5" customHeight="1" x14ac:dyDescent="0.3"/>
    <row r="2989" ht="13.5" customHeight="1" x14ac:dyDescent="0.3"/>
    <row r="2990" ht="13.5" customHeight="1" x14ac:dyDescent="0.3"/>
    <row r="2991" ht="13.5" customHeight="1" x14ac:dyDescent="0.3"/>
    <row r="2992" ht="13.5" customHeight="1" x14ac:dyDescent="0.3"/>
    <row r="2993" ht="13.5" customHeight="1" x14ac:dyDescent="0.3"/>
    <row r="2994" ht="13.5" customHeight="1" x14ac:dyDescent="0.3"/>
    <row r="2995" ht="13.5" customHeight="1" x14ac:dyDescent="0.3"/>
    <row r="2996" ht="13.5" customHeight="1" x14ac:dyDescent="0.3"/>
    <row r="2997" ht="13.5" customHeight="1" x14ac:dyDescent="0.3"/>
    <row r="2998" ht="13.5" customHeight="1" x14ac:dyDescent="0.3"/>
    <row r="2999" ht="13.5" customHeight="1" x14ac:dyDescent="0.3"/>
    <row r="3000" ht="13.5" customHeight="1" x14ac:dyDescent="0.3"/>
    <row r="3001" ht="13.5" customHeight="1" x14ac:dyDescent="0.3"/>
    <row r="3002" ht="13.5" customHeight="1" x14ac:dyDescent="0.3"/>
    <row r="3003" ht="13.5" customHeight="1" x14ac:dyDescent="0.3"/>
    <row r="3004" ht="13.5" customHeight="1" x14ac:dyDescent="0.3"/>
    <row r="3005" ht="13.5" customHeight="1" x14ac:dyDescent="0.3"/>
    <row r="3006" ht="13.5" customHeight="1" x14ac:dyDescent="0.3"/>
    <row r="3007" ht="13.5" customHeight="1" x14ac:dyDescent="0.3"/>
    <row r="3008" ht="13.5" customHeight="1" x14ac:dyDescent="0.3"/>
    <row r="3009" ht="13.5" customHeight="1" x14ac:dyDescent="0.3"/>
    <row r="3010" ht="13.5" customHeight="1" x14ac:dyDescent="0.3"/>
    <row r="3011" ht="13.5" customHeight="1" x14ac:dyDescent="0.3"/>
    <row r="3012" ht="13.5" customHeight="1" x14ac:dyDescent="0.3"/>
    <row r="3013" ht="13.5" customHeight="1" x14ac:dyDescent="0.3"/>
    <row r="3014" ht="13.5" customHeight="1" x14ac:dyDescent="0.3"/>
    <row r="3015" ht="13.5" customHeight="1" x14ac:dyDescent="0.3"/>
    <row r="3016" ht="13.5" customHeight="1" x14ac:dyDescent="0.3"/>
    <row r="3017" ht="13.5" customHeight="1" x14ac:dyDescent="0.3"/>
    <row r="3018" ht="13.5" customHeight="1" x14ac:dyDescent="0.3"/>
    <row r="3019" ht="13.5" customHeight="1" x14ac:dyDescent="0.3"/>
    <row r="3020" ht="13.5" customHeight="1" x14ac:dyDescent="0.3"/>
    <row r="3021" ht="13.5" customHeight="1" x14ac:dyDescent="0.3"/>
    <row r="3022" ht="13.5" customHeight="1" x14ac:dyDescent="0.3"/>
    <row r="3023" ht="13.5" customHeight="1" x14ac:dyDescent="0.3"/>
    <row r="3024" ht="13.5" customHeight="1" x14ac:dyDescent="0.3"/>
    <row r="3025" ht="13.5" customHeight="1" x14ac:dyDescent="0.3"/>
    <row r="3026" ht="13.5" customHeight="1" x14ac:dyDescent="0.3"/>
    <row r="3027" ht="13.5" customHeight="1" x14ac:dyDescent="0.3"/>
    <row r="3028" ht="13.5" customHeight="1" x14ac:dyDescent="0.3"/>
    <row r="3029" ht="13.5" customHeight="1" x14ac:dyDescent="0.3"/>
    <row r="3030" ht="13.5" customHeight="1" x14ac:dyDescent="0.3"/>
    <row r="3031" ht="13.5" customHeight="1" x14ac:dyDescent="0.3"/>
    <row r="3032" ht="13.5" customHeight="1" x14ac:dyDescent="0.3"/>
    <row r="3033" ht="13.5" customHeight="1" x14ac:dyDescent="0.3"/>
    <row r="3034" ht="13.5" customHeight="1" x14ac:dyDescent="0.3"/>
    <row r="3035" ht="13.5" customHeight="1" x14ac:dyDescent="0.3"/>
    <row r="3036" ht="13.5" customHeight="1" x14ac:dyDescent="0.3"/>
    <row r="3037" ht="13.5" customHeight="1" x14ac:dyDescent="0.3"/>
    <row r="3038" ht="13.5" customHeight="1" x14ac:dyDescent="0.3"/>
    <row r="3039" ht="13.5" customHeight="1" x14ac:dyDescent="0.3"/>
    <row r="3040" ht="13.5" customHeight="1" x14ac:dyDescent="0.3"/>
    <row r="3041" ht="13.5" customHeight="1" x14ac:dyDescent="0.3"/>
    <row r="3042" ht="13.5" customHeight="1" x14ac:dyDescent="0.3"/>
    <row r="3043" ht="13.5" customHeight="1" x14ac:dyDescent="0.3"/>
    <row r="3044" ht="13.5" customHeight="1" x14ac:dyDescent="0.3"/>
    <row r="3045" ht="13.5" customHeight="1" x14ac:dyDescent="0.3"/>
    <row r="3046" ht="13.5" customHeight="1" x14ac:dyDescent="0.3"/>
    <row r="3047" ht="13.5" customHeight="1" x14ac:dyDescent="0.3"/>
    <row r="3048" ht="13.5" customHeight="1" x14ac:dyDescent="0.3"/>
    <row r="3049" ht="13.5" customHeight="1" x14ac:dyDescent="0.3"/>
    <row r="3050" ht="13.5" customHeight="1" x14ac:dyDescent="0.3"/>
    <row r="3051" ht="13.5" customHeight="1" x14ac:dyDescent="0.3"/>
    <row r="3052" ht="13.5" customHeight="1" x14ac:dyDescent="0.3"/>
    <row r="3053" ht="13.5" customHeight="1" x14ac:dyDescent="0.3"/>
    <row r="3054" ht="13.5" customHeight="1" x14ac:dyDescent="0.3"/>
    <row r="3055" ht="13.5" customHeight="1" x14ac:dyDescent="0.3"/>
    <row r="3056" ht="13.5" customHeight="1" x14ac:dyDescent="0.3"/>
    <row r="3057" ht="13.5" customHeight="1" x14ac:dyDescent="0.3"/>
    <row r="3058" ht="13.5" customHeight="1" x14ac:dyDescent="0.3"/>
    <row r="3059" ht="13.5" customHeight="1" x14ac:dyDescent="0.3"/>
    <row r="3060" ht="13.5" customHeight="1" x14ac:dyDescent="0.3"/>
    <row r="3061" ht="13.5" customHeight="1" x14ac:dyDescent="0.3"/>
    <row r="3062" ht="13.5" customHeight="1" x14ac:dyDescent="0.3"/>
    <row r="3063" ht="13.5" customHeight="1" x14ac:dyDescent="0.3"/>
    <row r="3064" ht="13.5" customHeight="1" x14ac:dyDescent="0.3"/>
    <row r="3065" ht="13.5" customHeight="1" x14ac:dyDescent="0.3"/>
    <row r="3066" ht="13.5" customHeight="1" x14ac:dyDescent="0.3"/>
    <row r="3067" ht="13.5" customHeight="1" x14ac:dyDescent="0.3"/>
    <row r="3068" ht="13.5" customHeight="1" x14ac:dyDescent="0.3"/>
    <row r="3069" ht="13.5" customHeight="1" x14ac:dyDescent="0.3"/>
    <row r="3070" ht="13.5" customHeight="1" x14ac:dyDescent="0.3"/>
    <row r="3071" ht="13.5" customHeight="1" x14ac:dyDescent="0.3"/>
    <row r="3072" ht="13.5" customHeight="1" x14ac:dyDescent="0.3"/>
    <row r="3073" ht="13.5" customHeight="1" x14ac:dyDescent="0.3"/>
    <row r="3074" ht="13.5" customHeight="1" x14ac:dyDescent="0.3"/>
    <row r="3075" ht="13.5" customHeight="1" x14ac:dyDescent="0.3"/>
    <row r="3076" ht="13.5" customHeight="1" x14ac:dyDescent="0.3"/>
    <row r="3077" ht="13.5" customHeight="1" x14ac:dyDescent="0.3"/>
    <row r="3078" ht="13.5" customHeight="1" x14ac:dyDescent="0.3"/>
    <row r="3079" ht="13.5" customHeight="1" x14ac:dyDescent="0.3"/>
    <row r="3080" ht="13.5" customHeight="1" x14ac:dyDescent="0.3"/>
    <row r="3081" ht="13.5" customHeight="1" x14ac:dyDescent="0.3"/>
    <row r="3082" ht="13.5" customHeight="1" x14ac:dyDescent="0.3"/>
    <row r="3083" ht="13.5" customHeight="1" x14ac:dyDescent="0.3"/>
    <row r="3084" ht="13.5" customHeight="1" x14ac:dyDescent="0.3"/>
    <row r="3085" ht="13.5" customHeight="1" x14ac:dyDescent="0.3"/>
    <row r="3086" ht="13.5" customHeight="1" x14ac:dyDescent="0.3"/>
    <row r="3087" ht="13.5" customHeight="1" x14ac:dyDescent="0.3"/>
    <row r="3088" ht="13.5" customHeight="1" x14ac:dyDescent="0.3"/>
    <row r="3089" ht="13.5" customHeight="1" x14ac:dyDescent="0.3"/>
    <row r="3090" ht="13.5" customHeight="1" x14ac:dyDescent="0.3"/>
    <row r="3091" ht="13.5" customHeight="1" x14ac:dyDescent="0.3"/>
    <row r="3092" ht="13.5" customHeight="1" x14ac:dyDescent="0.3"/>
    <row r="3093" ht="13.5" customHeight="1" x14ac:dyDescent="0.3"/>
    <row r="3094" ht="13.5" customHeight="1" x14ac:dyDescent="0.3"/>
    <row r="3095" ht="13.5" customHeight="1" x14ac:dyDescent="0.3"/>
    <row r="3096" ht="13.5" customHeight="1" x14ac:dyDescent="0.3"/>
    <row r="3097" ht="13.5" customHeight="1" x14ac:dyDescent="0.3"/>
    <row r="3098" ht="13.5" customHeight="1" x14ac:dyDescent="0.3"/>
    <row r="3099" ht="13.5" customHeight="1" x14ac:dyDescent="0.3"/>
    <row r="3100" ht="13.5" customHeight="1" x14ac:dyDescent="0.3"/>
    <row r="3101" ht="13.5" customHeight="1" x14ac:dyDescent="0.3"/>
    <row r="3102" ht="13.5" customHeight="1" x14ac:dyDescent="0.3"/>
    <row r="3103" ht="13.5" customHeight="1" x14ac:dyDescent="0.3"/>
    <row r="3104" ht="13.5" customHeight="1" x14ac:dyDescent="0.3"/>
    <row r="3105" ht="13.5" customHeight="1" x14ac:dyDescent="0.3"/>
    <row r="3106" ht="13.5" customHeight="1" x14ac:dyDescent="0.3"/>
    <row r="3107" ht="13.5" customHeight="1" x14ac:dyDescent="0.3"/>
    <row r="3108" ht="13.5" customHeight="1" x14ac:dyDescent="0.3"/>
    <row r="3109" ht="13.5" customHeight="1" x14ac:dyDescent="0.3"/>
    <row r="3110" ht="13.5" customHeight="1" x14ac:dyDescent="0.3"/>
    <row r="3111" ht="13.5" customHeight="1" x14ac:dyDescent="0.3"/>
    <row r="3112" ht="13.5" customHeight="1" x14ac:dyDescent="0.3"/>
    <row r="3113" ht="13.5" customHeight="1" x14ac:dyDescent="0.3"/>
    <row r="3114" ht="13.5" customHeight="1" x14ac:dyDescent="0.3"/>
    <row r="3115" ht="13.5" customHeight="1" x14ac:dyDescent="0.3"/>
    <row r="3116" ht="13.5" customHeight="1" x14ac:dyDescent="0.3"/>
    <row r="3117" ht="13.5" customHeight="1" x14ac:dyDescent="0.3"/>
    <row r="3118" ht="13.5" customHeight="1" x14ac:dyDescent="0.3"/>
    <row r="3119" ht="13.5" customHeight="1" x14ac:dyDescent="0.3"/>
    <row r="3120" ht="13.5" customHeight="1" x14ac:dyDescent="0.3"/>
    <row r="3121" ht="13.5" customHeight="1" x14ac:dyDescent="0.3"/>
    <row r="3122" ht="13.5" customHeight="1" x14ac:dyDescent="0.3"/>
    <row r="3123" ht="13.5" customHeight="1" x14ac:dyDescent="0.3"/>
    <row r="3124" ht="13.5" customHeight="1" x14ac:dyDescent="0.3"/>
    <row r="3125" ht="13.5" customHeight="1" x14ac:dyDescent="0.3"/>
    <row r="3126" ht="13.5" customHeight="1" x14ac:dyDescent="0.3"/>
    <row r="3127" ht="13.5" customHeight="1" x14ac:dyDescent="0.3"/>
    <row r="3128" ht="13.5" customHeight="1" x14ac:dyDescent="0.3"/>
    <row r="3129" ht="13.5" customHeight="1" x14ac:dyDescent="0.3"/>
    <row r="3130" ht="13.5" customHeight="1" x14ac:dyDescent="0.3"/>
    <row r="3131" ht="13.5" customHeight="1" x14ac:dyDescent="0.3"/>
    <row r="3132" ht="13.5" customHeight="1" x14ac:dyDescent="0.3"/>
    <row r="3133" ht="13.5" customHeight="1" x14ac:dyDescent="0.3"/>
    <row r="3134" ht="13.5" customHeight="1" x14ac:dyDescent="0.3"/>
    <row r="3135" ht="13.5" customHeight="1" x14ac:dyDescent="0.3"/>
    <row r="3136" ht="13.5" customHeight="1" x14ac:dyDescent="0.3"/>
    <row r="3137" ht="13.5" customHeight="1" x14ac:dyDescent="0.3"/>
    <row r="3138" ht="13.5" customHeight="1" x14ac:dyDescent="0.3"/>
    <row r="3139" ht="13.5" customHeight="1" x14ac:dyDescent="0.3"/>
    <row r="3140" ht="13.5" customHeight="1" x14ac:dyDescent="0.3"/>
    <row r="3141" ht="13.5" customHeight="1" x14ac:dyDescent="0.3"/>
    <row r="3142" ht="13.5" customHeight="1" x14ac:dyDescent="0.3"/>
    <row r="3143" ht="13.5" customHeight="1" x14ac:dyDescent="0.3"/>
    <row r="3144" ht="13.5" customHeight="1" x14ac:dyDescent="0.3"/>
    <row r="3145" ht="13.5" customHeight="1" x14ac:dyDescent="0.3"/>
    <row r="3146" ht="13.5" customHeight="1" x14ac:dyDescent="0.3"/>
    <row r="3147" ht="13.5" customHeight="1" x14ac:dyDescent="0.3"/>
    <row r="3148" ht="13.5" customHeight="1" x14ac:dyDescent="0.3"/>
    <row r="3149" ht="13.5" customHeight="1" x14ac:dyDescent="0.3"/>
    <row r="3150" ht="13.5" customHeight="1" x14ac:dyDescent="0.3"/>
    <row r="3151" ht="13.5" customHeight="1" x14ac:dyDescent="0.3"/>
    <row r="3152" ht="13.5" customHeight="1" x14ac:dyDescent="0.3"/>
    <row r="3153" ht="13.5" customHeight="1" x14ac:dyDescent="0.3"/>
    <row r="3154" ht="13.5" customHeight="1" x14ac:dyDescent="0.3"/>
    <row r="3155" ht="13.5" customHeight="1" x14ac:dyDescent="0.3"/>
    <row r="3156" ht="13.5" customHeight="1" x14ac:dyDescent="0.3"/>
    <row r="3157" ht="13.5" customHeight="1" x14ac:dyDescent="0.3"/>
    <row r="3158" ht="13.5" customHeight="1" x14ac:dyDescent="0.3"/>
    <row r="3159" ht="13.5" customHeight="1" x14ac:dyDescent="0.3"/>
    <row r="3160" ht="13.5" customHeight="1" x14ac:dyDescent="0.3"/>
    <row r="3161" ht="13.5" customHeight="1" x14ac:dyDescent="0.3"/>
    <row r="3162" ht="13.5" customHeight="1" x14ac:dyDescent="0.3"/>
    <row r="3163" ht="13.5" customHeight="1" x14ac:dyDescent="0.3"/>
    <row r="3164" ht="13.5" customHeight="1" x14ac:dyDescent="0.3"/>
    <row r="3165" ht="13.5" customHeight="1" x14ac:dyDescent="0.3"/>
    <row r="3166" ht="13.5" customHeight="1" x14ac:dyDescent="0.3"/>
    <row r="3167" ht="13.5" customHeight="1" x14ac:dyDescent="0.3"/>
    <row r="3168" ht="13.5" customHeight="1" x14ac:dyDescent="0.3"/>
    <row r="3169" ht="13.5" customHeight="1" x14ac:dyDescent="0.3"/>
    <row r="3170" ht="13.5" customHeight="1" x14ac:dyDescent="0.3"/>
    <row r="3171" ht="13.5" customHeight="1" x14ac:dyDescent="0.3"/>
    <row r="3172" ht="13.5" customHeight="1" x14ac:dyDescent="0.3"/>
    <row r="3173" ht="13.5" customHeight="1" x14ac:dyDescent="0.3"/>
    <row r="3174" ht="13.5" customHeight="1" x14ac:dyDescent="0.3"/>
    <row r="3175" ht="13.5" customHeight="1" x14ac:dyDescent="0.3"/>
    <row r="3176" ht="13.5" customHeight="1" x14ac:dyDescent="0.3"/>
    <row r="3177" ht="13.5" customHeight="1" x14ac:dyDescent="0.3"/>
    <row r="3178" ht="13.5" customHeight="1" x14ac:dyDescent="0.3"/>
    <row r="3179" ht="13.5" customHeight="1" x14ac:dyDescent="0.3"/>
    <row r="3180" ht="13.5" customHeight="1" x14ac:dyDescent="0.3"/>
    <row r="3181" ht="13.5" customHeight="1" x14ac:dyDescent="0.3"/>
    <row r="3182" ht="13.5" customHeight="1" x14ac:dyDescent="0.3"/>
    <row r="3183" ht="13.5" customHeight="1" x14ac:dyDescent="0.3"/>
    <row r="3184" ht="13.5" customHeight="1" x14ac:dyDescent="0.3"/>
    <row r="3185" ht="13.5" customHeight="1" x14ac:dyDescent="0.3"/>
    <row r="3186" ht="13.5" customHeight="1" x14ac:dyDescent="0.3"/>
    <row r="3187" ht="13.5" customHeight="1" x14ac:dyDescent="0.3"/>
    <row r="3188" ht="13.5" customHeight="1" x14ac:dyDescent="0.3"/>
    <row r="3189" ht="13.5" customHeight="1" x14ac:dyDescent="0.3"/>
    <row r="3190" ht="13.5" customHeight="1" x14ac:dyDescent="0.3"/>
    <row r="3191" ht="13.5" customHeight="1" x14ac:dyDescent="0.3"/>
    <row r="3192" ht="13.5" customHeight="1" x14ac:dyDescent="0.3"/>
    <row r="3193" ht="13.5" customHeight="1" x14ac:dyDescent="0.3"/>
    <row r="3194" ht="13.5" customHeight="1" x14ac:dyDescent="0.3"/>
    <row r="3195" ht="13.5" customHeight="1" x14ac:dyDescent="0.3"/>
    <row r="3196" ht="13.5" customHeight="1" x14ac:dyDescent="0.3"/>
    <row r="3197" ht="13.5" customHeight="1" x14ac:dyDescent="0.3"/>
    <row r="3198" ht="13.5" customHeight="1" x14ac:dyDescent="0.3"/>
    <row r="3199" ht="13.5" customHeight="1" x14ac:dyDescent="0.3"/>
    <row r="3200" ht="13.5" customHeight="1" x14ac:dyDescent="0.3"/>
    <row r="3201" ht="13.5" customHeight="1" x14ac:dyDescent="0.3"/>
    <row r="3202" ht="13.5" customHeight="1" x14ac:dyDescent="0.3"/>
    <row r="3203" ht="13.5" customHeight="1" x14ac:dyDescent="0.3"/>
    <row r="3204" ht="13.5" customHeight="1" x14ac:dyDescent="0.3"/>
    <row r="3205" ht="13.5" customHeight="1" x14ac:dyDescent="0.3"/>
    <row r="3206" ht="13.5" customHeight="1" x14ac:dyDescent="0.3"/>
    <row r="3207" ht="13.5" customHeight="1" x14ac:dyDescent="0.3"/>
    <row r="3208" ht="13.5" customHeight="1" x14ac:dyDescent="0.3"/>
    <row r="3209" ht="13.5" customHeight="1" x14ac:dyDescent="0.3"/>
    <row r="3210" ht="13.5" customHeight="1" x14ac:dyDescent="0.3"/>
    <row r="3211" ht="13.5" customHeight="1" x14ac:dyDescent="0.3"/>
    <row r="3212" ht="13.5" customHeight="1" x14ac:dyDescent="0.3"/>
    <row r="3213" ht="13.5" customHeight="1" x14ac:dyDescent="0.3"/>
    <row r="3214" ht="13.5" customHeight="1" x14ac:dyDescent="0.3"/>
    <row r="3215" ht="13.5" customHeight="1" x14ac:dyDescent="0.3"/>
    <row r="3216" ht="13.5" customHeight="1" x14ac:dyDescent="0.3"/>
    <row r="3217" ht="13.5" customHeight="1" x14ac:dyDescent="0.3"/>
    <row r="3218" ht="13.5" customHeight="1" x14ac:dyDescent="0.3"/>
    <row r="3219" ht="13.5" customHeight="1" x14ac:dyDescent="0.3"/>
    <row r="3220" ht="13.5" customHeight="1" x14ac:dyDescent="0.3"/>
    <row r="3221" ht="13.5" customHeight="1" x14ac:dyDescent="0.3"/>
    <row r="3222" ht="13.5" customHeight="1" x14ac:dyDescent="0.3"/>
    <row r="3223" ht="13.5" customHeight="1" x14ac:dyDescent="0.3"/>
    <row r="3224" ht="13.5" customHeight="1" x14ac:dyDescent="0.3"/>
    <row r="3225" ht="13.5" customHeight="1" x14ac:dyDescent="0.3"/>
    <row r="3226" ht="13.5" customHeight="1" x14ac:dyDescent="0.3"/>
    <row r="3227" ht="13.5" customHeight="1" x14ac:dyDescent="0.3"/>
    <row r="3228" ht="13.5" customHeight="1" x14ac:dyDescent="0.3"/>
    <row r="3229" ht="13.5" customHeight="1" x14ac:dyDescent="0.3"/>
    <row r="3230" ht="13.5" customHeight="1" x14ac:dyDescent="0.3"/>
    <row r="3231" ht="13.5" customHeight="1" x14ac:dyDescent="0.3"/>
    <row r="3232" ht="13.5" customHeight="1" x14ac:dyDescent="0.3"/>
    <row r="3233" ht="13.5" customHeight="1" x14ac:dyDescent="0.3"/>
    <row r="3234" ht="13.5" customHeight="1" x14ac:dyDescent="0.3"/>
    <row r="3235" ht="13.5" customHeight="1" x14ac:dyDescent="0.3"/>
    <row r="3236" ht="13.5" customHeight="1" x14ac:dyDescent="0.3"/>
    <row r="3237" ht="13.5" customHeight="1" x14ac:dyDescent="0.3"/>
    <row r="3238" ht="13.5" customHeight="1" x14ac:dyDescent="0.3"/>
    <row r="3239" ht="13.5" customHeight="1" x14ac:dyDescent="0.3"/>
    <row r="3240" ht="13.5" customHeight="1" x14ac:dyDescent="0.3"/>
    <row r="3241" ht="13.5" customHeight="1" x14ac:dyDescent="0.3"/>
    <row r="3242" ht="13.5" customHeight="1" x14ac:dyDescent="0.3"/>
    <row r="3243" ht="13.5" customHeight="1" x14ac:dyDescent="0.3"/>
    <row r="3244" ht="13.5" customHeight="1" x14ac:dyDescent="0.3"/>
    <row r="3245" ht="13.5" customHeight="1" x14ac:dyDescent="0.3"/>
    <row r="3246" ht="13.5" customHeight="1" x14ac:dyDescent="0.3"/>
    <row r="3247" ht="13.5" customHeight="1" x14ac:dyDescent="0.3"/>
    <row r="3248" ht="13.5" customHeight="1" x14ac:dyDescent="0.3"/>
    <row r="3249" ht="13.5" customHeight="1" x14ac:dyDescent="0.3"/>
    <row r="3250" ht="13.5" customHeight="1" x14ac:dyDescent="0.3"/>
    <row r="3251" ht="13.5" customHeight="1" x14ac:dyDescent="0.3"/>
    <row r="3252" ht="13.5" customHeight="1" x14ac:dyDescent="0.3"/>
    <row r="3253" ht="13.5" customHeight="1" x14ac:dyDescent="0.3"/>
    <row r="3254" ht="13.5" customHeight="1" x14ac:dyDescent="0.3"/>
    <row r="3255" ht="13.5" customHeight="1" x14ac:dyDescent="0.3"/>
    <row r="3256" ht="13.5" customHeight="1" x14ac:dyDescent="0.3"/>
    <row r="3257" ht="13.5" customHeight="1" x14ac:dyDescent="0.3"/>
    <row r="3258" ht="13.5" customHeight="1" x14ac:dyDescent="0.3"/>
    <row r="3259" ht="13.5" customHeight="1" x14ac:dyDescent="0.3"/>
    <row r="3260" ht="13.5" customHeight="1" x14ac:dyDescent="0.3"/>
    <row r="3261" ht="13.5" customHeight="1" x14ac:dyDescent="0.3"/>
    <row r="3262" ht="13.5" customHeight="1" x14ac:dyDescent="0.3"/>
    <row r="3263" ht="13.5" customHeight="1" x14ac:dyDescent="0.3"/>
    <row r="3264" ht="13.5" customHeight="1" x14ac:dyDescent="0.3"/>
    <row r="3265" ht="13.5" customHeight="1" x14ac:dyDescent="0.3"/>
    <row r="3266" ht="13.5" customHeight="1" x14ac:dyDescent="0.3"/>
    <row r="3267" ht="13.5" customHeight="1" x14ac:dyDescent="0.3"/>
    <row r="3268" ht="13.5" customHeight="1" x14ac:dyDescent="0.3"/>
    <row r="3269" ht="13.5" customHeight="1" x14ac:dyDescent="0.3"/>
    <row r="3270" ht="13.5" customHeight="1" x14ac:dyDescent="0.3"/>
    <row r="3271" ht="13.5" customHeight="1" x14ac:dyDescent="0.3"/>
    <row r="3272" ht="13.5" customHeight="1" x14ac:dyDescent="0.3"/>
    <row r="3273" ht="13.5" customHeight="1" x14ac:dyDescent="0.3"/>
    <row r="3274" ht="13.5" customHeight="1" x14ac:dyDescent="0.3"/>
    <row r="3275" ht="13.5" customHeight="1" x14ac:dyDescent="0.3"/>
    <row r="3276" ht="13.5" customHeight="1" x14ac:dyDescent="0.3"/>
    <row r="3277" ht="13.5" customHeight="1" x14ac:dyDescent="0.3"/>
    <row r="3278" ht="13.5" customHeight="1" x14ac:dyDescent="0.3"/>
    <row r="3279" ht="13.5" customHeight="1" x14ac:dyDescent="0.3"/>
    <row r="3280" ht="13.5" customHeight="1" x14ac:dyDescent="0.3"/>
    <row r="3281" ht="13.5" customHeight="1" x14ac:dyDescent="0.3"/>
    <row r="3282" ht="13.5" customHeight="1" x14ac:dyDescent="0.3"/>
    <row r="3283" ht="13.5" customHeight="1" x14ac:dyDescent="0.3"/>
    <row r="3284" ht="13.5" customHeight="1" x14ac:dyDescent="0.3"/>
    <row r="3285" ht="13.5" customHeight="1" x14ac:dyDescent="0.3"/>
    <row r="3286" ht="13.5" customHeight="1" x14ac:dyDescent="0.3"/>
    <row r="3287" ht="13.5" customHeight="1" x14ac:dyDescent="0.3"/>
    <row r="3288" ht="13.5" customHeight="1" x14ac:dyDescent="0.3"/>
    <row r="3289" ht="13.5" customHeight="1" x14ac:dyDescent="0.3"/>
    <row r="3290" ht="13.5" customHeight="1" x14ac:dyDescent="0.3"/>
    <row r="3291" ht="13.5" customHeight="1" x14ac:dyDescent="0.3"/>
    <row r="3292" ht="13.5" customHeight="1" x14ac:dyDescent="0.3"/>
    <row r="3293" ht="13.5" customHeight="1" x14ac:dyDescent="0.3"/>
    <row r="3294" ht="13.5" customHeight="1" x14ac:dyDescent="0.3"/>
    <row r="3295" ht="13.5" customHeight="1" x14ac:dyDescent="0.3"/>
    <row r="3296" ht="13.5" customHeight="1" x14ac:dyDescent="0.3"/>
    <row r="3297" ht="13.5" customHeight="1" x14ac:dyDescent="0.3"/>
    <row r="3298" ht="13.5" customHeight="1" x14ac:dyDescent="0.3"/>
    <row r="3299" ht="13.5" customHeight="1" x14ac:dyDescent="0.3"/>
    <row r="3300" ht="13.5" customHeight="1" x14ac:dyDescent="0.3"/>
    <row r="3301" ht="13.5" customHeight="1" x14ac:dyDescent="0.3"/>
    <row r="3302" ht="13.5" customHeight="1" x14ac:dyDescent="0.3"/>
    <row r="3303" ht="13.5" customHeight="1" x14ac:dyDescent="0.3"/>
    <row r="3304" ht="13.5" customHeight="1" x14ac:dyDescent="0.3"/>
    <row r="3305" ht="13.5" customHeight="1" x14ac:dyDescent="0.3"/>
    <row r="3306" ht="13.5" customHeight="1" x14ac:dyDescent="0.3"/>
    <row r="3307" ht="13.5" customHeight="1" x14ac:dyDescent="0.3"/>
    <row r="3308" ht="13.5" customHeight="1" x14ac:dyDescent="0.3"/>
    <row r="3309" ht="13.5" customHeight="1" x14ac:dyDescent="0.3"/>
    <row r="3310" ht="13.5" customHeight="1" x14ac:dyDescent="0.3"/>
    <row r="3311" ht="13.5" customHeight="1" x14ac:dyDescent="0.3"/>
    <row r="3312" ht="13.5" customHeight="1" x14ac:dyDescent="0.3"/>
    <row r="3313" ht="13.5" customHeight="1" x14ac:dyDescent="0.3"/>
    <row r="3314" ht="13.5" customHeight="1" x14ac:dyDescent="0.3"/>
    <row r="3315" ht="13.5" customHeight="1" x14ac:dyDescent="0.3"/>
    <row r="3316" ht="13.5" customHeight="1" x14ac:dyDescent="0.3"/>
    <row r="3317" ht="13.5" customHeight="1" x14ac:dyDescent="0.3"/>
    <row r="3318" ht="13.5" customHeight="1" x14ac:dyDescent="0.3"/>
    <row r="3319" ht="13.5" customHeight="1" x14ac:dyDescent="0.3"/>
    <row r="3320" ht="13.5" customHeight="1" x14ac:dyDescent="0.3"/>
    <row r="3321" ht="13.5" customHeight="1" x14ac:dyDescent="0.3"/>
    <row r="3322" ht="13.5" customHeight="1" x14ac:dyDescent="0.3"/>
    <row r="3323" ht="13.5" customHeight="1" x14ac:dyDescent="0.3"/>
    <row r="3324" ht="13.5" customHeight="1" x14ac:dyDescent="0.3"/>
    <row r="3325" ht="13.5" customHeight="1" x14ac:dyDescent="0.3"/>
    <row r="3326" ht="13.5" customHeight="1" x14ac:dyDescent="0.3"/>
    <row r="3327" ht="13.5" customHeight="1" x14ac:dyDescent="0.3"/>
    <row r="3328" ht="13.5" customHeight="1" x14ac:dyDescent="0.3"/>
    <row r="3329" ht="13.5" customHeight="1" x14ac:dyDescent="0.3"/>
    <row r="3330" ht="13.5" customHeight="1" x14ac:dyDescent="0.3"/>
    <row r="3331" ht="13.5" customHeight="1" x14ac:dyDescent="0.3"/>
    <row r="3332" ht="13.5" customHeight="1" x14ac:dyDescent="0.3"/>
    <row r="3333" ht="13.5" customHeight="1" x14ac:dyDescent="0.3"/>
    <row r="3334" ht="13.5" customHeight="1" x14ac:dyDescent="0.3"/>
    <row r="3335" ht="13.5" customHeight="1" x14ac:dyDescent="0.3"/>
    <row r="3336" ht="13.5" customHeight="1" x14ac:dyDescent="0.3"/>
    <row r="3337" ht="13.5" customHeight="1" x14ac:dyDescent="0.3"/>
    <row r="3338" ht="13.5" customHeight="1" x14ac:dyDescent="0.3"/>
    <row r="3339" ht="13.5" customHeight="1" x14ac:dyDescent="0.3"/>
    <row r="3340" ht="13.5" customHeight="1" x14ac:dyDescent="0.3"/>
    <row r="3341" ht="13.5" customHeight="1" x14ac:dyDescent="0.3"/>
    <row r="3342" ht="13.5" customHeight="1" x14ac:dyDescent="0.3"/>
    <row r="3343" ht="13.5" customHeight="1" x14ac:dyDescent="0.3"/>
    <row r="3344" ht="13.5" customHeight="1" x14ac:dyDescent="0.3"/>
    <row r="3345" ht="13.5" customHeight="1" x14ac:dyDescent="0.3"/>
    <row r="3346" ht="13.5" customHeight="1" x14ac:dyDescent="0.3"/>
    <row r="3347" ht="13.5" customHeight="1" x14ac:dyDescent="0.3"/>
    <row r="3348" ht="13.5" customHeight="1" x14ac:dyDescent="0.3"/>
    <row r="3349" ht="13.5" customHeight="1" x14ac:dyDescent="0.3"/>
    <row r="3350" ht="13.5" customHeight="1" x14ac:dyDescent="0.3"/>
    <row r="3351" ht="13.5" customHeight="1" x14ac:dyDescent="0.3"/>
    <row r="3352" ht="13.5" customHeight="1" x14ac:dyDescent="0.3"/>
    <row r="3353" ht="13.5" customHeight="1" x14ac:dyDescent="0.3"/>
    <row r="3354" ht="13.5" customHeight="1" x14ac:dyDescent="0.3"/>
    <row r="3355" ht="13.5" customHeight="1" x14ac:dyDescent="0.3"/>
    <row r="3356" ht="13.5" customHeight="1" x14ac:dyDescent="0.3"/>
    <row r="3357" ht="13.5" customHeight="1" x14ac:dyDescent="0.3"/>
    <row r="3358" ht="13.5" customHeight="1" x14ac:dyDescent="0.3"/>
    <row r="3359" ht="13.5" customHeight="1" x14ac:dyDescent="0.3"/>
    <row r="3360" ht="13.5" customHeight="1" x14ac:dyDescent="0.3"/>
    <row r="3361" ht="13.5" customHeight="1" x14ac:dyDescent="0.3"/>
    <row r="3362" ht="13.5" customHeight="1" x14ac:dyDescent="0.3"/>
    <row r="3363" ht="13.5" customHeight="1" x14ac:dyDescent="0.3"/>
    <row r="3364" ht="13.5" customHeight="1" x14ac:dyDescent="0.3"/>
    <row r="3365" ht="13.5" customHeight="1" x14ac:dyDescent="0.3"/>
    <row r="3366" ht="13.5" customHeight="1" x14ac:dyDescent="0.3"/>
    <row r="3367" ht="13.5" customHeight="1" x14ac:dyDescent="0.3"/>
    <row r="3368" ht="13.5" customHeight="1" x14ac:dyDescent="0.3"/>
    <row r="3369" ht="13.5" customHeight="1" x14ac:dyDescent="0.3"/>
    <row r="3370" ht="13.5" customHeight="1" x14ac:dyDescent="0.3"/>
    <row r="3371" ht="13.5" customHeight="1" x14ac:dyDescent="0.3"/>
    <row r="3372" ht="13.5" customHeight="1" x14ac:dyDescent="0.3"/>
    <row r="3373" ht="13.5" customHeight="1" x14ac:dyDescent="0.3"/>
    <row r="3374" ht="13.5" customHeight="1" x14ac:dyDescent="0.3"/>
    <row r="3375" ht="13.5" customHeight="1" x14ac:dyDescent="0.3"/>
    <row r="3376" ht="13.5" customHeight="1" x14ac:dyDescent="0.3"/>
    <row r="3377" ht="13.5" customHeight="1" x14ac:dyDescent="0.3"/>
    <row r="3378" ht="13.5" customHeight="1" x14ac:dyDescent="0.3"/>
    <row r="3379" ht="13.5" customHeight="1" x14ac:dyDescent="0.3"/>
    <row r="3380" ht="13.5" customHeight="1" x14ac:dyDescent="0.3"/>
    <row r="3381" ht="13.5" customHeight="1" x14ac:dyDescent="0.3"/>
    <row r="3382" ht="13.5" customHeight="1" x14ac:dyDescent="0.3"/>
    <row r="3383" ht="13.5" customHeight="1" x14ac:dyDescent="0.3"/>
    <row r="3384" ht="13.5" customHeight="1" x14ac:dyDescent="0.3"/>
    <row r="3385" ht="13.5" customHeight="1" x14ac:dyDescent="0.3"/>
    <row r="3386" ht="13.5" customHeight="1" x14ac:dyDescent="0.3"/>
    <row r="3387" ht="13.5" customHeight="1" x14ac:dyDescent="0.3"/>
    <row r="3388" ht="13.5" customHeight="1" x14ac:dyDescent="0.3"/>
    <row r="3389" ht="13.5" customHeight="1" x14ac:dyDescent="0.3"/>
    <row r="3390" ht="13.5" customHeight="1" x14ac:dyDescent="0.3"/>
    <row r="3391" ht="13.5" customHeight="1" x14ac:dyDescent="0.3"/>
    <row r="3392" ht="13.5" customHeight="1" x14ac:dyDescent="0.3"/>
    <row r="3393" ht="13.5" customHeight="1" x14ac:dyDescent="0.3"/>
    <row r="3394" ht="13.5" customHeight="1" x14ac:dyDescent="0.3"/>
    <row r="3395" ht="13.5" customHeight="1" x14ac:dyDescent="0.3"/>
    <row r="3396" ht="13.5" customHeight="1" x14ac:dyDescent="0.3"/>
    <row r="3397" ht="13.5" customHeight="1" x14ac:dyDescent="0.3"/>
    <row r="3398" ht="13.5" customHeight="1" x14ac:dyDescent="0.3"/>
    <row r="3399" ht="13.5" customHeight="1" x14ac:dyDescent="0.3"/>
    <row r="3400" ht="13.5" customHeight="1" x14ac:dyDescent="0.3"/>
    <row r="3401" ht="13.5" customHeight="1" x14ac:dyDescent="0.3"/>
    <row r="3402" ht="13.5" customHeight="1" x14ac:dyDescent="0.3"/>
    <row r="3403" ht="13.5" customHeight="1" x14ac:dyDescent="0.3"/>
    <row r="3404" ht="13.5" customHeight="1" x14ac:dyDescent="0.3"/>
    <row r="3405" ht="13.5" customHeight="1" x14ac:dyDescent="0.3"/>
    <row r="3406" ht="13.5" customHeight="1" x14ac:dyDescent="0.3"/>
    <row r="3407" ht="13.5" customHeight="1" x14ac:dyDescent="0.3"/>
    <row r="3408" ht="13.5" customHeight="1" x14ac:dyDescent="0.3"/>
    <row r="3409" ht="13.5" customHeight="1" x14ac:dyDescent="0.3"/>
    <row r="3410" ht="13.5" customHeight="1" x14ac:dyDescent="0.3"/>
    <row r="3411" ht="13.5" customHeight="1" x14ac:dyDescent="0.3"/>
    <row r="3412" ht="13.5" customHeight="1" x14ac:dyDescent="0.3"/>
    <row r="3413" ht="13.5" customHeight="1" x14ac:dyDescent="0.3"/>
    <row r="3414" ht="13.5" customHeight="1" x14ac:dyDescent="0.3"/>
    <row r="3415" ht="13.5" customHeight="1" x14ac:dyDescent="0.3"/>
    <row r="3416" ht="13.5" customHeight="1" x14ac:dyDescent="0.3"/>
    <row r="3417" ht="13.5" customHeight="1" x14ac:dyDescent="0.3"/>
    <row r="3418" ht="13.5" customHeight="1" x14ac:dyDescent="0.3"/>
    <row r="3419" ht="13.5" customHeight="1" x14ac:dyDescent="0.3"/>
    <row r="3420" ht="13.5" customHeight="1" x14ac:dyDescent="0.3"/>
    <row r="3421" ht="13.5" customHeight="1" x14ac:dyDescent="0.3"/>
    <row r="3422" ht="13.5" customHeight="1" x14ac:dyDescent="0.3"/>
    <row r="3423" ht="13.5" customHeight="1" x14ac:dyDescent="0.3"/>
    <row r="3424" ht="13.5" customHeight="1" x14ac:dyDescent="0.3"/>
    <row r="3425" ht="13.5" customHeight="1" x14ac:dyDescent="0.3"/>
    <row r="3426" ht="13.5" customHeight="1" x14ac:dyDescent="0.3"/>
    <row r="3427" ht="13.5" customHeight="1" x14ac:dyDescent="0.3"/>
    <row r="3428" ht="13.5" customHeight="1" x14ac:dyDescent="0.3"/>
    <row r="3429" ht="13.5" customHeight="1" x14ac:dyDescent="0.3"/>
    <row r="3430" ht="13.5" customHeight="1" x14ac:dyDescent="0.3"/>
    <row r="3431" ht="13.5" customHeight="1" x14ac:dyDescent="0.3"/>
    <row r="3432" ht="13.5" customHeight="1" x14ac:dyDescent="0.3"/>
    <row r="3433" ht="13.5" customHeight="1" x14ac:dyDescent="0.3"/>
    <row r="3434" ht="13.5" customHeight="1" x14ac:dyDescent="0.3"/>
    <row r="3435" ht="13.5" customHeight="1" x14ac:dyDescent="0.3"/>
    <row r="3436" ht="13.5" customHeight="1" x14ac:dyDescent="0.3"/>
    <row r="3437" ht="13.5" customHeight="1" x14ac:dyDescent="0.3"/>
    <row r="3438" ht="13.5" customHeight="1" x14ac:dyDescent="0.3"/>
    <row r="3439" ht="13.5" customHeight="1" x14ac:dyDescent="0.3"/>
    <row r="3440" ht="13.5" customHeight="1" x14ac:dyDescent="0.3"/>
    <row r="3441" ht="13.5" customHeight="1" x14ac:dyDescent="0.3"/>
    <row r="3442" ht="13.5" customHeight="1" x14ac:dyDescent="0.3"/>
    <row r="3443" ht="13.5" customHeight="1" x14ac:dyDescent="0.3"/>
    <row r="3444" ht="13.5" customHeight="1" x14ac:dyDescent="0.3"/>
    <row r="3445" ht="13.5" customHeight="1" x14ac:dyDescent="0.3"/>
    <row r="3446" ht="13.5" customHeight="1" x14ac:dyDescent="0.3"/>
    <row r="3447" ht="13.5" customHeight="1" x14ac:dyDescent="0.3"/>
    <row r="3448" ht="13.5" customHeight="1" x14ac:dyDescent="0.3"/>
    <row r="3449" ht="13.5" customHeight="1" x14ac:dyDescent="0.3"/>
    <row r="3450" ht="13.5" customHeight="1" x14ac:dyDescent="0.3"/>
    <row r="3451" ht="13.5" customHeight="1" x14ac:dyDescent="0.3"/>
    <row r="3452" ht="13.5" customHeight="1" x14ac:dyDescent="0.3"/>
    <row r="3453" ht="13.5" customHeight="1" x14ac:dyDescent="0.3"/>
    <row r="3454" ht="13.5" customHeight="1" x14ac:dyDescent="0.3"/>
    <row r="3455" ht="13.5" customHeight="1" x14ac:dyDescent="0.3"/>
    <row r="3456" ht="13.5" customHeight="1" x14ac:dyDescent="0.3"/>
    <row r="3457" ht="13.5" customHeight="1" x14ac:dyDescent="0.3"/>
    <row r="3458" ht="13.5" customHeight="1" x14ac:dyDescent="0.3"/>
    <row r="3459" ht="13.5" customHeight="1" x14ac:dyDescent="0.3"/>
    <row r="3460" ht="13.5" customHeight="1" x14ac:dyDescent="0.3"/>
    <row r="3461" ht="13.5" customHeight="1" x14ac:dyDescent="0.3"/>
    <row r="3462" ht="13.5" customHeight="1" x14ac:dyDescent="0.3"/>
    <row r="3463" ht="13.5" customHeight="1" x14ac:dyDescent="0.3"/>
    <row r="3464" ht="13.5" customHeight="1" x14ac:dyDescent="0.3"/>
    <row r="3465" ht="13.5" customHeight="1" x14ac:dyDescent="0.3"/>
    <row r="3466" ht="13.5" customHeight="1" x14ac:dyDescent="0.3"/>
    <row r="3467" ht="13.5" customHeight="1" x14ac:dyDescent="0.3"/>
    <row r="3468" ht="13.5" customHeight="1" x14ac:dyDescent="0.3"/>
    <row r="3469" ht="13.5" customHeight="1" x14ac:dyDescent="0.3"/>
    <row r="3470" ht="13.5" customHeight="1" x14ac:dyDescent="0.3"/>
    <row r="3471" ht="13.5" customHeight="1" x14ac:dyDescent="0.3"/>
    <row r="3472" ht="13.5" customHeight="1" x14ac:dyDescent="0.3"/>
    <row r="3473" ht="13.5" customHeight="1" x14ac:dyDescent="0.3"/>
    <row r="3474" ht="13.5" customHeight="1" x14ac:dyDescent="0.3"/>
    <row r="3475" ht="13.5" customHeight="1" x14ac:dyDescent="0.3"/>
    <row r="3476" ht="13.5" customHeight="1" x14ac:dyDescent="0.3"/>
    <row r="3477" ht="13.5" customHeight="1" x14ac:dyDescent="0.3"/>
    <row r="3478" ht="13.5" customHeight="1" x14ac:dyDescent="0.3"/>
    <row r="3479" ht="13.5" customHeight="1" x14ac:dyDescent="0.3"/>
    <row r="3480" ht="13.5" customHeight="1" x14ac:dyDescent="0.3"/>
    <row r="3481" ht="13.5" customHeight="1" x14ac:dyDescent="0.3"/>
    <row r="3482" ht="13.5" customHeight="1" x14ac:dyDescent="0.3"/>
    <row r="3483" ht="13.5" customHeight="1" x14ac:dyDescent="0.3"/>
    <row r="3484" ht="13.5" customHeight="1" x14ac:dyDescent="0.3"/>
    <row r="3485" ht="13.5" customHeight="1" x14ac:dyDescent="0.3"/>
    <row r="3486" ht="13.5" customHeight="1" x14ac:dyDescent="0.3"/>
    <row r="3487" ht="13.5" customHeight="1" x14ac:dyDescent="0.3"/>
    <row r="3488" ht="13.5" customHeight="1" x14ac:dyDescent="0.3"/>
    <row r="3489" ht="13.5" customHeight="1" x14ac:dyDescent="0.3"/>
    <row r="3490" ht="13.5" customHeight="1" x14ac:dyDescent="0.3"/>
    <row r="3491" ht="13.5" customHeight="1" x14ac:dyDescent="0.3"/>
    <row r="3492" ht="13.5" customHeight="1" x14ac:dyDescent="0.3"/>
    <row r="3493" ht="13.5" customHeight="1" x14ac:dyDescent="0.3"/>
    <row r="3494" ht="13.5" customHeight="1" x14ac:dyDescent="0.3"/>
    <row r="3495" ht="13.5" customHeight="1" x14ac:dyDescent="0.3"/>
    <row r="3496" ht="13.5" customHeight="1" x14ac:dyDescent="0.3"/>
    <row r="3497" ht="13.5" customHeight="1" x14ac:dyDescent="0.3"/>
    <row r="3498" ht="13.5" customHeight="1" x14ac:dyDescent="0.3"/>
    <row r="3499" ht="13.5" customHeight="1" x14ac:dyDescent="0.3"/>
    <row r="3500" ht="13.5" customHeight="1" x14ac:dyDescent="0.3"/>
    <row r="3501" ht="13.5" customHeight="1" x14ac:dyDescent="0.3"/>
    <row r="3502" ht="13.5" customHeight="1" x14ac:dyDescent="0.3"/>
    <row r="3503" ht="13.5" customHeight="1" x14ac:dyDescent="0.3"/>
    <row r="3504" ht="13.5" customHeight="1" x14ac:dyDescent="0.3"/>
    <row r="3505" ht="13.5" customHeight="1" x14ac:dyDescent="0.3"/>
    <row r="3506" ht="13.5" customHeight="1" x14ac:dyDescent="0.3"/>
    <row r="3507" ht="13.5" customHeight="1" x14ac:dyDescent="0.3"/>
    <row r="3508" ht="13.5" customHeight="1" x14ac:dyDescent="0.3"/>
    <row r="3509" ht="13.5" customHeight="1" x14ac:dyDescent="0.3"/>
    <row r="3510" ht="13.5" customHeight="1" x14ac:dyDescent="0.3"/>
    <row r="3511" ht="13.5" customHeight="1" x14ac:dyDescent="0.3"/>
    <row r="3512" ht="13.5" customHeight="1" x14ac:dyDescent="0.3"/>
    <row r="3513" ht="13.5" customHeight="1" x14ac:dyDescent="0.3"/>
    <row r="3514" ht="13.5" customHeight="1" x14ac:dyDescent="0.3"/>
    <row r="3515" ht="13.5" customHeight="1" x14ac:dyDescent="0.3"/>
    <row r="3516" ht="13.5" customHeight="1" x14ac:dyDescent="0.3"/>
    <row r="3517" ht="13.5" customHeight="1" x14ac:dyDescent="0.3"/>
    <row r="3518" ht="13.5" customHeight="1" x14ac:dyDescent="0.3"/>
    <row r="3519" ht="13.5" customHeight="1" x14ac:dyDescent="0.3"/>
    <row r="3520" ht="13.5" customHeight="1" x14ac:dyDescent="0.3"/>
    <row r="3521" ht="13.5" customHeight="1" x14ac:dyDescent="0.3"/>
    <row r="3522" ht="13.5" customHeight="1" x14ac:dyDescent="0.3"/>
    <row r="3523" ht="13.5" customHeight="1" x14ac:dyDescent="0.3"/>
    <row r="3524" ht="13.5" customHeight="1" x14ac:dyDescent="0.3"/>
    <row r="3525" ht="13.5" customHeight="1" x14ac:dyDescent="0.3"/>
    <row r="3526" ht="13.5" customHeight="1" x14ac:dyDescent="0.3"/>
    <row r="3527" ht="13.5" customHeight="1" x14ac:dyDescent="0.3"/>
    <row r="3528" ht="13.5" customHeight="1" x14ac:dyDescent="0.3"/>
    <row r="3529" ht="13.5" customHeight="1" x14ac:dyDescent="0.3"/>
    <row r="3530" ht="13.5" customHeight="1" x14ac:dyDescent="0.3"/>
    <row r="3531" ht="13.5" customHeight="1" x14ac:dyDescent="0.3"/>
    <row r="3532" ht="13.5" customHeight="1" x14ac:dyDescent="0.3"/>
    <row r="3533" ht="13.5" customHeight="1" x14ac:dyDescent="0.3"/>
    <row r="3534" ht="13.5" customHeight="1" x14ac:dyDescent="0.3"/>
    <row r="3535" ht="13.5" customHeight="1" x14ac:dyDescent="0.3"/>
    <row r="3536" ht="13.5" customHeight="1" x14ac:dyDescent="0.3"/>
    <row r="3537" ht="13.5" customHeight="1" x14ac:dyDescent="0.3"/>
    <row r="3538" ht="13.5" customHeight="1" x14ac:dyDescent="0.3"/>
    <row r="3539" ht="13.5" customHeight="1" x14ac:dyDescent="0.3"/>
    <row r="3540" ht="13.5" customHeight="1" x14ac:dyDescent="0.3"/>
    <row r="3541" ht="13.5" customHeight="1" x14ac:dyDescent="0.3"/>
    <row r="3542" ht="13.5" customHeight="1" x14ac:dyDescent="0.3"/>
    <row r="3543" ht="13.5" customHeight="1" x14ac:dyDescent="0.3"/>
    <row r="3544" ht="13.5" customHeight="1" x14ac:dyDescent="0.3"/>
    <row r="3545" ht="13.5" customHeight="1" x14ac:dyDescent="0.3"/>
    <row r="3546" ht="13.5" customHeight="1" x14ac:dyDescent="0.3"/>
    <row r="3547" ht="13.5" customHeight="1" x14ac:dyDescent="0.3"/>
    <row r="3548" ht="13.5" customHeight="1" x14ac:dyDescent="0.3"/>
    <row r="3549" ht="13.5" customHeight="1" x14ac:dyDescent="0.3"/>
    <row r="3550" ht="13.5" customHeight="1" x14ac:dyDescent="0.3"/>
    <row r="3551" ht="13.5" customHeight="1" x14ac:dyDescent="0.3"/>
    <row r="3552" ht="13.5" customHeight="1" x14ac:dyDescent="0.3"/>
    <row r="3553" ht="13.5" customHeight="1" x14ac:dyDescent="0.3"/>
    <row r="3554" ht="13.5" customHeight="1" x14ac:dyDescent="0.3"/>
    <row r="3555" ht="13.5" customHeight="1" x14ac:dyDescent="0.3"/>
    <row r="3556" ht="13.5" customHeight="1" x14ac:dyDescent="0.3"/>
    <row r="3557" ht="13.5" customHeight="1" x14ac:dyDescent="0.3"/>
    <row r="3558" ht="13.5" customHeight="1" x14ac:dyDescent="0.3"/>
    <row r="3559" ht="13.5" customHeight="1" x14ac:dyDescent="0.3"/>
    <row r="3560" ht="13.5" customHeight="1" x14ac:dyDescent="0.3"/>
    <row r="3561" ht="13.5" customHeight="1" x14ac:dyDescent="0.3"/>
    <row r="3562" ht="13.5" customHeight="1" x14ac:dyDescent="0.3"/>
    <row r="3563" ht="13.5" customHeight="1" x14ac:dyDescent="0.3"/>
    <row r="3564" ht="13.5" customHeight="1" x14ac:dyDescent="0.3"/>
    <row r="3565" ht="13.5" customHeight="1" x14ac:dyDescent="0.3"/>
    <row r="3566" ht="13.5" customHeight="1" x14ac:dyDescent="0.3"/>
    <row r="3567" ht="13.5" customHeight="1" x14ac:dyDescent="0.3"/>
    <row r="3568" ht="13.5" customHeight="1" x14ac:dyDescent="0.3"/>
    <row r="3569" ht="13.5" customHeight="1" x14ac:dyDescent="0.3"/>
    <row r="3570" ht="13.5" customHeight="1" x14ac:dyDescent="0.3"/>
    <row r="3571" ht="13.5" customHeight="1" x14ac:dyDescent="0.3"/>
    <row r="3572" ht="13.5" customHeight="1" x14ac:dyDescent="0.3"/>
    <row r="3573" ht="13.5" customHeight="1" x14ac:dyDescent="0.3"/>
    <row r="3574" ht="13.5" customHeight="1" x14ac:dyDescent="0.3"/>
    <row r="3575" ht="13.5" customHeight="1" x14ac:dyDescent="0.3"/>
    <row r="3576" ht="13.5" customHeight="1" x14ac:dyDescent="0.3"/>
    <row r="3577" ht="13.5" customHeight="1" x14ac:dyDescent="0.3"/>
    <row r="3578" ht="13.5" customHeight="1" x14ac:dyDescent="0.3"/>
    <row r="3579" ht="13.5" customHeight="1" x14ac:dyDescent="0.3"/>
    <row r="3580" ht="13.5" customHeight="1" x14ac:dyDescent="0.3"/>
    <row r="3581" ht="13.5" customHeight="1" x14ac:dyDescent="0.3"/>
    <row r="3582" ht="13.5" customHeight="1" x14ac:dyDescent="0.3"/>
    <row r="3583" ht="13.5" customHeight="1" x14ac:dyDescent="0.3"/>
    <row r="3584" ht="13.5" customHeight="1" x14ac:dyDescent="0.3"/>
    <row r="3585" ht="13.5" customHeight="1" x14ac:dyDescent="0.3"/>
    <row r="3586" ht="13.5" customHeight="1" x14ac:dyDescent="0.3"/>
    <row r="3587" ht="13.5" customHeight="1" x14ac:dyDescent="0.3"/>
    <row r="3588" ht="13.5" customHeight="1" x14ac:dyDescent="0.3"/>
    <row r="3589" ht="13.5" customHeight="1" x14ac:dyDescent="0.3"/>
    <row r="3590" ht="13.5" customHeight="1" x14ac:dyDescent="0.3"/>
    <row r="3591" ht="13.5" customHeight="1" x14ac:dyDescent="0.3"/>
    <row r="3592" ht="13.5" customHeight="1" x14ac:dyDescent="0.3"/>
    <row r="3593" ht="13.5" customHeight="1" x14ac:dyDescent="0.3"/>
    <row r="3594" ht="13.5" customHeight="1" x14ac:dyDescent="0.3"/>
    <row r="3595" ht="13.5" customHeight="1" x14ac:dyDescent="0.3"/>
    <row r="3596" ht="13.5" customHeight="1" x14ac:dyDescent="0.3"/>
    <row r="3597" ht="13.5" customHeight="1" x14ac:dyDescent="0.3"/>
    <row r="3598" ht="13.5" customHeight="1" x14ac:dyDescent="0.3"/>
    <row r="3599" ht="13.5" customHeight="1" x14ac:dyDescent="0.3"/>
    <row r="3600" ht="13.5" customHeight="1" x14ac:dyDescent="0.3"/>
    <row r="3601" ht="13.5" customHeight="1" x14ac:dyDescent="0.3"/>
    <row r="3602" ht="13.5" customHeight="1" x14ac:dyDescent="0.3"/>
    <row r="3603" ht="13.5" customHeight="1" x14ac:dyDescent="0.3"/>
    <row r="3604" ht="13.5" customHeight="1" x14ac:dyDescent="0.3"/>
    <row r="3605" ht="13.5" customHeight="1" x14ac:dyDescent="0.3"/>
    <row r="3606" ht="13.5" customHeight="1" x14ac:dyDescent="0.3"/>
    <row r="3607" ht="13.5" customHeight="1" x14ac:dyDescent="0.3"/>
    <row r="3608" ht="13.5" customHeight="1" x14ac:dyDescent="0.3"/>
    <row r="3609" ht="13.5" customHeight="1" x14ac:dyDescent="0.3"/>
    <row r="3610" ht="13.5" customHeight="1" x14ac:dyDescent="0.3"/>
    <row r="3611" ht="13.5" customHeight="1" x14ac:dyDescent="0.3"/>
    <row r="3612" ht="13.5" customHeight="1" x14ac:dyDescent="0.3"/>
    <row r="3613" ht="13.5" customHeight="1" x14ac:dyDescent="0.3"/>
    <row r="3614" ht="13.5" customHeight="1" x14ac:dyDescent="0.3"/>
    <row r="3615" ht="13.5" customHeight="1" x14ac:dyDescent="0.3"/>
    <row r="3616" ht="13.5" customHeight="1" x14ac:dyDescent="0.3"/>
    <row r="3617" ht="13.5" customHeight="1" x14ac:dyDescent="0.3"/>
    <row r="3618" ht="13.5" customHeight="1" x14ac:dyDescent="0.3"/>
    <row r="3619" ht="13.5" customHeight="1" x14ac:dyDescent="0.3"/>
    <row r="3620" ht="13.5" customHeight="1" x14ac:dyDescent="0.3"/>
    <row r="3621" ht="13.5" customHeight="1" x14ac:dyDescent="0.3"/>
    <row r="3622" ht="13.5" customHeight="1" x14ac:dyDescent="0.3"/>
    <row r="3623" ht="13.5" customHeight="1" x14ac:dyDescent="0.3"/>
    <row r="3624" ht="13.5" customHeight="1" x14ac:dyDescent="0.3"/>
    <row r="3625" ht="13.5" customHeight="1" x14ac:dyDescent="0.3"/>
    <row r="3626" ht="13.5" customHeight="1" x14ac:dyDescent="0.3"/>
    <row r="3627" ht="13.5" customHeight="1" x14ac:dyDescent="0.3"/>
    <row r="3628" ht="13.5" customHeight="1" x14ac:dyDescent="0.3"/>
    <row r="3629" ht="13.5" customHeight="1" x14ac:dyDescent="0.3"/>
    <row r="3630" ht="13.5" customHeight="1" x14ac:dyDescent="0.3"/>
    <row r="3631" ht="13.5" customHeight="1" x14ac:dyDescent="0.3"/>
    <row r="3632" ht="13.5" customHeight="1" x14ac:dyDescent="0.3"/>
    <row r="3633" ht="13.5" customHeight="1" x14ac:dyDescent="0.3"/>
    <row r="3634" ht="13.5" customHeight="1" x14ac:dyDescent="0.3"/>
    <row r="3635" ht="13.5" customHeight="1" x14ac:dyDescent="0.3"/>
    <row r="3636" ht="13.5" customHeight="1" x14ac:dyDescent="0.3"/>
    <row r="3637" ht="13.5" customHeight="1" x14ac:dyDescent="0.3"/>
    <row r="3638" ht="13.5" customHeight="1" x14ac:dyDescent="0.3"/>
    <row r="3639" ht="13.5" customHeight="1" x14ac:dyDescent="0.3"/>
    <row r="3640" ht="13.5" customHeight="1" x14ac:dyDescent="0.3"/>
    <row r="3641" ht="13.5" customHeight="1" x14ac:dyDescent="0.3"/>
    <row r="3642" ht="13.5" customHeight="1" x14ac:dyDescent="0.3"/>
    <row r="3643" ht="13.5" customHeight="1" x14ac:dyDescent="0.3"/>
    <row r="3644" ht="13.5" customHeight="1" x14ac:dyDescent="0.3"/>
    <row r="3645" ht="13.5" customHeight="1" x14ac:dyDescent="0.3"/>
    <row r="3646" ht="13.5" customHeight="1" x14ac:dyDescent="0.3"/>
    <row r="3647" ht="13.5" customHeight="1" x14ac:dyDescent="0.3"/>
    <row r="3648" ht="13.5" customHeight="1" x14ac:dyDescent="0.3"/>
    <row r="3649" ht="13.5" customHeight="1" x14ac:dyDescent="0.3"/>
    <row r="3650" ht="13.5" customHeight="1" x14ac:dyDescent="0.3"/>
    <row r="3651" ht="13.5" customHeight="1" x14ac:dyDescent="0.3"/>
    <row r="3652" ht="13.5" customHeight="1" x14ac:dyDescent="0.3"/>
    <row r="3653" ht="13.5" customHeight="1" x14ac:dyDescent="0.3"/>
    <row r="3654" ht="13.5" customHeight="1" x14ac:dyDescent="0.3"/>
    <row r="3655" ht="13.5" customHeight="1" x14ac:dyDescent="0.3"/>
    <row r="3656" ht="13.5" customHeight="1" x14ac:dyDescent="0.3"/>
    <row r="3657" ht="13.5" customHeight="1" x14ac:dyDescent="0.3"/>
    <row r="3658" ht="13.5" customHeight="1" x14ac:dyDescent="0.3"/>
    <row r="3659" ht="13.5" customHeight="1" x14ac:dyDescent="0.3"/>
    <row r="3660" ht="13.5" customHeight="1" x14ac:dyDescent="0.3"/>
    <row r="3661" ht="13.5" customHeight="1" x14ac:dyDescent="0.3"/>
    <row r="3662" ht="13.5" customHeight="1" x14ac:dyDescent="0.3"/>
    <row r="3663" ht="13.5" customHeight="1" x14ac:dyDescent="0.3"/>
    <row r="3664" ht="13.5" customHeight="1" x14ac:dyDescent="0.3"/>
    <row r="3665" ht="13.5" customHeight="1" x14ac:dyDescent="0.3"/>
    <row r="3666" ht="13.5" customHeight="1" x14ac:dyDescent="0.3"/>
    <row r="3667" ht="13.5" customHeight="1" x14ac:dyDescent="0.3"/>
    <row r="3668" ht="13.5" customHeight="1" x14ac:dyDescent="0.3"/>
    <row r="3669" ht="13.5" customHeight="1" x14ac:dyDescent="0.3"/>
    <row r="3670" ht="13.5" customHeight="1" x14ac:dyDescent="0.3"/>
    <row r="3671" ht="13.5" customHeight="1" x14ac:dyDescent="0.3"/>
    <row r="3672" ht="13.5" customHeight="1" x14ac:dyDescent="0.3"/>
    <row r="3673" ht="13.5" customHeight="1" x14ac:dyDescent="0.3"/>
    <row r="3674" ht="13.5" customHeight="1" x14ac:dyDescent="0.3"/>
    <row r="3675" ht="13.5" customHeight="1" x14ac:dyDescent="0.3"/>
    <row r="3676" ht="13.5" customHeight="1" x14ac:dyDescent="0.3"/>
    <row r="3677" ht="13.5" customHeight="1" x14ac:dyDescent="0.3"/>
    <row r="3678" ht="13.5" customHeight="1" x14ac:dyDescent="0.3"/>
    <row r="3679" ht="13.5" customHeight="1" x14ac:dyDescent="0.3"/>
    <row r="3680" ht="13.5" customHeight="1" x14ac:dyDescent="0.3"/>
    <row r="3681" ht="13.5" customHeight="1" x14ac:dyDescent="0.3"/>
    <row r="3682" ht="13.5" customHeight="1" x14ac:dyDescent="0.3"/>
    <row r="3683" ht="13.5" customHeight="1" x14ac:dyDescent="0.3"/>
    <row r="3684" ht="13.5" customHeight="1" x14ac:dyDescent="0.3"/>
    <row r="3685" ht="13.5" customHeight="1" x14ac:dyDescent="0.3"/>
    <row r="3686" ht="13.5" customHeight="1" x14ac:dyDescent="0.3"/>
    <row r="3687" ht="13.5" customHeight="1" x14ac:dyDescent="0.3"/>
    <row r="3688" ht="13.5" customHeight="1" x14ac:dyDescent="0.3"/>
    <row r="3689" ht="13.5" customHeight="1" x14ac:dyDescent="0.3"/>
    <row r="3690" ht="13.5" customHeight="1" x14ac:dyDescent="0.3"/>
    <row r="3691" ht="13.5" customHeight="1" x14ac:dyDescent="0.3"/>
    <row r="3692" ht="13.5" customHeight="1" x14ac:dyDescent="0.3"/>
    <row r="3693" ht="13.5" customHeight="1" x14ac:dyDescent="0.3"/>
    <row r="3694" ht="13.5" customHeight="1" x14ac:dyDescent="0.3"/>
    <row r="3695" ht="13.5" customHeight="1" x14ac:dyDescent="0.3"/>
    <row r="3696" ht="13.5" customHeight="1" x14ac:dyDescent="0.3"/>
    <row r="3697" ht="13.5" customHeight="1" x14ac:dyDescent="0.3"/>
    <row r="3698" ht="13.5" customHeight="1" x14ac:dyDescent="0.3"/>
    <row r="3699" ht="13.5" customHeight="1" x14ac:dyDescent="0.3"/>
    <row r="3700" ht="13.5" customHeight="1" x14ac:dyDescent="0.3"/>
    <row r="3701" ht="13.5" customHeight="1" x14ac:dyDescent="0.3"/>
    <row r="3702" ht="13.5" customHeight="1" x14ac:dyDescent="0.3"/>
    <row r="3703" ht="13.5" customHeight="1" x14ac:dyDescent="0.3"/>
    <row r="3704" ht="13.5" customHeight="1" x14ac:dyDescent="0.3"/>
    <row r="3705" ht="13.5" customHeight="1" x14ac:dyDescent="0.3"/>
    <row r="3706" ht="13.5" customHeight="1" x14ac:dyDescent="0.3"/>
    <row r="3707" ht="13.5" customHeight="1" x14ac:dyDescent="0.3"/>
    <row r="3708" ht="13.5" customHeight="1" x14ac:dyDescent="0.3"/>
    <row r="3709" ht="13.5" customHeight="1" x14ac:dyDescent="0.3"/>
    <row r="3710" ht="13.5" customHeight="1" x14ac:dyDescent="0.3"/>
    <row r="3711" ht="13.5" customHeight="1" x14ac:dyDescent="0.3"/>
    <row r="3712" ht="13.5" customHeight="1" x14ac:dyDescent="0.3"/>
    <row r="3713" ht="13.5" customHeight="1" x14ac:dyDescent="0.3"/>
    <row r="3714" ht="13.5" customHeight="1" x14ac:dyDescent="0.3"/>
    <row r="3715" ht="13.5" customHeight="1" x14ac:dyDescent="0.3"/>
    <row r="3716" ht="13.5" customHeight="1" x14ac:dyDescent="0.3"/>
    <row r="3717" ht="13.5" customHeight="1" x14ac:dyDescent="0.3"/>
    <row r="3718" ht="13.5" customHeight="1" x14ac:dyDescent="0.3"/>
    <row r="3719" ht="13.5" customHeight="1" x14ac:dyDescent="0.3"/>
    <row r="3720" ht="13.5" customHeight="1" x14ac:dyDescent="0.3"/>
    <row r="3721" ht="13.5" customHeight="1" x14ac:dyDescent="0.3"/>
    <row r="3722" ht="13.5" customHeight="1" x14ac:dyDescent="0.3"/>
    <row r="3723" ht="13.5" customHeight="1" x14ac:dyDescent="0.3"/>
    <row r="3724" ht="13.5" customHeight="1" x14ac:dyDescent="0.3"/>
    <row r="3725" ht="13.5" customHeight="1" x14ac:dyDescent="0.3"/>
    <row r="3726" ht="13.5" customHeight="1" x14ac:dyDescent="0.3"/>
    <row r="3727" ht="13.5" customHeight="1" x14ac:dyDescent="0.3"/>
    <row r="3728" ht="13.5" customHeight="1" x14ac:dyDescent="0.3"/>
    <row r="3729" ht="13.5" customHeight="1" x14ac:dyDescent="0.3"/>
    <row r="3730" ht="13.5" customHeight="1" x14ac:dyDescent="0.3"/>
    <row r="3731" ht="13.5" customHeight="1" x14ac:dyDescent="0.3"/>
    <row r="3732" ht="13.5" customHeight="1" x14ac:dyDescent="0.3"/>
    <row r="3733" ht="13.5" customHeight="1" x14ac:dyDescent="0.3"/>
    <row r="3734" ht="13.5" customHeight="1" x14ac:dyDescent="0.3"/>
    <row r="3735" ht="13.5" customHeight="1" x14ac:dyDescent="0.3"/>
    <row r="3736" ht="13.5" customHeight="1" x14ac:dyDescent="0.3"/>
    <row r="3737" ht="13.5" customHeight="1" x14ac:dyDescent="0.3"/>
    <row r="3738" ht="13.5" customHeight="1" x14ac:dyDescent="0.3"/>
    <row r="3739" ht="13.5" customHeight="1" x14ac:dyDescent="0.3"/>
    <row r="3740" ht="13.5" customHeight="1" x14ac:dyDescent="0.3"/>
    <row r="3741" ht="13.5" customHeight="1" x14ac:dyDescent="0.3"/>
    <row r="3742" ht="13.5" customHeight="1" x14ac:dyDescent="0.3"/>
    <row r="3743" ht="13.5" customHeight="1" x14ac:dyDescent="0.3"/>
    <row r="3744" ht="13.5" customHeight="1" x14ac:dyDescent="0.3"/>
    <row r="3745" ht="13.5" customHeight="1" x14ac:dyDescent="0.3"/>
    <row r="3746" ht="13.5" customHeight="1" x14ac:dyDescent="0.3"/>
    <row r="3747" ht="13.5" customHeight="1" x14ac:dyDescent="0.3"/>
    <row r="3748" ht="13.5" customHeight="1" x14ac:dyDescent="0.3"/>
    <row r="3749" ht="13.5" customHeight="1" x14ac:dyDescent="0.3"/>
    <row r="3750" ht="13.5" customHeight="1" x14ac:dyDescent="0.3"/>
    <row r="3751" ht="13.5" customHeight="1" x14ac:dyDescent="0.3"/>
    <row r="3752" ht="13.5" customHeight="1" x14ac:dyDescent="0.3"/>
    <row r="3753" ht="13.5" customHeight="1" x14ac:dyDescent="0.3"/>
    <row r="3754" ht="13.5" customHeight="1" x14ac:dyDescent="0.3"/>
    <row r="3755" ht="13.5" customHeight="1" x14ac:dyDescent="0.3"/>
    <row r="3756" ht="13.5" customHeight="1" x14ac:dyDescent="0.3"/>
    <row r="3757" ht="13.5" customHeight="1" x14ac:dyDescent="0.3"/>
    <row r="3758" ht="13.5" customHeight="1" x14ac:dyDescent="0.3"/>
    <row r="3759" ht="13.5" customHeight="1" x14ac:dyDescent="0.3"/>
    <row r="3760" ht="13.5" customHeight="1" x14ac:dyDescent="0.3"/>
    <row r="3761" ht="13.5" customHeight="1" x14ac:dyDescent="0.3"/>
    <row r="3762" ht="13.5" customHeight="1" x14ac:dyDescent="0.3"/>
    <row r="3763" ht="13.5" customHeight="1" x14ac:dyDescent="0.3"/>
    <row r="3764" ht="13.5" customHeight="1" x14ac:dyDescent="0.3"/>
    <row r="3765" ht="13.5" customHeight="1" x14ac:dyDescent="0.3"/>
    <row r="3766" ht="13.5" customHeight="1" x14ac:dyDescent="0.3"/>
    <row r="3767" ht="13.5" customHeight="1" x14ac:dyDescent="0.3"/>
    <row r="3768" ht="13.5" customHeight="1" x14ac:dyDescent="0.3"/>
    <row r="3769" ht="13.5" customHeight="1" x14ac:dyDescent="0.3"/>
    <row r="3770" ht="13.5" customHeight="1" x14ac:dyDescent="0.3"/>
    <row r="3771" ht="13.5" customHeight="1" x14ac:dyDescent="0.3"/>
    <row r="3772" ht="13.5" customHeight="1" x14ac:dyDescent="0.3"/>
    <row r="3773" ht="13.5" customHeight="1" x14ac:dyDescent="0.3"/>
    <row r="3774" ht="13.5" customHeight="1" x14ac:dyDescent="0.3"/>
    <row r="3775" ht="13.5" customHeight="1" x14ac:dyDescent="0.3"/>
    <row r="3776" ht="13.5" customHeight="1" x14ac:dyDescent="0.3"/>
    <row r="3777" ht="13.5" customHeight="1" x14ac:dyDescent="0.3"/>
    <row r="3778" ht="13.5" customHeight="1" x14ac:dyDescent="0.3"/>
    <row r="3779" ht="13.5" customHeight="1" x14ac:dyDescent="0.3"/>
    <row r="3780" ht="13.5" customHeight="1" x14ac:dyDescent="0.3"/>
    <row r="3781" ht="13.5" customHeight="1" x14ac:dyDescent="0.3"/>
    <row r="3782" ht="13.5" customHeight="1" x14ac:dyDescent="0.3"/>
    <row r="3783" ht="13.5" customHeight="1" x14ac:dyDescent="0.3"/>
    <row r="3784" ht="13.5" customHeight="1" x14ac:dyDescent="0.3"/>
    <row r="3785" ht="13.5" customHeight="1" x14ac:dyDescent="0.3"/>
    <row r="3786" ht="13.5" customHeight="1" x14ac:dyDescent="0.3"/>
    <row r="3787" ht="13.5" customHeight="1" x14ac:dyDescent="0.3"/>
    <row r="3788" ht="13.5" customHeight="1" x14ac:dyDescent="0.3"/>
    <row r="3789" ht="13.5" customHeight="1" x14ac:dyDescent="0.3"/>
    <row r="3790" ht="13.5" customHeight="1" x14ac:dyDescent="0.3"/>
    <row r="3791" ht="13.5" customHeight="1" x14ac:dyDescent="0.3"/>
    <row r="3792" ht="13.5" customHeight="1" x14ac:dyDescent="0.3"/>
    <row r="3793" ht="13.5" customHeight="1" x14ac:dyDescent="0.3"/>
    <row r="3794" ht="13.5" customHeight="1" x14ac:dyDescent="0.3"/>
    <row r="3795" ht="13.5" customHeight="1" x14ac:dyDescent="0.3"/>
    <row r="3796" ht="13.5" customHeight="1" x14ac:dyDescent="0.3"/>
    <row r="3797" ht="13.5" customHeight="1" x14ac:dyDescent="0.3"/>
    <row r="3798" ht="13.5" customHeight="1" x14ac:dyDescent="0.3"/>
    <row r="3799" ht="13.5" customHeight="1" x14ac:dyDescent="0.3"/>
    <row r="3800" ht="13.5" customHeight="1" x14ac:dyDescent="0.3"/>
    <row r="3801" ht="13.5" customHeight="1" x14ac:dyDescent="0.3"/>
    <row r="3802" ht="13.5" customHeight="1" x14ac:dyDescent="0.3"/>
    <row r="3803" ht="13.5" customHeight="1" x14ac:dyDescent="0.3"/>
    <row r="3804" ht="13.5" customHeight="1" x14ac:dyDescent="0.3"/>
    <row r="3805" ht="13.5" customHeight="1" x14ac:dyDescent="0.3"/>
    <row r="3806" ht="13.5" customHeight="1" x14ac:dyDescent="0.3"/>
    <row r="3807" ht="13.5" customHeight="1" x14ac:dyDescent="0.3"/>
    <row r="3808" ht="13.5" customHeight="1" x14ac:dyDescent="0.3"/>
    <row r="3809" ht="13.5" customHeight="1" x14ac:dyDescent="0.3"/>
    <row r="3810" ht="13.5" customHeight="1" x14ac:dyDescent="0.3"/>
    <row r="3811" ht="13.5" customHeight="1" x14ac:dyDescent="0.3"/>
    <row r="3812" ht="13.5" customHeight="1" x14ac:dyDescent="0.3"/>
    <row r="3813" ht="13.5" customHeight="1" x14ac:dyDescent="0.3"/>
    <row r="3814" ht="13.5" customHeight="1" x14ac:dyDescent="0.3"/>
    <row r="3815" ht="13.5" customHeight="1" x14ac:dyDescent="0.3"/>
    <row r="3816" ht="13.5" customHeight="1" x14ac:dyDescent="0.3"/>
    <row r="3817" ht="13.5" customHeight="1" x14ac:dyDescent="0.3"/>
    <row r="3818" ht="13.5" customHeight="1" x14ac:dyDescent="0.3"/>
    <row r="3819" ht="13.5" customHeight="1" x14ac:dyDescent="0.3"/>
    <row r="3820" ht="13.5" customHeight="1" x14ac:dyDescent="0.3"/>
    <row r="3821" ht="13.5" customHeight="1" x14ac:dyDescent="0.3"/>
    <row r="3822" ht="13.5" customHeight="1" x14ac:dyDescent="0.3"/>
    <row r="3823" ht="13.5" customHeight="1" x14ac:dyDescent="0.3"/>
    <row r="3824" ht="13.5" customHeight="1" x14ac:dyDescent="0.3"/>
    <row r="3825" ht="13.5" customHeight="1" x14ac:dyDescent="0.3"/>
    <row r="3826" ht="13.5" customHeight="1" x14ac:dyDescent="0.3"/>
    <row r="3827" ht="13.5" customHeight="1" x14ac:dyDescent="0.3"/>
    <row r="3828" ht="13.5" customHeight="1" x14ac:dyDescent="0.3"/>
    <row r="3829" ht="13.5" customHeight="1" x14ac:dyDescent="0.3"/>
    <row r="3830" ht="13.5" customHeight="1" x14ac:dyDescent="0.3"/>
    <row r="3831" ht="13.5" customHeight="1" x14ac:dyDescent="0.3"/>
    <row r="3832" ht="13.5" customHeight="1" x14ac:dyDescent="0.3"/>
    <row r="3833" ht="13.5" customHeight="1" x14ac:dyDescent="0.3"/>
    <row r="3834" ht="13.5" customHeight="1" x14ac:dyDescent="0.3"/>
    <row r="3835" ht="13.5" customHeight="1" x14ac:dyDescent="0.3"/>
    <row r="3836" ht="13.5" customHeight="1" x14ac:dyDescent="0.3"/>
    <row r="3837" ht="13.5" customHeight="1" x14ac:dyDescent="0.3"/>
    <row r="3838" ht="13.5" customHeight="1" x14ac:dyDescent="0.3"/>
    <row r="3839" ht="13.5" customHeight="1" x14ac:dyDescent="0.3"/>
    <row r="3840" ht="13.5" customHeight="1" x14ac:dyDescent="0.3"/>
    <row r="3841" ht="13.5" customHeight="1" x14ac:dyDescent="0.3"/>
    <row r="3842" ht="13.5" customHeight="1" x14ac:dyDescent="0.3"/>
    <row r="3843" ht="13.5" customHeight="1" x14ac:dyDescent="0.3"/>
    <row r="3844" ht="13.5" customHeight="1" x14ac:dyDescent="0.3"/>
    <row r="3845" ht="13.5" customHeight="1" x14ac:dyDescent="0.3"/>
    <row r="3846" ht="13.5" customHeight="1" x14ac:dyDescent="0.3"/>
    <row r="3847" ht="13.5" customHeight="1" x14ac:dyDescent="0.3"/>
    <row r="3848" ht="13.5" customHeight="1" x14ac:dyDescent="0.3"/>
    <row r="3849" ht="13.5" customHeight="1" x14ac:dyDescent="0.3"/>
    <row r="3850" ht="13.5" customHeight="1" x14ac:dyDescent="0.3"/>
    <row r="3851" ht="13.5" customHeight="1" x14ac:dyDescent="0.3"/>
    <row r="3852" ht="13.5" customHeight="1" x14ac:dyDescent="0.3"/>
    <row r="3853" ht="13.5" customHeight="1" x14ac:dyDescent="0.3"/>
    <row r="3854" ht="13.5" customHeight="1" x14ac:dyDescent="0.3"/>
    <row r="3855" ht="13.5" customHeight="1" x14ac:dyDescent="0.3"/>
    <row r="3856" ht="13.5" customHeight="1" x14ac:dyDescent="0.3"/>
    <row r="3857" ht="13.5" customHeight="1" x14ac:dyDescent="0.3"/>
    <row r="3858" ht="13.5" customHeight="1" x14ac:dyDescent="0.3"/>
    <row r="3859" ht="13.5" customHeight="1" x14ac:dyDescent="0.3"/>
    <row r="3860" ht="13.5" customHeight="1" x14ac:dyDescent="0.3"/>
    <row r="3861" ht="13.5" customHeight="1" x14ac:dyDescent="0.3"/>
    <row r="3862" ht="13.5" customHeight="1" x14ac:dyDescent="0.3"/>
    <row r="3863" ht="13.5" customHeight="1" x14ac:dyDescent="0.3"/>
    <row r="3864" ht="13.5" customHeight="1" x14ac:dyDescent="0.3"/>
    <row r="3865" ht="13.5" customHeight="1" x14ac:dyDescent="0.3"/>
    <row r="3866" ht="13.5" customHeight="1" x14ac:dyDescent="0.3"/>
    <row r="3867" ht="13.5" customHeight="1" x14ac:dyDescent="0.3"/>
    <row r="3868" ht="13.5" customHeight="1" x14ac:dyDescent="0.3"/>
    <row r="3869" ht="13.5" customHeight="1" x14ac:dyDescent="0.3"/>
    <row r="3870" ht="13.5" customHeight="1" x14ac:dyDescent="0.3"/>
    <row r="3871" ht="13.5" customHeight="1" x14ac:dyDescent="0.3"/>
    <row r="3872" ht="13.5" customHeight="1" x14ac:dyDescent="0.3"/>
    <row r="3873" ht="13.5" customHeight="1" x14ac:dyDescent="0.3"/>
    <row r="3874" ht="13.5" customHeight="1" x14ac:dyDescent="0.3"/>
    <row r="3875" ht="13.5" customHeight="1" x14ac:dyDescent="0.3"/>
    <row r="3876" ht="13.5" customHeight="1" x14ac:dyDescent="0.3"/>
    <row r="3877" ht="13.5" customHeight="1" x14ac:dyDescent="0.3"/>
    <row r="3878" ht="13.5" customHeight="1" x14ac:dyDescent="0.3"/>
    <row r="3879" ht="13.5" customHeight="1" x14ac:dyDescent="0.3"/>
    <row r="3880" ht="13.5" customHeight="1" x14ac:dyDescent="0.3"/>
    <row r="3881" ht="13.5" customHeight="1" x14ac:dyDescent="0.3"/>
    <row r="3882" ht="13.5" customHeight="1" x14ac:dyDescent="0.3"/>
    <row r="3883" ht="13.5" customHeight="1" x14ac:dyDescent="0.3"/>
    <row r="3884" ht="13.5" customHeight="1" x14ac:dyDescent="0.3"/>
    <row r="3885" ht="13.5" customHeight="1" x14ac:dyDescent="0.3"/>
    <row r="3886" ht="13.5" customHeight="1" x14ac:dyDescent="0.3"/>
    <row r="3887" ht="13.5" customHeight="1" x14ac:dyDescent="0.3"/>
    <row r="3888" ht="13.5" customHeight="1" x14ac:dyDescent="0.3"/>
    <row r="3889" ht="13.5" customHeight="1" x14ac:dyDescent="0.3"/>
    <row r="3890" ht="13.5" customHeight="1" x14ac:dyDescent="0.3"/>
    <row r="3891" ht="13.5" customHeight="1" x14ac:dyDescent="0.3"/>
    <row r="3892" ht="13.5" customHeight="1" x14ac:dyDescent="0.3"/>
    <row r="3893" ht="13.5" customHeight="1" x14ac:dyDescent="0.3"/>
    <row r="3894" ht="13.5" customHeight="1" x14ac:dyDescent="0.3"/>
    <row r="3895" ht="13.5" customHeight="1" x14ac:dyDescent="0.3"/>
    <row r="3896" ht="13.5" customHeight="1" x14ac:dyDescent="0.3"/>
    <row r="3897" ht="13.5" customHeight="1" x14ac:dyDescent="0.3"/>
    <row r="3898" ht="13.5" customHeight="1" x14ac:dyDescent="0.3"/>
    <row r="3899" ht="13.5" customHeight="1" x14ac:dyDescent="0.3"/>
    <row r="3900" ht="13.5" customHeight="1" x14ac:dyDescent="0.3"/>
    <row r="3901" ht="13.5" customHeight="1" x14ac:dyDescent="0.3"/>
    <row r="3902" ht="13.5" customHeight="1" x14ac:dyDescent="0.3"/>
    <row r="3903" ht="13.5" customHeight="1" x14ac:dyDescent="0.3"/>
    <row r="3904" ht="13.5" customHeight="1" x14ac:dyDescent="0.3"/>
    <row r="3905" ht="13.5" customHeight="1" x14ac:dyDescent="0.3"/>
    <row r="3906" ht="13.5" customHeight="1" x14ac:dyDescent="0.3"/>
    <row r="3907" ht="13.5" customHeight="1" x14ac:dyDescent="0.3"/>
    <row r="3908" ht="13.5" customHeight="1" x14ac:dyDescent="0.3"/>
    <row r="3909" ht="13.5" customHeight="1" x14ac:dyDescent="0.3"/>
    <row r="3910" ht="13.5" customHeight="1" x14ac:dyDescent="0.3"/>
    <row r="3911" ht="13.5" customHeight="1" x14ac:dyDescent="0.3"/>
    <row r="3912" ht="13.5" customHeight="1" x14ac:dyDescent="0.3"/>
    <row r="3913" ht="13.5" customHeight="1" x14ac:dyDescent="0.3"/>
    <row r="3914" ht="13.5" customHeight="1" x14ac:dyDescent="0.3"/>
    <row r="3915" ht="13.5" customHeight="1" x14ac:dyDescent="0.3"/>
    <row r="3916" ht="13.5" customHeight="1" x14ac:dyDescent="0.3"/>
    <row r="3917" ht="13.5" customHeight="1" x14ac:dyDescent="0.3"/>
    <row r="3918" ht="13.5" customHeight="1" x14ac:dyDescent="0.3"/>
    <row r="3919" ht="13.5" customHeight="1" x14ac:dyDescent="0.3"/>
    <row r="3920" ht="13.5" customHeight="1" x14ac:dyDescent="0.3"/>
    <row r="3921" ht="13.5" customHeight="1" x14ac:dyDescent="0.3"/>
    <row r="3922" ht="13.5" customHeight="1" x14ac:dyDescent="0.3"/>
    <row r="3923" ht="13.5" customHeight="1" x14ac:dyDescent="0.3"/>
    <row r="3924" ht="13.5" customHeight="1" x14ac:dyDescent="0.3"/>
    <row r="3925" ht="13.5" customHeight="1" x14ac:dyDescent="0.3"/>
    <row r="3926" ht="13.5" customHeight="1" x14ac:dyDescent="0.3"/>
    <row r="3927" ht="13.5" customHeight="1" x14ac:dyDescent="0.3"/>
    <row r="3928" ht="13.5" customHeight="1" x14ac:dyDescent="0.3"/>
    <row r="3929" ht="13.5" customHeight="1" x14ac:dyDescent="0.3"/>
    <row r="3930" ht="13.5" customHeight="1" x14ac:dyDescent="0.3"/>
    <row r="3931" ht="13.5" customHeight="1" x14ac:dyDescent="0.3"/>
    <row r="3932" ht="13.5" customHeight="1" x14ac:dyDescent="0.3"/>
    <row r="3933" ht="13.5" customHeight="1" x14ac:dyDescent="0.3"/>
    <row r="3934" ht="13.5" customHeight="1" x14ac:dyDescent="0.3"/>
    <row r="3935" ht="13.5" customHeight="1" x14ac:dyDescent="0.3"/>
    <row r="3936" ht="13.5" customHeight="1" x14ac:dyDescent="0.3"/>
    <row r="3937" ht="13.5" customHeight="1" x14ac:dyDescent="0.3"/>
    <row r="3938" ht="13.5" customHeight="1" x14ac:dyDescent="0.3"/>
    <row r="3939" ht="13.5" customHeight="1" x14ac:dyDescent="0.3"/>
    <row r="3940" ht="13.5" customHeight="1" x14ac:dyDescent="0.3"/>
    <row r="3941" ht="13.5" customHeight="1" x14ac:dyDescent="0.3"/>
    <row r="3942" ht="13.5" customHeight="1" x14ac:dyDescent="0.3"/>
    <row r="3943" ht="13.5" customHeight="1" x14ac:dyDescent="0.3"/>
    <row r="3944" ht="13.5" customHeight="1" x14ac:dyDescent="0.3"/>
    <row r="3945" ht="13.5" customHeight="1" x14ac:dyDescent="0.3"/>
    <row r="3946" ht="13.5" customHeight="1" x14ac:dyDescent="0.3"/>
    <row r="3947" ht="13.5" customHeight="1" x14ac:dyDescent="0.3"/>
    <row r="3948" ht="13.5" customHeight="1" x14ac:dyDescent="0.3"/>
    <row r="3949" ht="13.5" customHeight="1" x14ac:dyDescent="0.3"/>
    <row r="3950" ht="13.5" customHeight="1" x14ac:dyDescent="0.3"/>
    <row r="3951" ht="13.5" customHeight="1" x14ac:dyDescent="0.3"/>
    <row r="3952" ht="13.5" customHeight="1" x14ac:dyDescent="0.3"/>
    <row r="3953" ht="13.5" customHeight="1" x14ac:dyDescent="0.3"/>
    <row r="3954" ht="13.5" customHeight="1" x14ac:dyDescent="0.3"/>
    <row r="3955" ht="13.5" customHeight="1" x14ac:dyDescent="0.3"/>
    <row r="3956" ht="13.5" customHeight="1" x14ac:dyDescent="0.3"/>
    <row r="3957" ht="13.5" customHeight="1" x14ac:dyDescent="0.3"/>
    <row r="3958" ht="13.5" customHeight="1" x14ac:dyDescent="0.3"/>
    <row r="3959" ht="13.5" customHeight="1" x14ac:dyDescent="0.3"/>
    <row r="3960" ht="13.5" customHeight="1" x14ac:dyDescent="0.3"/>
    <row r="3961" ht="13.5" customHeight="1" x14ac:dyDescent="0.3"/>
    <row r="3962" ht="13.5" customHeight="1" x14ac:dyDescent="0.3"/>
    <row r="3963" ht="13.5" customHeight="1" x14ac:dyDescent="0.3"/>
    <row r="3964" ht="13.5" customHeight="1" x14ac:dyDescent="0.3"/>
    <row r="3965" ht="13.5" customHeight="1" x14ac:dyDescent="0.3"/>
    <row r="3966" ht="13.5" customHeight="1" x14ac:dyDescent="0.3"/>
    <row r="3967" ht="13.5" customHeight="1" x14ac:dyDescent="0.3"/>
    <row r="3968" ht="13.5" customHeight="1" x14ac:dyDescent="0.3"/>
    <row r="3969" ht="13.5" customHeight="1" x14ac:dyDescent="0.3"/>
    <row r="3970" ht="13.5" customHeight="1" x14ac:dyDescent="0.3"/>
    <row r="3971" ht="13.5" customHeight="1" x14ac:dyDescent="0.3"/>
    <row r="3972" ht="13.5" customHeight="1" x14ac:dyDescent="0.3"/>
    <row r="3973" ht="13.5" customHeight="1" x14ac:dyDescent="0.3"/>
    <row r="3974" ht="13.5" customHeight="1" x14ac:dyDescent="0.3"/>
    <row r="3975" ht="13.5" customHeight="1" x14ac:dyDescent="0.3"/>
    <row r="3976" ht="13.5" customHeight="1" x14ac:dyDescent="0.3"/>
    <row r="3977" ht="13.5" customHeight="1" x14ac:dyDescent="0.3"/>
    <row r="3978" ht="13.5" customHeight="1" x14ac:dyDescent="0.3"/>
    <row r="3979" ht="13.5" customHeight="1" x14ac:dyDescent="0.3"/>
    <row r="3980" ht="13.5" customHeight="1" x14ac:dyDescent="0.3"/>
    <row r="3981" ht="13.5" customHeight="1" x14ac:dyDescent="0.3"/>
    <row r="3982" ht="13.5" customHeight="1" x14ac:dyDescent="0.3"/>
    <row r="3983" ht="13.5" customHeight="1" x14ac:dyDescent="0.3"/>
    <row r="3984" ht="13.5" customHeight="1" x14ac:dyDescent="0.3"/>
    <row r="3985" ht="13.5" customHeight="1" x14ac:dyDescent="0.3"/>
    <row r="3986" ht="13.5" customHeight="1" x14ac:dyDescent="0.3"/>
    <row r="3987" ht="13.5" customHeight="1" x14ac:dyDescent="0.3"/>
    <row r="3988" ht="13.5" customHeight="1" x14ac:dyDescent="0.3"/>
    <row r="3989" ht="13.5" customHeight="1" x14ac:dyDescent="0.3"/>
    <row r="3990" ht="13.5" customHeight="1" x14ac:dyDescent="0.3"/>
    <row r="3991" ht="13.5" customHeight="1" x14ac:dyDescent="0.3"/>
    <row r="3992" ht="13.5" customHeight="1" x14ac:dyDescent="0.3"/>
    <row r="3993" ht="13.5" customHeight="1" x14ac:dyDescent="0.3"/>
    <row r="3994" ht="13.5" customHeight="1" x14ac:dyDescent="0.3"/>
    <row r="3995" ht="13.5" customHeight="1" x14ac:dyDescent="0.3"/>
    <row r="3996" ht="13.5" customHeight="1" x14ac:dyDescent="0.3"/>
    <row r="3997" ht="13.5" customHeight="1" x14ac:dyDescent="0.3"/>
    <row r="3998" ht="13.5" customHeight="1" x14ac:dyDescent="0.3"/>
    <row r="3999" ht="13.5" customHeight="1" x14ac:dyDescent="0.3"/>
    <row r="4000" ht="13.5" customHeight="1" x14ac:dyDescent="0.3"/>
    <row r="4001" ht="13.5" customHeight="1" x14ac:dyDescent="0.3"/>
    <row r="4002" ht="13.5" customHeight="1" x14ac:dyDescent="0.3"/>
    <row r="4003" ht="13.5" customHeight="1" x14ac:dyDescent="0.3"/>
    <row r="4004" ht="13.5" customHeight="1" x14ac:dyDescent="0.3"/>
    <row r="4005" ht="13.5" customHeight="1" x14ac:dyDescent="0.3"/>
    <row r="4006" ht="13.5" customHeight="1" x14ac:dyDescent="0.3"/>
    <row r="4007" ht="13.5" customHeight="1" x14ac:dyDescent="0.3"/>
    <row r="4008" ht="13.5" customHeight="1" x14ac:dyDescent="0.3"/>
    <row r="4009" ht="13.5" customHeight="1" x14ac:dyDescent="0.3"/>
    <row r="4010" ht="13.5" customHeight="1" x14ac:dyDescent="0.3"/>
    <row r="4011" ht="13.5" customHeight="1" x14ac:dyDescent="0.3"/>
    <row r="4012" ht="13.5" customHeight="1" x14ac:dyDescent="0.3"/>
    <row r="4013" ht="13.5" customHeight="1" x14ac:dyDescent="0.3"/>
    <row r="4014" ht="13.5" customHeight="1" x14ac:dyDescent="0.3"/>
    <row r="4015" ht="13.5" customHeight="1" x14ac:dyDescent="0.3"/>
    <row r="4016" ht="13.5" customHeight="1" x14ac:dyDescent="0.3"/>
    <row r="4017" ht="13.5" customHeight="1" x14ac:dyDescent="0.3"/>
    <row r="4018" ht="13.5" customHeight="1" x14ac:dyDescent="0.3"/>
    <row r="4019" ht="13.5" customHeight="1" x14ac:dyDescent="0.3"/>
    <row r="4020" ht="13.5" customHeight="1" x14ac:dyDescent="0.3"/>
    <row r="4021" ht="13.5" customHeight="1" x14ac:dyDescent="0.3"/>
    <row r="4022" ht="13.5" customHeight="1" x14ac:dyDescent="0.3"/>
    <row r="4023" ht="13.5" customHeight="1" x14ac:dyDescent="0.3"/>
    <row r="4024" ht="13.5" customHeight="1" x14ac:dyDescent="0.3"/>
    <row r="4025" ht="13.5" customHeight="1" x14ac:dyDescent="0.3"/>
    <row r="4026" ht="13.5" customHeight="1" x14ac:dyDescent="0.3"/>
    <row r="4027" ht="13.5" customHeight="1" x14ac:dyDescent="0.3"/>
    <row r="4028" ht="13.5" customHeight="1" x14ac:dyDescent="0.3"/>
    <row r="4029" ht="13.5" customHeight="1" x14ac:dyDescent="0.3"/>
    <row r="4030" ht="13.5" customHeight="1" x14ac:dyDescent="0.3"/>
    <row r="4031" ht="13.5" customHeight="1" x14ac:dyDescent="0.3"/>
    <row r="4032" ht="13.5" customHeight="1" x14ac:dyDescent="0.3"/>
    <row r="4033" ht="13.5" customHeight="1" x14ac:dyDescent="0.3"/>
    <row r="4034" ht="13.5" customHeight="1" x14ac:dyDescent="0.3"/>
    <row r="4035" ht="13.5" customHeight="1" x14ac:dyDescent="0.3"/>
    <row r="4036" ht="13.5" customHeight="1" x14ac:dyDescent="0.3"/>
    <row r="4037" ht="13.5" customHeight="1" x14ac:dyDescent="0.3"/>
    <row r="4038" ht="13.5" customHeight="1" x14ac:dyDescent="0.3"/>
    <row r="4039" ht="13.5" customHeight="1" x14ac:dyDescent="0.3"/>
    <row r="4040" ht="13.5" customHeight="1" x14ac:dyDescent="0.3"/>
    <row r="4041" ht="13.5" customHeight="1" x14ac:dyDescent="0.3"/>
    <row r="4042" ht="13.5" customHeight="1" x14ac:dyDescent="0.3"/>
    <row r="4043" ht="13.5" customHeight="1" x14ac:dyDescent="0.3"/>
    <row r="4044" ht="13.5" customHeight="1" x14ac:dyDescent="0.3"/>
    <row r="4045" ht="13.5" customHeight="1" x14ac:dyDescent="0.3"/>
    <row r="4046" ht="13.5" customHeight="1" x14ac:dyDescent="0.3"/>
    <row r="4047" ht="13.5" customHeight="1" x14ac:dyDescent="0.3"/>
    <row r="4048" ht="13.5" customHeight="1" x14ac:dyDescent="0.3"/>
    <row r="4049" ht="13.5" customHeight="1" x14ac:dyDescent="0.3"/>
    <row r="4050" ht="13.5" customHeight="1" x14ac:dyDescent="0.3"/>
    <row r="4051" ht="13.5" customHeight="1" x14ac:dyDescent="0.3"/>
    <row r="4052" ht="13.5" customHeight="1" x14ac:dyDescent="0.3"/>
    <row r="4053" ht="13.5" customHeight="1" x14ac:dyDescent="0.3"/>
    <row r="4054" ht="13.5" customHeight="1" x14ac:dyDescent="0.3"/>
    <row r="4055" ht="13.5" customHeight="1" x14ac:dyDescent="0.3"/>
    <row r="4056" ht="13.5" customHeight="1" x14ac:dyDescent="0.3"/>
    <row r="4057" ht="13.5" customHeight="1" x14ac:dyDescent="0.3"/>
    <row r="4058" ht="13.5" customHeight="1" x14ac:dyDescent="0.3"/>
    <row r="4059" ht="13.5" customHeight="1" x14ac:dyDescent="0.3"/>
    <row r="4060" ht="13.5" customHeight="1" x14ac:dyDescent="0.3"/>
    <row r="4061" ht="13.5" customHeight="1" x14ac:dyDescent="0.3"/>
    <row r="4062" ht="13.5" customHeight="1" x14ac:dyDescent="0.3"/>
    <row r="4063" ht="13.5" customHeight="1" x14ac:dyDescent="0.3"/>
    <row r="4064" ht="13.5" customHeight="1" x14ac:dyDescent="0.3"/>
    <row r="4065" ht="13.5" customHeight="1" x14ac:dyDescent="0.3"/>
    <row r="4066" ht="13.5" customHeight="1" x14ac:dyDescent="0.3"/>
    <row r="4067" ht="13.5" customHeight="1" x14ac:dyDescent="0.3"/>
    <row r="4068" ht="13.5" customHeight="1" x14ac:dyDescent="0.3"/>
    <row r="4069" ht="13.5" customHeight="1" x14ac:dyDescent="0.3"/>
    <row r="4070" ht="13.5" customHeight="1" x14ac:dyDescent="0.3"/>
    <row r="4071" ht="13.5" customHeight="1" x14ac:dyDescent="0.3"/>
    <row r="4072" ht="13.5" customHeight="1" x14ac:dyDescent="0.3"/>
    <row r="4073" ht="13.5" customHeight="1" x14ac:dyDescent="0.3"/>
    <row r="4074" ht="13.5" customHeight="1" x14ac:dyDescent="0.3"/>
    <row r="4075" ht="13.5" customHeight="1" x14ac:dyDescent="0.3"/>
    <row r="4076" ht="13.5" customHeight="1" x14ac:dyDescent="0.3"/>
    <row r="4077" ht="13.5" customHeight="1" x14ac:dyDescent="0.3"/>
    <row r="4078" ht="13.5" customHeight="1" x14ac:dyDescent="0.3"/>
    <row r="4079" ht="13.5" customHeight="1" x14ac:dyDescent="0.3"/>
    <row r="4080" ht="13.5" customHeight="1" x14ac:dyDescent="0.3"/>
    <row r="4081" ht="13.5" customHeight="1" x14ac:dyDescent="0.3"/>
    <row r="4082" ht="13.5" customHeight="1" x14ac:dyDescent="0.3"/>
    <row r="4083" ht="13.5" customHeight="1" x14ac:dyDescent="0.3"/>
    <row r="4084" ht="13.5" customHeight="1" x14ac:dyDescent="0.3"/>
    <row r="4085" ht="13.5" customHeight="1" x14ac:dyDescent="0.3"/>
    <row r="4086" ht="13.5" customHeight="1" x14ac:dyDescent="0.3"/>
    <row r="4087" ht="13.5" customHeight="1" x14ac:dyDescent="0.3"/>
    <row r="4088" ht="13.5" customHeight="1" x14ac:dyDescent="0.3"/>
    <row r="4089" ht="13.5" customHeight="1" x14ac:dyDescent="0.3"/>
    <row r="4090" ht="13.5" customHeight="1" x14ac:dyDescent="0.3"/>
    <row r="4091" ht="13.5" customHeight="1" x14ac:dyDescent="0.3"/>
    <row r="4092" ht="13.5" customHeight="1" x14ac:dyDescent="0.3"/>
    <row r="4093" ht="13.5" customHeight="1" x14ac:dyDescent="0.3"/>
    <row r="4094" ht="13.5" customHeight="1" x14ac:dyDescent="0.3"/>
    <row r="4095" ht="13.5" customHeight="1" x14ac:dyDescent="0.3"/>
    <row r="4096" ht="13.5" customHeight="1" x14ac:dyDescent="0.3"/>
    <row r="4097" ht="13.5" customHeight="1" x14ac:dyDescent="0.3"/>
    <row r="4098" ht="13.5" customHeight="1" x14ac:dyDescent="0.3"/>
    <row r="4099" ht="13.5" customHeight="1" x14ac:dyDescent="0.3"/>
    <row r="4100" ht="13.5" customHeight="1" x14ac:dyDescent="0.3"/>
    <row r="4101" ht="13.5" customHeight="1" x14ac:dyDescent="0.3"/>
    <row r="4102" ht="13.5" customHeight="1" x14ac:dyDescent="0.3"/>
    <row r="4103" ht="13.5" customHeight="1" x14ac:dyDescent="0.3"/>
    <row r="4104" ht="13.5" customHeight="1" x14ac:dyDescent="0.3"/>
    <row r="4105" ht="13.5" customHeight="1" x14ac:dyDescent="0.3"/>
    <row r="4106" ht="13.5" customHeight="1" x14ac:dyDescent="0.3"/>
    <row r="4107" ht="13.5" customHeight="1" x14ac:dyDescent="0.3"/>
    <row r="4108" ht="13.5" customHeight="1" x14ac:dyDescent="0.3"/>
    <row r="4109" ht="13.5" customHeight="1" x14ac:dyDescent="0.3"/>
    <row r="4110" ht="13.5" customHeight="1" x14ac:dyDescent="0.3"/>
    <row r="4111" ht="13.5" customHeight="1" x14ac:dyDescent="0.3"/>
    <row r="4112" ht="13.5" customHeight="1" x14ac:dyDescent="0.3"/>
    <row r="4113" ht="13.5" customHeight="1" x14ac:dyDescent="0.3"/>
    <row r="4114" ht="13.5" customHeight="1" x14ac:dyDescent="0.3"/>
    <row r="4115" ht="13.5" customHeight="1" x14ac:dyDescent="0.3"/>
    <row r="4116" ht="13.5" customHeight="1" x14ac:dyDescent="0.3"/>
    <row r="4117" ht="13.5" customHeight="1" x14ac:dyDescent="0.3"/>
    <row r="4118" ht="13.5" customHeight="1" x14ac:dyDescent="0.3"/>
    <row r="4119" ht="13.5" customHeight="1" x14ac:dyDescent="0.3"/>
    <row r="4120" ht="13.5" customHeight="1" x14ac:dyDescent="0.3"/>
    <row r="4121" ht="13.5" customHeight="1" x14ac:dyDescent="0.3"/>
    <row r="4122" ht="13.5" customHeight="1" x14ac:dyDescent="0.3"/>
    <row r="4123" ht="13.5" customHeight="1" x14ac:dyDescent="0.3"/>
    <row r="4124" ht="13.5" customHeight="1" x14ac:dyDescent="0.3"/>
    <row r="4125" ht="13.5" customHeight="1" x14ac:dyDescent="0.3"/>
    <row r="4126" ht="13.5" customHeight="1" x14ac:dyDescent="0.3"/>
    <row r="4127" ht="13.5" customHeight="1" x14ac:dyDescent="0.3"/>
    <row r="4128" ht="13.5" customHeight="1" x14ac:dyDescent="0.3"/>
    <row r="4129" ht="13.5" customHeight="1" x14ac:dyDescent="0.3"/>
    <row r="4130" ht="13.5" customHeight="1" x14ac:dyDescent="0.3"/>
    <row r="4131" ht="13.5" customHeight="1" x14ac:dyDescent="0.3"/>
    <row r="4132" ht="13.5" customHeight="1" x14ac:dyDescent="0.3"/>
    <row r="4133" ht="13.5" customHeight="1" x14ac:dyDescent="0.3"/>
    <row r="4134" ht="13.5" customHeight="1" x14ac:dyDescent="0.3"/>
    <row r="4135" ht="13.5" customHeight="1" x14ac:dyDescent="0.3"/>
    <row r="4136" ht="13.5" customHeight="1" x14ac:dyDescent="0.3"/>
    <row r="4137" ht="13.5" customHeight="1" x14ac:dyDescent="0.3"/>
    <row r="4138" ht="13.5" customHeight="1" x14ac:dyDescent="0.3"/>
    <row r="4139" ht="13.5" customHeight="1" x14ac:dyDescent="0.3"/>
    <row r="4140" ht="13.5" customHeight="1" x14ac:dyDescent="0.3"/>
    <row r="4141" ht="13.5" customHeight="1" x14ac:dyDescent="0.3"/>
    <row r="4142" ht="13.5" customHeight="1" x14ac:dyDescent="0.3"/>
    <row r="4143" ht="13.5" customHeight="1" x14ac:dyDescent="0.3"/>
    <row r="4144" ht="13.5" customHeight="1" x14ac:dyDescent="0.3"/>
    <row r="4145" ht="13.5" customHeight="1" x14ac:dyDescent="0.3"/>
    <row r="4146" ht="13.5" customHeight="1" x14ac:dyDescent="0.3"/>
    <row r="4147" ht="13.5" customHeight="1" x14ac:dyDescent="0.3"/>
    <row r="4148" ht="13.5" customHeight="1" x14ac:dyDescent="0.3"/>
    <row r="4149" ht="13.5" customHeight="1" x14ac:dyDescent="0.3"/>
    <row r="4150" ht="13.5" customHeight="1" x14ac:dyDescent="0.3"/>
    <row r="4151" ht="13.5" customHeight="1" x14ac:dyDescent="0.3"/>
    <row r="4152" ht="13.5" customHeight="1" x14ac:dyDescent="0.3"/>
    <row r="4153" ht="13.5" customHeight="1" x14ac:dyDescent="0.3"/>
    <row r="4154" ht="13.5" customHeight="1" x14ac:dyDescent="0.3"/>
    <row r="4155" ht="13.5" customHeight="1" x14ac:dyDescent="0.3"/>
    <row r="4156" ht="13.5" customHeight="1" x14ac:dyDescent="0.3"/>
    <row r="4157" ht="13.5" customHeight="1" x14ac:dyDescent="0.3"/>
    <row r="4158" ht="13.5" customHeight="1" x14ac:dyDescent="0.3"/>
    <row r="4159" ht="13.5" customHeight="1" x14ac:dyDescent="0.3"/>
    <row r="4160" ht="13.5" customHeight="1" x14ac:dyDescent="0.3"/>
    <row r="4161" ht="13.5" customHeight="1" x14ac:dyDescent="0.3"/>
    <row r="4162" ht="13.5" customHeight="1" x14ac:dyDescent="0.3"/>
    <row r="4163" ht="13.5" customHeight="1" x14ac:dyDescent="0.3"/>
    <row r="4164" ht="13.5" customHeight="1" x14ac:dyDescent="0.3"/>
    <row r="4165" ht="13.5" customHeight="1" x14ac:dyDescent="0.3"/>
    <row r="4166" ht="13.5" customHeight="1" x14ac:dyDescent="0.3"/>
    <row r="4167" ht="13.5" customHeight="1" x14ac:dyDescent="0.3"/>
    <row r="4168" ht="13.5" customHeight="1" x14ac:dyDescent="0.3"/>
    <row r="4169" ht="13.5" customHeight="1" x14ac:dyDescent="0.3"/>
    <row r="4170" ht="13.5" customHeight="1" x14ac:dyDescent="0.3"/>
    <row r="4171" ht="13.5" customHeight="1" x14ac:dyDescent="0.3"/>
    <row r="4172" ht="13.5" customHeight="1" x14ac:dyDescent="0.3"/>
    <row r="4173" ht="13.5" customHeight="1" x14ac:dyDescent="0.3"/>
    <row r="4174" ht="13.5" customHeight="1" x14ac:dyDescent="0.3"/>
    <row r="4175" ht="13.5" customHeight="1" x14ac:dyDescent="0.3"/>
    <row r="4176" ht="13.5" customHeight="1" x14ac:dyDescent="0.3"/>
    <row r="4177" ht="13.5" customHeight="1" x14ac:dyDescent="0.3"/>
    <row r="4178" ht="13.5" customHeight="1" x14ac:dyDescent="0.3"/>
    <row r="4179" ht="13.5" customHeight="1" x14ac:dyDescent="0.3"/>
    <row r="4180" ht="13.5" customHeight="1" x14ac:dyDescent="0.3"/>
    <row r="4181" ht="13.5" customHeight="1" x14ac:dyDescent="0.3"/>
    <row r="4182" ht="13.5" customHeight="1" x14ac:dyDescent="0.3"/>
    <row r="4183" ht="13.5" customHeight="1" x14ac:dyDescent="0.3"/>
    <row r="4184" ht="13.5" customHeight="1" x14ac:dyDescent="0.3"/>
    <row r="4185" ht="13.5" customHeight="1" x14ac:dyDescent="0.3"/>
    <row r="4186" ht="13.5" customHeight="1" x14ac:dyDescent="0.3"/>
    <row r="4187" ht="13.5" customHeight="1" x14ac:dyDescent="0.3"/>
    <row r="4188" ht="13.5" customHeight="1" x14ac:dyDescent="0.3"/>
    <row r="4189" ht="13.5" customHeight="1" x14ac:dyDescent="0.3"/>
    <row r="4190" ht="13.5" customHeight="1" x14ac:dyDescent="0.3"/>
    <row r="4191" ht="13.5" customHeight="1" x14ac:dyDescent="0.3"/>
    <row r="4192" ht="13.5" customHeight="1" x14ac:dyDescent="0.3"/>
    <row r="4193" ht="13.5" customHeight="1" x14ac:dyDescent="0.3"/>
    <row r="4194" ht="13.5" customHeight="1" x14ac:dyDescent="0.3"/>
    <row r="4195" ht="13.5" customHeight="1" x14ac:dyDescent="0.3"/>
    <row r="4196" ht="13.5" customHeight="1" x14ac:dyDescent="0.3"/>
    <row r="4197" ht="13.5" customHeight="1" x14ac:dyDescent="0.3"/>
    <row r="4198" ht="13.5" customHeight="1" x14ac:dyDescent="0.3"/>
    <row r="4199" ht="13.5" customHeight="1" x14ac:dyDescent="0.3"/>
    <row r="4200" ht="13.5" customHeight="1" x14ac:dyDescent="0.3"/>
    <row r="4201" ht="13.5" customHeight="1" x14ac:dyDescent="0.3"/>
    <row r="4202" ht="13.5" customHeight="1" x14ac:dyDescent="0.3"/>
    <row r="4203" ht="13.5" customHeight="1" x14ac:dyDescent="0.3"/>
    <row r="4204" ht="13.5" customHeight="1" x14ac:dyDescent="0.3"/>
    <row r="4205" ht="13.5" customHeight="1" x14ac:dyDescent="0.3"/>
    <row r="4206" ht="13.5" customHeight="1" x14ac:dyDescent="0.3"/>
    <row r="4207" ht="13.5" customHeight="1" x14ac:dyDescent="0.3"/>
    <row r="4208" ht="13.5" customHeight="1" x14ac:dyDescent="0.3"/>
    <row r="4209" ht="13.5" customHeight="1" x14ac:dyDescent="0.3"/>
    <row r="4210" ht="13.5" customHeight="1" x14ac:dyDescent="0.3"/>
    <row r="4211" ht="13.5" customHeight="1" x14ac:dyDescent="0.3"/>
    <row r="4212" ht="13.5" customHeight="1" x14ac:dyDescent="0.3"/>
    <row r="4213" ht="13.5" customHeight="1" x14ac:dyDescent="0.3"/>
    <row r="4214" ht="13.5" customHeight="1" x14ac:dyDescent="0.3"/>
    <row r="4215" ht="13.5" customHeight="1" x14ac:dyDescent="0.3"/>
    <row r="4216" ht="13.5" customHeight="1" x14ac:dyDescent="0.3"/>
    <row r="4217" ht="13.5" customHeight="1" x14ac:dyDescent="0.3"/>
    <row r="4218" ht="13.5" customHeight="1" x14ac:dyDescent="0.3"/>
    <row r="4219" ht="13.5" customHeight="1" x14ac:dyDescent="0.3"/>
    <row r="4220" ht="13.5" customHeight="1" x14ac:dyDescent="0.3"/>
    <row r="4221" ht="13.5" customHeight="1" x14ac:dyDescent="0.3"/>
    <row r="4222" ht="13.5" customHeight="1" x14ac:dyDescent="0.3"/>
    <row r="4223" ht="13.5" customHeight="1" x14ac:dyDescent="0.3"/>
    <row r="4224" ht="13.5" customHeight="1" x14ac:dyDescent="0.3"/>
    <row r="4225" ht="13.5" customHeight="1" x14ac:dyDescent="0.3"/>
    <row r="4226" ht="13.5" customHeight="1" x14ac:dyDescent="0.3"/>
    <row r="4227" ht="13.5" customHeight="1" x14ac:dyDescent="0.3"/>
    <row r="4228" ht="13.5" customHeight="1" x14ac:dyDescent="0.3"/>
    <row r="4229" ht="13.5" customHeight="1" x14ac:dyDescent="0.3"/>
    <row r="4230" ht="13.5" customHeight="1" x14ac:dyDescent="0.3"/>
    <row r="4231" ht="13.5" customHeight="1" x14ac:dyDescent="0.3"/>
    <row r="4232" ht="13.5" customHeight="1" x14ac:dyDescent="0.3"/>
    <row r="4233" ht="13.5" customHeight="1" x14ac:dyDescent="0.3"/>
    <row r="4234" ht="13.5" customHeight="1" x14ac:dyDescent="0.3"/>
    <row r="4235" ht="13.5" customHeight="1" x14ac:dyDescent="0.3"/>
    <row r="4236" ht="13.5" customHeight="1" x14ac:dyDescent="0.3"/>
    <row r="4237" ht="13.5" customHeight="1" x14ac:dyDescent="0.3"/>
    <row r="4238" ht="13.5" customHeight="1" x14ac:dyDescent="0.3"/>
    <row r="4239" ht="13.5" customHeight="1" x14ac:dyDescent="0.3"/>
    <row r="4240" ht="13.5" customHeight="1" x14ac:dyDescent="0.3"/>
    <row r="4241" ht="13.5" customHeight="1" x14ac:dyDescent="0.3"/>
    <row r="4242" ht="13.5" customHeight="1" x14ac:dyDescent="0.3"/>
    <row r="4243" ht="13.5" customHeight="1" x14ac:dyDescent="0.3"/>
    <row r="4244" ht="13.5" customHeight="1" x14ac:dyDescent="0.3"/>
    <row r="4245" ht="13.5" customHeight="1" x14ac:dyDescent="0.3"/>
    <row r="4246" ht="13.5" customHeight="1" x14ac:dyDescent="0.3"/>
    <row r="4247" ht="13.5" customHeight="1" x14ac:dyDescent="0.3"/>
    <row r="4248" ht="13.5" customHeight="1" x14ac:dyDescent="0.3"/>
    <row r="4249" ht="13.5" customHeight="1" x14ac:dyDescent="0.3"/>
    <row r="4250" ht="13.5" customHeight="1" x14ac:dyDescent="0.3"/>
    <row r="4251" ht="13.5" customHeight="1" x14ac:dyDescent="0.3"/>
    <row r="4252" ht="13.5" customHeight="1" x14ac:dyDescent="0.3"/>
    <row r="4253" ht="13.5" customHeight="1" x14ac:dyDescent="0.3"/>
    <row r="4254" ht="13.5" customHeight="1" x14ac:dyDescent="0.3"/>
    <row r="4255" ht="13.5" customHeight="1" x14ac:dyDescent="0.3"/>
    <row r="4256" ht="13.5" customHeight="1" x14ac:dyDescent="0.3"/>
    <row r="4257" ht="13.5" customHeight="1" x14ac:dyDescent="0.3"/>
    <row r="4258" ht="13.5" customHeight="1" x14ac:dyDescent="0.3"/>
    <row r="4259" ht="13.5" customHeight="1" x14ac:dyDescent="0.3"/>
    <row r="4260" ht="13.5" customHeight="1" x14ac:dyDescent="0.3"/>
    <row r="4261" ht="13.5" customHeight="1" x14ac:dyDescent="0.3"/>
    <row r="4262" ht="13.5" customHeight="1" x14ac:dyDescent="0.3"/>
    <row r="4263" ht="13.5" customHeight="1" x14ac:dyDescent="0.3"/>
    <row r="4264" ht="13.5" customHeight="1" x14ac:dyDescent="0.3"/>
    <row r="4265" ht="13.5" customHeight="1" x14ac:dyDescent="0.3"/>
    <row r="4266" ht="13.5" customHeight="1" x14ac:dyDescent="0.3"/>
    <row r="4267" ht="13.5" customHeight="1" x14ac:dyDescent="0.3"/>
    <row r="4268" ht="13.5" customHeight="1" x14ac:dyDescent="0.3"/>
    <row r="4269" ht="13.5" customHeight="1" x14ac:dyDescent="0.3"/>
    <row r="4270" ht="13.5" customHeight="1" x14ac:dyDescent="0.3"/>
    <row r="4271" ht="13.5" customHeight="1" x14ac:dyDescent="0.3"/>
    <row r="4272" ht="13.5" customHeight="1" x14ac:dyDescent="0.3"/>
    <row r="4273" ht="13.5" customHeight="1" x14ac:dyDescent="0.3"/>
    <row r="4274" ht="13.5" customHeight="1" x14ac:dyDescent="0.3"/>
    <row r="4275" ht="13.5" customHeight="1" x14ac:dyDescent="0.3"/>
    <row r="4276" ht="13.5" customHeight="1" x14ac:dyDescent="0.3"/>
    <row r="4277" ht="13.5" customHeight="1" x14ac:dyDescent="0.3"/>
    <row r="4278" ht="13.5" customHeight="1" x14ac:dyDescent="0.3"/>
    <row r="4279" ht="13.5" customHeight="1" x14ac:dyDescent="0.3"/>
    <row r="4280" ht="13.5" customHeight="1" x14ac:dyDescent="0.3"/>
    <row r="4281" ht="13.5" customHeight="1" x14ac:dyDescent="0.3"/>
    <row r="4282" ht="13.5" customHeight="1" x14ac:dyDescent="0.3"/>
    <row r="4283" ht="13.5" customHeight="1" x14ac:dyDescent="0.3"/>
    <row r="4284" ht="13.5" customHeight="1" x14ac:dyDescent="0.3"/>
    <row r="4285" ht="13.5" customHeight="1" x14ac:dyDescent="0.3"/>
    <row r="4286" ht="13.5" customHeight="1" x14ac:dyDescent="0.3"/>
    <row r="4287" ht="13.5" customHeight="1" x14ac:dyDescent="0.3"/>
    <row r="4288" ht="13.5" customHeight="1" x14ac:dyDescent="0.3"/>
    <row r="4289" ht="13.5" customHeight="1" x14ac:dyDescent="0.3"/>
    <row r="4290" ht="13.5" customHeight="1" x14ac:dyDescent="0.3"/>
    <row r="4291" ht="13.5" customHeight="1" x14ac:dyDescent="0.3"/>
    <row r="4292" ht="13.5" customHeight="1" x14ac:dyDescent="0.3"/>
    <row r="4293" ht="13.5" customHeight="1" x14ac:dyDescent="0.3"/>
    <row r="4294" ht="13.5" customHeight="1" x14ac:dyDescent="0.3"/>
    <row r="4295" ht="13.5" customHeight="1" x14ac:dyDescent="0.3"/>
    <row r="4296" ht="13.5" customHeight="1" x14ac:dyDescent="0.3"/>
    <row r="4297" ht="13.5" customHeight="1" x14ac:dyDescent="0.3"/>
    <row r="4298" ht="13.5" customHeight="1" x14ac:dyDescent="0.3"/>
    <row r="4299" ht="13.5" customHeight="1" x14ac:dyDescent="0.3"/>
    <row r="4300" ht="13.5" customHeight="1" x14ac:dyDescent="0.3"/>
    <row r="4301" ht="13.5" customHeight="1" x14ac:dyDescent="0.3"/>
    <row r="4302" ht="13.5" customHeight="1" x14ac:dyDescent="0.3"/>
    <row r="4303" ht="13.5" customHeight="1" x14ac:dyDescent="0.3"/>
    <row r="4304" ht="13.5" customHeight="1" x14ac:dyDescent="0.3"/>
    <row r="4305" ht="13.5" customHeight="1" x14ac:dyDescent="0.3"/>
    <row r="4306" ht="13.5" customHeight="1" x14ac:dyDescent="0.3"/>
    <row r="4307" ht="13.5" customHeight="1" x14ac:dyDescent="0.3"/>
    <row r="4308" ht="13.5" customHeight="1" x14ac:dyDescent="0.3"/>
    <row r="4309" ht="13.5" customHeight="1" x14ac:dyDescent="0.3"/>
    <row r="4310" ht="13.5" customHeight="1" x14ac:dyDescent="0.3"/>
    <row r="4311" ht="13.5" customHeight="1" x14ac:dyDescent="0.3"/>
    <row r="4312" ht="13.5" customHeight="1" x14ac:dyDescent="0.3"/>
    <row r="4313" ht="13.5" customHeight="1" x14ac:dyDescent="0.3"/>
    <row r="4314" ht="13.5" customHeight="1" x14ac:dyDescent="0.3"/>
    <row r="4315" ht="13.5" customHeight="1" x14ac:dyDescent="0.3"/>
    <row r="4316" ht="13.5" customHeight="1" x14ac:dyDescent="0.3"/>
    <row r="4317" ht="13.5" customHeight="1" x14ac:dyDescent="0.3"/>
    <row r="4318" ht="13.5" customHeight="1" x14ac:dyDescent="0.3"/>
    <row r="4319" ht="13.5" customHeight="1" x14ac:dyDescent="0.3"/>
    <row r="4320" ht="13.5" customHeight="1" x14ac:dyDescent="0.3"/>
    <row r="4321" ht="13.5" customHeight="1" x14ac:dyDescent="0.3"/>
    <row r="4322" ht="13.5" customHeight="1" x14ac:dyDescent="0.3"/>
    <row r="4323" ht="13.5" customHeight="1" x14ac:dyDescent="0.3"/>
    <row r="4324" ht="13.5" customHeight="1" x14ac:dyDescent="0.3"/>
    <row r="4325" ht="13.5" customHeight="1" x14ac:dyDescent="0.3"/>
    <row r="4326" ht="13.5" customHeight="1" x14ac:dyDescent="0.3"/>
    <row r="4327" ht="13.5" customHeight="1" x14ac:dyDescent="0.3"/>
    <row r="4328" ht="13.5" customHeight="1" x14ac:dyDescent="0.3"/>
    <row r="4329" ht="13.5" customHeight="1" x14ac:dyDescent="0.3"/>
    <row r="4330" ht="13.5" customHeight="1" x14ac:dyDescent="0.3"/>
    <row r="4331" ht="13.5" customHeight="1" x14ac:dyDescent="0.3"/>
    <row r="4332" ht="13.5" customHeight="1" x14ac:dyDescent="0.3"/>
    <row r="4333" ht="13.5" customHeight="1" x14ac:dyDescent="0.3"/>
    <row r="4334" ht="13.5" customHeight="1" x14ac:dyDescent="0.3"/>
    <row r="4335" ht="13.5" customHeight="1" x14ac:dyDescent="0.3"/>
    <row r="4336" ht="13.5" customHeight="1" x14ac:dyDescent="0.3"/>
    <row r="4337" ht="13.5" customHeight="1" x14ac:dyDescent="0.3"/>
    <row r="4338" ht="13.5" customHeight="1" x14ac:dyDescent="0.3"/>
    <row r="4339" ht="13.5" customHeight="1" x14ac:dyDescent="0.3"/>
    <row r="4340" ht="13.5" customHeight="1" x14ac:dyDescent="0.3"/>
    <row r="4341" ht="13.5" customHeight="1" x14ac:dyDescent="0.3"/>
    <row r="4342" ht="13.5" customHeight="1" x14ac:dyDescent="0.3"/>
    <row r="4343" ht="13.5" customHeight="1" x14ac:dyDescent="0.3"/>
    <row r="4344" ht="13.5" customHeight="1" x14ac:dyDescent="0.3"/>
    <row r="4345" ht="13.5" customHeight="1" x14ac:dyDescent="0.3"/>
    <row r="4346" ht="13.5" customHeight="1" x14ac:dyDescent="0.3"/>
    <row r="4347" ht="13.5" customHeight="1" x14ac:dyDescent="0.3"/>
    <row r="4348" ht="13.5" customHeight="1" x14ac:dyDescent="0.3"/>
    <row r="4349" ht="13.5" customHeight="1" x14ac:dyDescent="0.3"/>
    <row r="4350" ht="13.5" customHeight="1" x14ac:dyDescent="0.3"/>
    <row r="4351" ht="13.5" customHeight="1" x14ac:dyDescent="0.3"/>
    <row r="4352" ht="13.5" customHeight="1" x14ac:dyDescent="0.3"/>
    <row r="4353" ht="13.5" customHeight="1" x14ac:dyDescent="0.3"/>
    <row r="4354" ht="13.5" customHeight="1" x14ac:dyDescent="0.3"/>
    <row r="4355" ht="13.5" customHeight="1" x14ac:dyDescent="0.3"/>
    <row r="4356" ht="13.5" customHeight="1" x14ac:dyDescent="0.3"/>
    <row r="4357" ht="13.5" customHeight="1" x14ac:dyDescent="0.3"/>
    <row r="4358" ht="13.5" customHeight="1" x14ac:dyDescent="0.3"/>
    <row r="4359" ht="13.5" customHeight="1" x14ac:dyDescent="0.3"/>
    <row r="4360" ht="13.5" customHeight="1" x14ac:dyDescent="0.3"/>
    <row r="4361" ht="13.5" customHeight="1" x14ac:dyDescent="0.3"/>
    <row r="4362" ht="13.5" customHeight="1" x14ac:dyDescent="0.3"/>
    <row r="4363" ht="13.5" customHeight="1" x14ac:dyDescent="0.3"/>
    <row r="4364" ht="13.5" customHeight="1" x14ac:dyDescent="0.3"/>
    <row r="4365" ht="13.5" customHeight="1" x14ac:dyDescent="0.3"/>
    <row r="4366" ht="13.5" customHeight="1" x14ac:dyDescent="0.3"/>
    <row r="4367" ht="13.5" customHeight="1" x14ac:dyDescent="0.3"/>
    <row r="4368" ht="13.5" customHeight="1" x14ac:dyDescent="0.3"/>
    <row r="4369" ht="13.5" customHeight="1" x14ac:dyDescent="0.3"/>
    <row r="4370" ht="13.5" customHeight="1" x14ac:dyDescent="0.3"/>
    <row r="4371" ht="13.5" customHeight="1" x14ac:dyDescent="0.3"/>
    <row r="4372" ht="13.5" customHeight="1" x14ac:dyDescent="0.3"/>
    <row r="4373" ht="13.5" customHeight="1" x14ac:dyDescent="0.3"/>
    <row r="4374" ht="13.5" customHeight="1" x14ac:dyDescent="0.3"/>
    <row r="4375" ht="13.5" customHeight="1" x14ac:dyDescent="0.3"/>
    <row r="4376" ht="13.5" customHeight="1" x14ac:dyDescent="0.3"/>
    <row r="4377" ht="13.5" customHeight="1" x14ac:dyDescent="0.3"/>
    <row r="4378" ht="13.5" customHeight="1" x14ac:dyDescent="0.3"/>
    <row r="4379" ht="13.5" customHeight="1" x14ac:dyDescent="0.3"/>
    <row r="4380" ht="13.5" customHeight="1" x14ac:dyDescent="0.3"/>
    <row r="4381" ht="13.5" customHeight="1" x14ac:dyDescent="0.3"/>
    <row r="4382" ht="13.5" customHeight="1" x14ac:dyDescent="0.3"/>
    <row r="4383" ht="13.5" customHeight="1" x14ac:dyDescent="0.3"/>
    <row r="4384" ht="13.5" customHeight="1" x14ac:dyDescent="0.3"/>
    <row r="4385" ht="13.5" customHeight="1" x14ac:dyDescent="0.3"/>
    <row r="4386" ht="13.5" customHeight="1" x14ac:dyDescent="0.3"/>
    <row r="4387" ht="13.5" customHeight="1" x14ac:dyDescent="0.3"/>
    <row r="4388" ht="13.5" customHeight="1" x14ac:dyDescent="0.3"/>
    <row r="4389" ht="13.5" customHeight="1" x14ac:dyDescent="0.3"/>
    <row r="4390" ht="13.5" customHeight="1" x14ac:dyDescent="0.3"/>
    <row r="4391" ht="13.5" customHeight="1" x14ac:dyDescent="0.3"/>
    <row r="4392" ht="13.5" customHeight="1" x14ac:dyDescent="0.3"/>
    <row r="4393" ht="13.5" customHeight="1" x14ac:dyDescent="0.3"/>
    <row r="4394" ht="13.5" customHeight="1" x14ac:dyDescent="0.3"/>
    <row r="4395" ht="13.5" customHeight="1" x14ac:dyDescent="0.3"/>
    <row r="4396" ht="13.5" customHeight="1" x14ac:dyDescent="0.3"/>
    <row r="4397" ht="13.5" customHeight="1" x14ac:dyDescent="0.3"/>
    <row r="4398" ht="13.5" customHeight="1" x14ac:dyDescent="0.3"/>
    <row r="4399" ht="13.5" customHeight="1" x14ac:dyDescent="0.3"/>
    <row r="4400" ht="13.5" customHeight="1" x14ac:dyDescent="0.3"/>
    <row r="4401" ht="13.5" customHeight="1" x14ac:dyDescent="0.3"/>
    <row r="4402" ht="13.5" customHeight="1" x14ac:dyDescent="0.3"/>
    <row r="4403" ht="13.5" customHeight="1" x14ac:dyDescent="0.3"/>
    <row r="4404" ht="13.5" customHeight="1" x14ac:dyDescent="0.3"/>
    <row r="4405" ht="13.5" customHeight="1" x14ac:dyDescent="0.3"/>
    <row r="4406" ht="13.5" customHeight="1" x14ac:dyDescent="0.3"/>
    <row r="4407" ht="13.5" customHeight="1" x14ac:dyDescent="0.3"/>
    <row r="4408" ht="13.5" customHeight="1" x14ac:dyDescent="0.3"/>
    <row r="4409" ht="13.5" customHeight="1" x14ac:dyDescent="0.3"/>
    <row r="4410" ht="13.5" customHeight="1" x14ac:dyDescent="0.3"/>
    <row r="4411" ht="13.5" customHeight="1" x14ac:dyDescent="0.3"/>
    <row r="4412" ht="13.5" customHeight="1" x14ac:dyDescent="0.3"/>
    <row r="4413" ht="13.5" customHeight="1" x14ac:dyDescent="0.3"/>
    <row r="4414" ht="13.5" customHeight="1" x14ac:dyDescent="0.3"/>
    <row r="4415" ht="13.5" customHeight="1" x14ac:dyDescent="0.3"/>
    <row r="4416" ht="13.5" customHeight="1" x14ac:dyDescent="0.3"/>
    <row r="4417" ht="13.5" customHeight="1" x14ac:dyDescent="0.3"/>
    <row r="4418" ht="13.5" customHeight="1" x14ac:dyDescent="0.3"/>
    <row r="4419" ht="13.5" customHeight="1" x14ac:dyDescent="0.3"/>
    <row r="4420" ht="13.5" customHeight="1" x14ac:dyDescent="0.3"/>
    <row r="4421" ht="13.5" customHeight="1" x14ac:dyDescent="0.3"/>
    <row r="4422" ht="13.5" customHeight="1" x14ac:dyDescent="0.3"/>
    <row r="4423" ht="13.5" customHeight="1" x14ac:dyDescent="0.3"/>
    <row r="4424" ht="13.5" customHeight="1" x14ac:dyDescent="0.3"/>
    <row r="4425" ht="13.5" customHeight="1" x14ac:dyDescent="0.3"/>
    <row r="4426" ht="13.5" customHeight="1" x14ac:dyDescent="0.3"/>
    <row r="4427" ht="13.5" customHeight="1" x14ac:dyDescent="0.3"/>
    <row r="4428" ht="13.5" customHeight="1" x14ac:dyDescent="0.3"/>
    <row r="4429" ht="13.5" customHeight="1" x14ac:dyDescent="0.3"/>
    <row r="4430" ht="13.5" customHeight="1" x14ac:dyDescent="0.3"/>
    <row r="4431" ht="13.5" customHeight="1" x14ac:dyDescent="0.3"/>
    <row r="4432" ht="13.5" customHeight="1" x14ac:dyDescent="0.3"/>
    <row r="4433" ht="13.5" customHeight="1" x14ac:dyDescent="0.3"/>
    <row r="4434" ht="13.5" customHeight="1" x14ac:dyDescent="0.3"/>
    <row r="4435" ht="13.5" customHeight="1" x14ac:dyDescent="0.3"/>
    <row r="4436" ht="13.5" customHeight="1" x14ac:dyDescent="0.3"/>
    <row r="4437" ht="13.5" customHeight="1" x14ac:dyDescent="0.3"/>
    <row r="4438" ht="13.5" customHeight="1" x14ac:dyDescent="0.3"/>
    <row r="4439" ht="13.5" customHeight="1" x14ac:dyDescent="0.3"/>
    <row r="4440" ht="13.5" customHeight="1" x14ac:dyDescent="0.3"/>
    <row r="4441" ht="13.5" customHeight="1" x14ac:dyDescent="0.3"/>
    <row r="4442" ht="13.5" customHeight="1" x14ac:dyDescent="0.3"/>
    <row r="4443" ht="13.5" customHeight="1" x14ac:dyDescent="0.3"/>
    <row r="4444" ht="13.5" customHeight="1" x14ac:dyDescent="0.3"/>
    <row r="4445" ht="13.5" customHeight="1" x14ac:dyDescent="0.3"/>
    <row r="4446" ht="13.5" customHeight="1" x14ac:dyDescent="0.3"/>
    <row r="4447" ht="13.5" customHeight="1" x14ac:dyDescent="0.3"/>
    <row r="4448" ht="13.5" customHeight="1" x14ac:dyDescent="0.3"/>
    <row r="4449" ht="13.5" customHeight="1" x14ac:dyDescent="0.3"/>
    <row r="4450" ht="13.5" customHeight="1" x14ac:dyDescent="0.3"/>
    <row r="4451" ht="13.5" customHeight="1" x14ac:dyDescent="0.3"/>
    <row r="4452" ht="13.5" customHeight="1" x14ac:dyDescent="0.3"/>
    <row r="4453" ht="13.5" customHeight="1" x14ac:dyDescent="0.3"/>
    <row r="4454" ht="13.5" customHeight="1" x14ac:dyDescent="0.3"/>
    <row r="4455" ht="13.5" customHeight="1" x14ac:dyDescent="0.3"/>
    <row r="4456" ht="13.5" customHeight="1" x14ac:dyDescent="0.3"/>
    <row r="4457" ht="13.5" customHeight="1" x14ac:dyDescent="0.3"/>
    <row r="4458" ht="13.5" customHeight="1" x14ac:dyDescent="0.3"/>
    <row r="4459" ht="13.5" customHeight="1" x14ac:dyDescent="0.3"/>
    <row r="4460" ht="13.5" customHeight="1" x14ac:dyDescent="0.3"/>
    <row r="4461" ht="13.5" customHeight="1" x14ac:dyDescent="0.3"/>
    <row r="4462" ht="13.5" customHeight="1" x14ac:dyDescent="0.3"/>
    <row r="4463" ht="13.5" customHeight="1" x14ac:dyDescent="0.3"/>
    <row r="4464" ht="13.5" customHeight="1" x14ac:dyDescent="0.3"/>
    <row r="4465" ht="13.5" customHeight="1" x14ac:dyDescent="0.3"/>
    <row r="4466" ht="13.5" customHeight="1" x14ac:dyDescent="0.3"/>
    <row r="4467" ht="13.5" customHeight="1" x14ac:dyDescent="0.3"/>
    <row r="4468" ht="13.5" customHeight="1" x14ac:dyDescent="0.3"/>
    <row r="4469" ht="13.5" customHeight="1" x14ac:dyDescent="0.3"/>
    <row r="4470" ht="13.5" customHeight="1" x14ac:dyDescent="0.3"/>
    <row r="4471" ht="13.5" customHeight="1" x14ac:dyDescent="0.3"/>
    <row r="4472" ht="13.5" customHeight="1" x14ac:dyDescent="0.3"/>
    <row r="4473" ht="13.5" customHeight="1" x14ac:dyDescent="0.3"/>
    <row r="4474" ht="13.5" customHeight="1" x14ac:dyDescent="0.3"/>
    <row r="4475" ht="13.5" customHeight="1" x14ac:dyDescent="0.3"/>
    <row r="4476" ht="13.5" customHeight="1" x14ac:dyDescent="0.3"/>
    <row r="4477" ht="13.5" customHeight="1" x14ac:dyDescent="0.3"/>
    <row r="4478" ht="13.5" customHeight="1" x14ac:dyDescent="0.3"/>
    <row r="4479" ht="13.5" customHeight="1" x14ac:dyDescent="0.3"/>
    <row r="4480" ht="13.5" customHeight="1" x14ac:dyDescent="0.3"/>
    <row r="4481" ht="13.5" customHeight="1" x14ac:dyDescent="0.3"/>
    <row r="4482" ht="13.5" customHeight="1" x14ac:dyDescent="0.3"/>
    <row r="4483" ht="13.5" customHeight="1" x14ac:dyDescent="0.3"/>
    <row r="4484" ht="13.5" customHeight="1" x14ac:dyDescent="0.3"/>
    <row r="4485" ht="13.5" customHeight="1" x14ac:dyDescent="0.3"/>
    <row r="4486" ht="13.5" customHeight="1" x14ac:dyDescent="0.3"/>
    <row r="4487" ht="13.5" customHeight="1" x14ac:dyDescent="0.3"/>
    <row r="4488" ht="13.5" customHeight="1" x14ac:dyDescent="0.3"/>
    <row r="4489" ht="13.5" customHeight="1" x14ac:dyDescent="0.3"/>
    <row r="4490" ht="13.5" customHeight="1" x14ac:dyDescent="0.3"/>
    <row r="4491" ht="13.5" customHeight="1" x14ac:dyDescent="0.3"/>
    <row r="4492" ht="13.5" customHeight="1" x14ac:dyDescent="0.3"/>
    <row r="4493" ht="13.5" customHeight="1" x14ac:dyDescent="0.3"/>
    <row r="4494" ht="13.5" customHeight="1" x14ac:dyDescent="0.3"/>
    <row r="4495" ht="13.5" customHeight="1" x14ac:dyDescent="0.3"/>
    <row r="4496" ht="13.5" customHeight="1" x14ac:dyDescent="0.3"/>
    <row r="4497" ht="13.5" customHeight="1" x14ac:dyDescent="0.3"/>
    <row r="4498" ht="13.5" customHeight="1" x14ac:dyDescent="0.3"/>
    <row r="4499" ht="13.5" customHeight="1" x14ac:dyDescent="0.3"/>
    <row r="4500" ht="13.5" customHeight="1" x14ac:dyDescent="0.3"/>
    <row r="4501" ht="13.5" customHeight="1" x14ac:dyDescent="0.3"/>
    <row r="4502" ht="13.5" customHeight="1" x14ac:dyDescent="0.3"/>
    <row r="4503" ht="13.5" customHeight="1" x14ac:dyDescent="0.3"/>
    <row r="4504" ht="13.5" customHeight="1" x14ac:dyDescent="0.3"/>
    <row r="4505" ht="13.5" customHeight="1" x14ac:dyDescent="0.3"/>
    <row r="4506" ht="13.5" customHeight="1" x14ac:dyDescent="0.3"/>
    <row r="4507" ht="13.5" customHeight="1" x14ac:dyDescent="0.3"/>
    <row r="4508" ht="13.5" customHeight="1" x14ac:dyDescent="0.3"/>
    <row r="4509" ht="13.5" customHeight="1" x14ac:dyDescent="0.3"/>
    <row r="4510" ht="13.5" customHeight="1" x14ac:dyDescent="0.3"/>
    <row r="4511" ht="13.5" customHeight="1" x14ac:dyDescent="0.3"/>
    <row r="4512" ht="13.5" customHeight="1" x14ac:dyDescent="0.3"/>
    <row r="4513" ht="13.5" customHeight="1" x14ac:dyDescent="0.3"/>
    <row r="4514" ht="13.5" customHeight="1" x14ac:dyDescent="0.3"/>
    <row r="4515" ht="13.5" customHeight="1" x14ac:dyDescent="0.3"/>
    <row r="4516" ht="13.5" customHeight="1" x14ac:dyDescent="0.3"/>
    <row r="4517" ht="13.5" customHeight="1" x14ac:dyDescent="0.3"/>
    <row r="4518" ht="13.5" customHeight="1" x14ac:dyDescent="0.3"/>
    <row r="4519" ht="13.5" customHeight="1" x14ac:dyDescent="0.3"/>
    <row r="4520" ht="13.5" customHeight="1" x14ac:dyDescent="0.3"/>
    <row r="4521" ht="13.5" customHeight="1" x14ac:dyDescent="0.3"/>
    <row r="4522" ht="13.5" customHeight="1" x14ac:dyDescent="0.3"/>
    <row r="4523" ht="13.5" customHeight="1" x14ac:dyDescent="0.3"/>
    <row r="4524" ht="13.5" customHeight="1" x14ac:dyDescent="0.3"/>
    <row r="4525" ht="13.5" customHeight="1" x14ac:dyDescent="0.3"/>
    <row r="4526" ht="13.5" customHeight="1" x14ac:dyDescent="0.3"/>
    <row r="4527" ht="13.5" customHeight="1" x14ac:dyDescent="0.3"/>
    <row r="4528" ht="13.5" customHeight="1" x14ac:dyDescent="0.3"/>
    <row r="4529" ht="13.5" customHeight="1" x14ac:dyDescent="0.3"/>
    <row r="4530" ht="13.5" customHeight="1" x14ac:dyDescent="0.3"/>
    <row r="4531" ht="13.5" customHeight="1" x14ac:dyDescent="0.3"/>
    <row r="4532" ht="13.5" customHeight="1" x14ac:dyDescent="0.3"/>
    <row r="4533" ht="13.5" customHeight="1" x14ac:dyDescent="0.3"/>
    <row r="4534" ht="13.5" customHeight="1" x14ac:dyDescent="0.3"/>
    <row r="4535" ht="13.5" customHeight="1" x14ac:dyDescent="0.3"/>
    <row r="4536" ht="13.5" customHeight="1" x14ac:dyDescent="0.3"/>
    <row r="4537" ht="13.5" customHeight="1" x14ac:dyDescent="0.3"/>
    <row r="4538" ht="13.5" customHeight="1" x14ac:dyDescent="0.3"/>
    <row r="4539" ht="13.5" customHeight="1" x14ac:dyDescent="0.3"/>
    <row r="4540" ht="13.5" customHeight="1" x14ac:dyDescent="0.3"/>
    <row r="4541" ht="13.5" customHeight="1" x14ac:dyDescent="0.3"/>
    <row r="4542" ht="13.5" customHeight="1" x14ac:dyDescent="0.3"/>
    <row r="4543" ht="13.5" customHeight="1" x14ac:dyDescent="0.3"/>
    <row r="4544" ht="13.5" customHeight="1" x14ac:dyDescent="0.3"/>
    <row r="4545" ht="13.5" customHeight="1" x14ac:dyDescent="0.3"/>
    <row r="4546" ht="13.5" customHeight="1" x14ac:dyDescent="0.3"/>
    <row r="4547" ht="13.5" customHeight="1" x14ac:dyDescent="0.3"/>
    <row r="4548" ht="13.5" customHeight="1" x14ac:dyDescent="0.3"/>
    <row r="4549" ht="13.5" customHeight="1" x14ac:dyDescent="0.3"/>
    <row r="4550" ht="13.5" customHeight="1" x14ac:dyDescent="0.3"/>
    <row r="4551" ht="13.5" customHeight="1" x14ac:dyDescent="0.3"/>
    <row r="4552" ht="13.5" customHeight="1" x14ac:dyDescent="0.3"/>
    <row r="4553" ht="13.5" customHeight="1" x14ac:dyDescent="0.3"/>
    <row r="4554" ht="13.5" customHeight="1" x14ac:dyDescent="0.3"/>
    <row r="4555" ht="13.5" customHeight="1" x14ac:dyDescent="0.3"/>
    <row r="4556" ht="13.5" customHeight="1" x14ac:dyDescent="0.3"/>
    <row r="4557" ht="13.5" customHeight="1" x14ac:dyDescent="0.3"/>
    <row r="4558" ht="13.5" customHeight="1" x14ac:dyDescent="0.3"/>
    <row r="4559" ht="13.5" customHeight="1" x14ac:dyDescent="0.3"/>
    <row r="4560" ht="13.5" customHeight="1" x14ac:dyDescent="0.3"/>
    <row r="4561" ht="13.5" customHeight="1" x14ac:dyDescent="0.3"/>
    <row r="4562" ht="13.5" customHeight="1" x14ac:dyDescent="0.3"/>
    <row r="4563" ht="13.5" customHeight="1" x14ac:dyDescent="0.3"/>
    <row r="4564" ht="13.5" customHeight="1" x14ac:dyDescent="0.3"/>
    <row r="4565" ht="13.5" customHeight="1" x14ac:dyDescent="0.3"/>
    <row r="4566" ht="13.5" customHeight="1" x14ac:dyDescent="0.3"/>
    <row r="4567" ht="13.5" customHeight="1" x14ac:dyDescent="0.3"/>
    <row r="4568" ht="13.5" customHeight="1" x14ac:dyDescent="0.3"/>
    <row r="4569" ht="13.5" customHeight="1" x14ac:dyDescent="0.3"/>
    <row r="4570" ht="13.5" customHeight="1" x14ac:dyDescent="0.3"/>
    <row r="4571" ht="13.5" customHeight="1" x14ac:dyDescent="0.3"/>
    <row r="4572" ht="13.5" customHeight="1" x14ac:dyDescent="0.3"/>
    <row r="4573" ht="13.5" customHeight="1" x14ac:dyDescent="0.3"/>
    <row r="4574" ht="13.5" customHeight="1" x14ac:dyDescent="0.3"/>
    <row r="4575" ht="13.5" customHeight="1" x14ac:dyDescent="0.3"/>
    <row r="4576" ht="13.5" customHeight="1" x14ac:dyDescent="0.3"/>
    <row r="4577" ht="13.5" customHeight="1" x14ac:dyDescent="0.3"/>
    <row r="4578" ht="13.5" customHeight="1" x14ac:dyDescent="0.3"/>
    <row r="4579" ht="13.5" customHeight="1" x14ac:dyDescent="0.3"/>
    <row r="4580" ht="13.5" customHeight="1" x14ac:dyDescent="0.3"/>
    <row r="4581" ht="13.5" customHeight="1" x14ac:dyDescent="0.3"/>
    <row r="4582" ht="13.5" customHeight="1" x14ac:dyDescent="0.3"/>
    <row r="4583" ht="13.5" customHeight="1" x14ac:dyDescent="0.3"/>
    <row r="4584" ht="13.5" customHeight="1" x14ac:dyDescent="0.3"/>
    <row r="4585" ht="13.5" customHeight="1" x14ac:dyDescent="0.3"/>
    <row r="4586" ht="13.5" customHeight="1" x14ac:dyDescent="0.3"/>
    <row r="4587" ht="13.5" customHeight="1" x14ac:dyDescent="0.3"/>
    <row r="4588" ht="13.5" customHeight="1" x14ac:dyDescent="0.3"/>
    <row r="4589" ht="13.5" customHeight="1" x14ac:dyDescent="0.3"/>
    <row r="4590" ht="13.5" customHeight="1" x14ac:dyDescent="0.3"/>
    <row r="4591" ht="13.5" customHeight="1" x14ac:dyDescent="0.3"/>
    <row r="4592" ht="13.5" customHeight="1" x14ac:dyDescent="0.3"/>
    <row r="4593" ht="13.5" customHeight="1" x14ac:dyDescent="0.3"/>
    <row r="4594" ht="13.5" customHeight="1" x14ac:dyDescent="0.3"/>
    <row r="4595" ht="13.5" customHeight="1" x14ac:dyDescent="0.3"/>
    <row r="4596" ht="13.5" customHeight="1" x14ac:dyDescent="0.3"/>
    <row r="4597" ht="13.5" customHeight="1" x14ac:dyDescent="0.3"/>
    <row r="4598" ht="13.5" customHeight="1" x14ac:dyDescent="0.3"/>
    <row r="4599" ht="13.5" customHeight="1" x14ac:dyDescent="0.3"/>
    <row r="4600" ht="13.5" customHeight="1" x14ac:dyDescent="0.3"/>
    <row r="4601" ht="13.5" customHeight="1" x14ac:dyDescent="0.3"/>
    <row r="4602" ht="13.5" customHeight="1" x14ac:dyDescent="0.3"/>
    <row r="4603" ht="13.5" customHeight="1" x14ac:dyDescent="0.3"/>
    <row r="4604" ht="13.5" customHeight="1" x14ac:dyDescent="0.3"/>
    <row r="4605" ht="13.5" customHeight="1" x14ac:dyDescent="0.3"/>
    <row r="4606" ht="13.5" customHeight="1" x14ac:dyDescent="0.3"/>
    <row r="4607" ht="13.5" customHeight="1" x14ac:dyDescent="0.3"/>
    <row r="4608" ht="13.5" customHeight="1" x14ac:dyDescent="0.3"/>
    <row r="4609" ht="13.5" customHeight="1" x14ac:dyDescent="0.3"/>
    <row r="4610" ht="13.5" customHeight="1" x14ac:dyDescent="0.3"/>
    <row r="4611" ht="13.5" customHeight="1" x14ac:dyDescent="0.3"/>
    <row r="4612" ht="13.5" customHeight="1" x14ac:dyDescent="0.3"/>
    <row r="4613" ht="13.5" customHeight="1" x14ac:dyDescent="0.3"/>
    <row r="4614" ht="13.5" customHeight="1" x14ac:dyDescent="0.3"/>
    <row r="4615" ht="13.5" customHeight="1" x14ac:dyDescent="0.3"/>
    <row r="4616" ht="13.5" customHeight="1" x14ac:dyDescent="0.3"/>
    <row r="4617" ht="13.5" customHeight="1" x14ac:dyDescent="0.3"/>
    <row r="4618" ht="13.5" customHeight="1" x14ac:dyDescent="0.3"/>
    <row r="4619" ht="13.5" customHeight="1" x14ac:dyDescent="0.3"/>
    <row r="4620" ht="13.5" customHeight="1" x14ac:dyDescent="0.3"/>
    <row r="4621" ht="13.5" customHeight="1" x14ac:dyDescent="0.3"/>
    <row r="4622" ht="13.5" customHeight="1" x14ac:dyDescent="0.3"/>
    <row r="4623" ht="13.5" customHeight="1" x14ac:dyDescent="0.3"/>
    <row r="4624" ht="13.5" customHeight="1" x14ac:dyDescent="0.3"/>
    <row r="4625" ht="13.5" customHeight="1" x14ac:dyDescent="0.3"/>
    <row r="4626" ht="13.5" customHeight="1" x14ac:dyDescent="0.3"/>
    <row r="4627" ht="13.5" customHeight="1" x14ac:dyDescent="0.3"/>
    <row r="4628" ht="13.5" customHeight="1" x14ac:dyDescent="0.3"/>
    <row r="4629" ht="13.5" customHeight="1" x14ac:dyDescent="0.3"/>
    <row r="4630" ht="13.5" customHeight="1" x14ac:dyDescent="0.3"/>
    <row r="4631" ht="13.5" customHeight="1" x14ac:dyDescent="0.3"/>
    <row r="4632" ht="13.5" customHeight="1" x14ac:dyDescent="0.3"/>
    <row r="4633" ht="13.5" customHeight="1" x14ac:dyDescent="0.3"/>
    <row r="4634" ht="13.5" customHeight="1" x14ac:dyDescent="0.3"/>
    <row r="4635" ht="13.5" customHeight="1" x14ac:dyDescent="0.3"/>
    <row r="4636" ht="13.5" customHeight="1" x14ac:dyDescent="0.3"/>
    <row r="4637" ht="13.5" customHeight="1" x14ac:dyDescent="0.3"/>
    <row r="4638" ht="13.5" customHeight="1" x14ac:dyDescent="0.3"/>
    <row r="4639" ht="13.5" customHeight="1" x14ac:dyDescent="0.3"/>
    <row r="4640" ht="13.5" customHeight="1" x14ac:dyDescent="0.3"/>
    <row r="4641" ht="13.5" customHeight="1" x14ac:dyDescent="0.3"/>
    <row r="4642" ht="13.5" customHeight="1" x14ac:dyDescent="0.3"/>
    <row r="4643" ht="13.5" customHeight="1" x14ac:dyDescent="0.3"/>
    <row r="4644" ht="13.5" customHeight="1" x14ac:dyDescent="0.3"/>
    <row r="4645" ht="13.5" customHeight="1" x14ac:dyDescent="0.3"/>
    <row r="4646" ht="13.5" customHeight="1" x14ac:dyDescent="0.3"/>
    <row r="4647" ht="13.5" customHeight="1" x14ac:dyDescent="0.3"/>
    <row r="4648" ht="13.5" customHeight="1" x14ac:dyDescent="0.3"/>
    <row r="4649" ht="13.5" customHeight="1" x14ac:dyDescent="0.3"/>
    <row r="4650" ht="13.5" customHeight="1" x14ac:dyDescent="0.3"/>
    <row r="4651" ht="13.5" customHeight="1" x14ac:dyDescent="0.3"/>
    <row r="4652" ht="13.5" customHeight="1" x14ac:dyDescent="0.3"/>
    <row r="4653" ht="13.5" customHeight="1" x14ac:dyDescent="0.3"/>
    <row r="4654" ht="13.5" customHeight="1" x14ac:dyDescent="0.3"/>
    <row r="4655" ht="13.5" customHeight="1" x14ac:dyDescent="0.3"/>
    <row r="4656" ht="13.5" customHeight="1" x14ac:dyDescent="0.3"/>
    <row r="4657" ht="13.5" customHeight="1" x14ac:dyDescent="0.3"/>
    <row r="4658" ht="13.5" customHeight="1" x14ac:dyDescent="0.3"/>
    <row r="4659" ht="13.5" customHeight="1" x14ac:dyDescent="0.3"/>
    <row r="4660" ht="13.5" customHeight="1" x14ac:dyDescent="0.3"/>
    <row r="4661" ht="13.5" customHeight="1" x14ac:dyDescent="0.3"/>
    <row r="4662" ht="13.5" customHeight="1" x14ac:dyDescent="0.3"/>
    <row r="4663" ht="13.5" customHeight="1" x14ac:dyDescent="0.3"/>
    <row r="4664" ht="13.5" customHeight="1" x14ac:dyDescent="0.3"/>
    <row r="4665" ht="13.5" customHeight="1" x14ac:dyDescent="0.3"/>
    <row r="4666" ht="13.5" customHeight="1" x14ac:dyDescent="0.3"/>
    <row r="4667" ht="13.5" customHeight="1" x14ac:dyDescent="0.3"/>
    <row r="4668" ht="13.5" customHeight="1" x14ac:dyDescent="0.3"/>
    <row r="4669" ht="13.5" customHeight="1" x14ac:dyDescent="0.3"/>
    <row r="4670" ht="13.5" customHeight="1" x14ac:dyDescent="0.3"/>
    <row r="4671" ht="13.5" customHeight="1" x14ac:dyDescent="0.3"/>
    <row r="4672" ht="13.5" customHeight="1" x14ac:dyDescent="0.3"/>
    <row r="4673" ht="13.5" customHeight="1" x14ac:dyDescent="0.3"/>
    <row r="4674" ht="13.5" customHeight="1" x14ac:dyDescent="0.3"/>
    <row r="4675" ht="13.5" customHeight="1" x14ac:dyDescent="0.3"/>
    <row r="4676" ht="13.5" customHeight="1" x14ac:dyDescent="0.3"/>
    <row r="4677" ht="13.5" customHeight="1" x14ac:dyDescent="0.3"/>
    <row r="4678" ht="13.5" customHeight="1" x14ac:dyDescent="0.3"/>
    <row r="4679" ht="13.5" customHeight="1" x14ac:dyDescent="0.3"/>
    <row r="4680" ht="13.5" customHeight="1" x14ac:dyDescent="0.3"/>
    <row r="4681" ht="13.5" customHeight="1" x14ac:dyDescent="0.3"/>
    <row r="4682" ht="13.5" customHeight="1" x14ac:dyDescent="0.3"/>
    <row r="4683" ht="13.5" customHeight="1" x14ac:dyDescent="0.3"/>
    <row r="4684" ht="13.5" customHeight="1" x14ac:dyDescent="0.3"/>
    <row r="4685" ht="13.5" customHeight="1" x14ac:dyDescent="0.3"/>
    <row r="4686" ht="13.5" customHeight="1" x14ac:dyDescent="0.3"/>
    <row r="4687" ht="13.5" customHeight="1" x14ac:dyDescent="0.3"/>
    <row r="4688" ht="13.5" customHeight="1" x14ac:dyDescent="0.3"/>
    <row r="4689" ht="13.5" customHeight="1" x14ac:dyDescent="0.3"/>
    <row r="4690" ht="13.5" customHeight="1" x14ac:dyDescent="0.3"/>
    <row r="4691" ht="13.5" customHeight="1" x14ac:dyDescent="0.3"/>
    <row r="4692" ht="13.5" customHeight="1" x14ac:dyDescent="0.3"/>
    <row r="4693" ht="13.5" customHeight="1" x14ac:dyDescent="0.3"/>
    <row r="4694" ht="13.5" customHeight="1" x14ac:dyDescent="0.3"/>
    <row r="4695" ht="13.5" customHeight="1" x14ac:dyDescent="0.3"/>
    <row r="4696" ht="13.5" customHeight="1" x14ac:dyDescent="0.3"/>
    <row r="4697" ht="13.5" customHeight="1" x14ac:dyDescent="0.3"/>
    <row r="4698" ht="13.5" customHeight="1" x14ac:dyDescent="0.3"/>
    <row r="4699" ht="13.5" customHeight="1" x14ac:dyDescent="0.3"/>
    <row r="4700" ht="13.5" customHeight="1" x14ac:dyDescent="0.3"/>
    <row r="4701" ht="13.5" customHeight="1" x14ac:dyDescent="0.3"/>
    <row r="4702" ht="13.5" customHeight="1" x14ac:dyDescent="0.3"/>
    <row r="4703" ht="13.5" customHeight="1" x14ac:dyDescent="0.3"/>
    <row r="4704" ht="13.5" customHeight="1" x14ac:dyDescent="0.3"/>
    <row r="4705" ht="13.5" customHeight="1" x14ac:dyDescent="0.3"/>
    <row r="4706" ht="13.5" customHeight="1" x14ac:dyDescent="0.3"/>
    <row r="4707" ht="13.5" customHeight="1" x14ac:dyDescent="0.3"/>
    <row r="4708" ht="13.5" customHeight="1" x14ac:dyDescent="0.3"/>
    <row r="4709" ht="13.5" customHeight="1" x14ac:dyDescent="0.3"/>
    <row r="4710" ht="13.5" customHeight="1" x14ac:dyDescent="0.3"/>
    <row r="4711" ht="13.5" customHeight="1" x14ac:dyDescent="0.3"/>
    <row r="4712" ht="13.5" customHeight="1" x14ac:dyDescent="0.3"/>
    <row r="4713" ht="13.5" customHeight="1" x14ac:dyDescent="0.3"/>
    <row r="4714" ht="13.5" customHeight="1" x14ac:dyDescent="0.3"/>
    <row r="4715" ht="13.5" customHeight="1" x14ac:dyDescent="0.3"/>
    <row r="4716" ht="13.5" customHeight="1" x14ac:dyDescent="0.3"/>
    <row r="4717" ht="13.5" customHeight="1" x14ac:dyDescent="0.3"/>
    <row r="4718" ht="13.5" customHeight="1" x14ac:dyDescent="0.3"/>
    <row r="4719" ht="13.5" customHeight="1" x14ac:dyDescent="0.3"/>
    <row r="4720" ht="13.5" customHeight="1" x14ac:dyDescent="0.3"/>
    <row r="4721" ht="13.5" customHeight="1" x14ac:dyDescent="0.3"/>
    <row r="4722" ht="13.5" customHeight="1" x14ac:dyDescent="0.3"/>
    <row r="4723" ht="13.5" customHeight="1" x14ac:dyDescent="0.3"/>
    <row r="4724" ht="13.5" customHeight="1" x14ac:dyDescent="0.3"/>
    <row r="4725" ht="13.5" customHeight="1" x14ac:dyDescent="0.3"/>
    <row r="4726" ht="13.5" customHeight="1" x14ac:dyDescent="0.3"/>
    <row r="4727" ht="13.5" customHeight="1" x14ac:dyDescent="0.3"/>
    <row r="4728" ht="13.5" customHeight="1" x14ac:dyDescent="0.3"/>
    <row r="4729" ht="13.5" customHeight="1" x14ac:dyDescent="0.3"/>
    <row r="4730" ht="13.5" customHeight="1" x14ac:dyDescent="0.3"/>
    <row r="4731" ht="13.5" customHeight="1" x14ac:dyDescent="0.3"/>
    <row r="4732" ht="13.5" customHeight="1" x14ac:dyDescent="0.3"/>
    <row r="4733" ht="13.5" customHeight="1" x14ac:dyDescent="0.3"/>
    <row r="4734" ht="13.5" customHeight="1" x14ac:dyDescent="0.3"/>
    <row r="4735" ht="13.5" customHeight="1" x14ac:dyDescent="0.3"/>
    <row r="4736" ht="13.5" customHeight="1" x14ac:dyDescent="0.3"/>
    <row r="4737" ht="13.5" customHeight="1" x14ac:dyDescent="0.3"/>
    <row r="4738" ht="13.5" customHeight="1" x14ac:dyDescent="0.3"/>
    <row r="4739" ht="13.5" customHeight="1" x14ac:dyDescent="0.3"/>
    <row r="4740" ht="13.5" customHeight="1" x14ac:dyDescent="0.3"/>
    <row r="4741" ht="13.5" customHeight="1" x14ac:dyDescent="0.3"/>
    <row r="4742" ht="13.5" customHeight="1" x14ac:dyDescent="0.3"/>
    <row r="4743" ht="13.5" customHeight="1" x14ac:dyDescent="0.3"/>
    <row r="4744" ht="13.5" customHeight="1" x14ac:dyDescent="0.3"/>
    <row r="4745" ht="13.5" customHeight="1" x14ac:dyDescent="0.3"/>
    <row r="4746" ht="13.5" customHeight="1" x14ac:dyDescent="0.3"/>
    <row r="4747" ht="13.5" customHeight="1" x14ac:dyDescent="0.3"/>
    <row r="4748" ht="13.5" customHeight="1" x14ac:dyDescent="0.3"/>
    <row r="4749" ht="13.5" customHeight="1" x14ac:dyDescent="0.3"/>
    <row r="4750" ht="13.5" customHeight="1" x14ac:dyDescent="0.3"/>
    <row r="4751" ht="13.5" customHeight="1" x14ac:dyDescent="0.3"/>
    <row r="4752" ht="13.5" customHeight="1" x14ac:dyDescent="0.3"/>
    <row r="4753" ht="13.5" customHeight="1" x14ac:dyDescent="0.3"/>
    <row r="4754" ht="13.5" customHeight="1" x14ac:dyDescent="0.3"/>
    <row r="4755" ht="13.5" customHeight="1" x14ac:dyDescent="0.3"/>
    <row r="4756" ht="13.5" customHeight="1" x14ac:dyDescent="0.3"/>
    <row r="4757" ht="13.5" customHeight="1" x14ac:dyDescent="0.3"/>
    <row r="4758" ht="13.5" customHeight="1" x14ac:dyDescent="0.3"/>
    <row r="4759" ht="13.5" customHeight="1" x14ac:dyDescent="0.3"/>
    <row r="4760" ht="13.5" customHeight="1" x14ac:dyDescent="0.3"/>
    <row r="4761" ht="13.5" customHeight="1" x14ac:dyDescent="0.3"/>
    <row r="4762" ht="13.5" customHeight="1" x14ac:dyDescent="0.3"/>
    <row r="4763" ht="13.5" customHeight="1" x14ac:dyDescent="0.3"/>
    <row r="4764" ht="13.5" customHeight="1" x14ac:dyDescent="0.3"/>
    <row r="4765" ht="13.5" customHeight="1" x14ac:dyDescent="0.3"/>
    <row r="4766" ht="13.5" customHeight="1" x14ac:dyDescent="0.3"/>
    <row r="4767" ht="13.5" customHeight="1" x14ac:dyDescent="0.3"/>
    <row r="4768" ht="13.5" customHeight="1" x14ac:dyDescent="0.3"/>
    <row r="4769" ht="13.5" customHeight="1" x14ac:dyDescent="0.3"/>
    <row r="4770" ht="13.5" customHeight="1" x14ac:dyDescent="0.3"/>
    <row r="4771" ht="13.5" customHeight="1" x14ac:dyDescent="0.3"/>
    <row r="4772" ht="13.5" customHeight="1" x14ac:dyDescent="0.3"/>
    <row r="4773" ht="13.5" customHeight="1" x14ac:dyDescent="0.3"/>
    <row r="4774" ht="13.5" customHeight="1" x14ac:dyDescent="0.3"/>
    <row r="4775" ht="13.5" customHeight="1" x14ac:dyDescent="0.3"/>
    <row r="4776" ht="13.5" customHeight="1" x14ac:dyDescent="0.3"/>
    <row r="4777" ht="13.5" customHeight="1" x14ac:dyDescent="0.3"/>
    <row r="4778" ht="13.5" customHeight="1" x14ac:dyDescent="0.3"/>
    <row r="4779" ht="13.5" customHeight="1" x14ac:dyDescent="0.3"/>
    <row r="4780" ht="13.5" customHeight="1" x14ac:dyDescent="0.3"/>
    <row r="4781" ht="13.5" customHeight="1" x14ac:dyDescent="0.3"/>
    <row r="4782" ht="13.5" customHeight="1" x14ac:dyDescent="0.3"/>
    <row r="4783" ht="13.5" customHeight="1" x14ac:dyDescent="0.3"/>
    <row r="4784" ht="13.5" customHeight="1" x14ac:dyDescent="0.3"/>
    <row r="4785" ht="13.5" customHeight="1" x14ac:dyDescent="0.3"/>
    <row r="4786" ht="13.5" customHeight="1" x14ac:dyDescent="0.3"/>
    <row r="4787" ht="13.5" customHeight="1" x14ac:dyDescent="0.3"/>
    <row r="4788" ht="13.5" customHeight="1" x14ac:dyDescent="0.3"/>
    <row r="4789" ht="13.5" customHeight="1" x14ac:dyDescent="0.3"/>
    <row r="4790" ht="13.5" customHeight="1" x14ac:dyDescent="0.3"/>
    <row r="4791" ht="13.5" customHeight="1" x14ac:dyDescent="0.3"/>
    <row r="4792" ht="13.5" customHeight="1" x14ac:dyDescent="0.3"/>
    <row r="4793" ht="13.5" customHeight="1" x14ac:dyDescent="0.3"/>
    <row r="4794" ht="13.5" customHeight="1" x14ac:dyDescent="0.3"/>
    <row r="4795" ht="13.5" customHeight="1" x14ac:dyDescent="0.3"/>
    <row r="4796" ht="13.5" customHeight="1" x14ac:dyDescent="0.3"/>
    <row r="4797" ht="13.5" customHeight="1" x14ac:dyDescent="0.3"/>
    <row r="4798" ht="13.5" customHeight="1" x14ac:dyDescent="0.3"/>
    <row r="4799" ht="13.5" customHeight="1" x14ac:dyDescent="0.3"/>
    <row r="4800" ht="13.5" customHeight="1" x14ac:dyDescent="0.3"/>
    <row r="4801" ht="13.5" customHeight="1" x14ac:dyDescent="0.3"/>
    <row r="4802" ht="13.5" customHeight="1" x14ac:dyDescent="0.3"/>
    <row r="4803" ht="13.5" customHeight="1" x14ac:dyDescent="0.3"/>
    <row r="4804" ht="13.5" customHeight="1" x14ac:dyDescent="0.3"/>
    <row r="4805" ht="13.5" customHeight="1" x14ac:dyDescent="0.3"/>
    <row r="4806" ht="13.5" customHeight="1" x14ac:dyDescent="0.3"/>
    <row r="4807" ht="13.5" customHeight="1" x14ac:dyDescent="0.3"/>
    <row r="4808" ht="13.5" customHeight="1" x14ac:dyDescent="0.3"/>
    <row r="4809" ht="13.5" customHeight="1" x14ac:dyDescent="0.3"/>
    <row r="4810" ht="13.5" customHeight="1" x14ac:dyDescent="0.3"/>
    <row r="4811" ht="13.5" customHeight="1" x14ac:dyDescent="0.3"/>
    <row r="4812" ht="13.5" customHeight="1" x14ac:dyDescent="0.3"/>
    <row r="4813" ht="13.5" customHeight="1" x14ac:dyDescent="0.3"/>
    <row r="4814" ht="13.5" customHeight="1" x14ac:dyDescent="0.3"/>
    <row r="4815" ht="13.5" customHeight="1" x14ac:dyDescent="0.3"/>
    <row r="4816" ht="13.5" customHeight="1" x14ac:dyDescent="0.3"/>
    <row r="4817" ht="13.5" customHeight="1" x14ac:dyDescent="0.3"/>
    <row r="4818" ht="13.5" customHeight="1" x14ac:dyDescent="0.3"/>
    <row r="4819" ht="13.5" customHeight="1" x14ac:dyDescent="0.3"/>
    <row r="4820" ht="13.5" customHeight="1" x14ac:dyDescent="0.3"/>
    <row r="4821" ht="13.5" customHeight="1" x14ac:dyDescent="0.3"/>
    <row r="4822" ht="13.5" customHeight="1" x14ac:dyDescent="0.3"/>
    <row r="4823" ht="13.5" customHeight="1" x14ac:dyDescent="0.3"/>
    <row r="4824" ht="13.5" customHeight="1" x14ac:dyDescent="0.3"/>
    <row r="4825" ht="13.5" customHeight="1" x14ac:dyDescent="0.3"/>
    <row r="4826" ht="13.5" customHeight="1" x14ac:dyDescent="0.3"/>
    <row r="4827" ht="13.5" customHeight="1" x14ac:dyDescent="0.3"/>
    <row r="4828" ht="13.5" customHeight="1" x14ac:dyDescent="0.3"/>
    <row r="4829" ht="13.5" customHeight="1" x14ac:dyDescent="0.3"/>
    <row r="4830" ht="13.5" customHeight="1" x14ac:dyDescent="0.3"/>
    <row r="4831" ht="13.5" customHeight="1" x14ac:dyDescent="0.3"/>
    <row r="4832" ht="13.5" customHeight="1" x14ac:dyDescent="0.3"/>
    <row r="4833" ht="13.5" customHeight="1" x14ac:dyDescent="0.3"/>
    <row r="4834" ht="13.5" customHeight="1" x14ac:dyDescent="0.3"/>
    <row r="4835" ht="13.5" customHeight="1" x14ac:dyDescent="0.3"/>
    <row r="4836" ht="13.5" customHeight="1" x14ac:dyDescent="0.3"/>
    <row r="4837" ht="13.5" customHeight="1" x14ac:dyDescent="0.3"/>
    <row r="4838" ht="13.5" customHeight="1" x14ac:dyDescent="0.3"/>
    <row r="4839" ht="13.5" customHeight="1" x14ac:dyDescent="0.3"/>
    <row r="4840" ht="13.5" customHeight="1" x14ac:dyDescent="0.3"/>
    <row r="4841" ht="13.5" customHeight="1" x14ac:dyDescent="0.3"/>
    <row r="4842" ht="13.5" customHeight="1" x14ac:dyDescent="0.3"/>
    <row r="4843" ht="13.5" customHeight="1" x14ac:dyDescent="0.3"/>
    <row r="4844" ht="13.5" customHeight="1" x14ac:dyDescent="0.3"/>
    <row r="4845" ht="13.5" customHeight="1" x14ac:dyDescent="0.3"/>
    <row r="4846" ht="13.5" customHeight="1" x14ac:dyDescent="0.3"/>
    <row r="4847" ht="13.5" customHeight="1" x14ac:dyDescent="0.3"/>
    <row r="4848" ht="13.5" customHeight="1" x14ac:dyDescent="0.3"/>
    <row r="4849" ht="13.5" customHeight="1" x14ac:dyDescent="0.3"/>
    <row r="4850" ht="13.5" customHeight="1" x14ac:dyDescent="0.3"/>
    <row r="4851" ht="13.5" customHeight="1" x14ac:dyDescent="0.3"/>
    <row r="4852" ht="13.5" customHeight="1" x14ac:dyDescent="0.3"/>
    <row r="4853" ht="13.5" customHeight="1" x14ac:dyDescent="0.3"/>
    <row r="4854" ht="13.5" customHeight="1" x14ac:dyDescent="0.3"/>
    <row r="4855" ht="13.5" customHeight="1" x14ac:dyDescent="0.3"/>
    <row r="4856" ht="13.5" customHeight="1" x14ac:dyDescent="0.3"/>
    <row r="4857" ht="13.5" customHeight="1" x14ac:dyDescent="0.3"/>
    <row r="4858" ht="13.5" customHeight="1" x14ac:dyDescent="0.3"/>
    <row r="4859" ht="13.5" customHeight="1" x14ac:dyDescent="0.3"/>
    <row r="4860" ht="13.5" customHeight="1" x14ac:dyDescent="0.3"/>
    <row r="4861" ht="13.5" customHeight="1" x14ac:dyDescent="0.3"/>
    <row r="4862" ht="13.5" customHeight="1" x14ac:dyDescent="0.3"/>
    <row r="4863" ht="13.5" customHeight="1" x14ac:dyDescent="0.3"/>
    <row r="4864" ht="13.5" customHeight="1" x14ac:dyDescent="0.3"/>
    <row r="4865" ht="13.5" customHeight="1" x14ac:dyDescent="0.3"/>
    <row r="4866" ht="13.5" customHeight="1" x14ac:dyDescent="0.3"/>
    <row r="4867" ht="13.5" customHeight="1" x14ac:dyDescent="0.3"/>
    <row r="4868" ht="13.5" customHeight="1" x14ac:dyDescent="0.3"/>
    <row r="4869" ht="13.5" customHeight="1" x14ac:dyDescent="0.3"/>
    <row r="4870" ht="13.5" customHeight="1" x14ac:dyDescent="0.3"/>
    <row r="4871" ht="13.5" customHeight="1" x14ac:dyDescent="0.3"/>
    <row r="4872" ht="13.5" customHeight="1" x14ac:dyDescent="0.3"/>
    <row r="4873" ht="13.5" customHeight="1" x14ac:dyDescent="0.3"/>
    <row r="4874" ht="13.5" customHeight="1" x14ac:dyDescent="0.3"/>
    <row r="4875" ht="13.5" customHeight="1" x14ac:dyDescent="0.3"/>
    <row r="4876" ht="13.5" customHeight="1" x14ac:dyDescent="0.3"/>
    <row r="4877" ht="13.5" customHeight="1" x14ac:dyDescent="0.3"/>
    <row r="4878" ht="13.5" customHeight="1" x14ac:dyDescent="0.3"/>
    <row r="4879" ht="13.5" customHeight="1" x14ac:dyDescent="0.3"/>
    <row r="4880" ht="13.5" customHeight="1" x14ac:dyDescent="0.3"/>
    <row r="4881" ht="13.5" customHeight="1" x14ac:dyDescent="0.3"/>
    <row r="4882" ht="13.5" customHeight="1" x14ac:dyDescent="0.3"/>
    <row r="4883" ht="13.5" customHeight="1" x14ac:dyDescent="0.3"/>
    <row r="4884" ht="13.5" customHeight="1" x14ac:dyDescent="0.3"/>
    <row r="4885" ht="13.5" customHeight="1" x14ac:dyDescent="0.3"/>
    <row r="4886" ht="13.5" customHeight="1" x14ac:dyDescent="0.3"/>
    <row r="4887" ht="13.5" customHeight="1" x14ac:dyDescent="0.3"/>
    <row r="4888" ht="13.5" customHeight="1" x14ac:dyDescent="0.3"/>
    <row r="4889" ht="13.5" customHeight="1" x14ac:dyDescent="0.3"/>
    <row r="4890" ht="13.5" customHeight="1" x14ac:dyDescent="0.3"/>
    <row r="4891" ht="13.5" customHeight="1" x14ac:dyDescent="0.3"/>
    <row r="4892" ht="13.5" customHeight="1" x14ac:dyDescent="0.3"/>
    <row r="4893" ht="13.5" customHeight="1" x14ac:dyDescent="0.3"/>
    <row r="4894" ht="13.5" customHeight="1" x14ac:dyDescent="0.3"/>
    <row r="4895" ht="13.5" customHeight="1" x14ac:dyDescent="0.3"/>
    <row r="4896" ht="13.5" customHeight="1" x14ac:dyDescent="0.3"/>
    <row r="4897" ht="13.5" customHeight="1" x14ac:dyDescent="0.3"/>
    <row r="4898" ht="13.5" customHeight="1" x14ac:dyDescent="0.3"/>
    <row r="4899" ht="13.5" customHeight="1" x14ac:dyDescent="0.3"/>
    <row r="4900" ht="13.5" customHeight="1" x14ac:dyDescent="0.3"/>
    <row r="4901" ht="13.5" customHeight="1" x14ac:dyDescent="0.3"/>
    <row r="4902" ht="13.5" customHeight="1" x14ac:dyDescent="0.3"/>
    <row r="4903" ht="13.5" customHeight="1" x14ac:dyDescent="0.3"/>
    <row r="4904" ht="13.5" customHeight="1" x14ac:dyDescent="0.3"/>
    <row r="4905" ht="13.5" customHeight="1" x14ac:dyDescent="0.3"/>
    <row r="4906" ht="13.5" customHeight="1" x14ac:dyDescent="0.3"/>
    <row r="4907" ht="13.5" customHeight="1" x14ac:dyDescent="0.3"/>
    <row r="4908" ht="13.5" customHeight="1" x14ac:dyDescent="0.3"/>
    <row r="4909" ht="13.5" customHeight="1" x14ac:dyDescent="0.3"/>
    <row r="4910" ht="13.5" customHeight="1" x14ac:dyDescent="0.3"/>
    <row r="4911" ht="13.5" customHeight="1" x14ac:dyDescent="0.3"/>
    <row r="4912" ht="13.5" customHeight="1" x14ac:dyDescent="0.3"/>
    <row r="4913" ht="13.5" customHeight="1" x14ac:dyDescent="0.3"/>
    <row r="4914" ht="13.5" customHeight="1" x14ac:dyDescent="0.3"/>
    <row r="4915" ht="13.5" customHeight="1" x14ac:dyDescent="0.3"/>
    <row r="4916" ht="13.5" customHeight="1" x14ac:dyDescent="0.3"/>
    <row r="4917" ht="13.5" customHeight="1" x14ac:dyDescent="0.3"/>
    <row r="4918" ht="13.5" customHeight="1" x14ac:dyDescent="0.3"/>
    <row r="4919" ht="13.5" customHeight="1" x14ac:dyDescent="0.3"/>
    <row r="4920" ht="13.5" customHeight="1" x14ac:dyDescent="0.3"/>
    <row r="4921" ht="13.5" customHeight="1" x14ac:dyDescent="0.3"/>
    <row r="4922" ht="13.5" customHeight="1" x14ac:dyDescent="0.3"/>
    <row r="4923" ht="13.5" customHeight="1" x14ac:dyDescent="0.3"/>
    <row r="4924" ht="13.5" customHeight="1" x14ac:dyDescent="0.3"/>
    <row r="4925" ht="13.5" customHeight="1" x14ac:dyDescent="0.3"/>
    <row r="4926" ht="13.5" customHeight="1" x14ac:dyDescent="0.3"/>
    <row r="4927" ht="13.5" customHeight="1" x14ac:dyDescent="0.3"/>
    <row r="4928" ht="13.5" customHeight="1" x14ac:dyDescent="0.3"/>
    <row r="4929" ht="13.5" customHeight="1" x14ac:dyDescent="0.3"/>
    <row r="4930" ht="13.5" customHeight="1" x14ac:dyDescent="0.3"/>
    <row r="4931" ht="13.5" customHeight="1" x14ac:dyDescent="0.3"/>
    <row r="4932" ht="13.5" customHeight="1" x14ac:dyDescent="0.3"/>
    <row r="4933" ht="13.5" customHeight="1" x14ac:dyDescent="0.3"/>
    <row r="4934" ht="13.5" customHeight="1" x14ac:dyDescent="0.3"/>
    <row r="4935" ht="13.5" customHeight="1" x14ac:dyDescent="0.3"/>
    <row r="4936" ht="13.5" customHeight="1" x14ac:dyDescent="0.3"/>
    <row r="4937" ht="13.5" customHeight="1" x14ac:dyDescent="0.3"/>
    <row r="4938" ht="13.5" customHeight="1" x14ac:dyDescent="0.3"/>
    <row r="4939" ht="13.5" customHeight="1" x14ac:dyDescent="0.3"/>
    <row r="4940" ht="13.5" customHeight="1" x14ac:dyDescent="0.3"/>
    <row r="4941" ht="13.5" customHeight="1" x14ac:dyDescent="0.3"/>
    <row r="4942" ht="13.5" customHeight="1" x14ac:dyDescent="0.3"/>
    <row r="4943" ht="13.5" customHeight="1" x14ac:dyDescent="0.3"/>
    <row r="4944" ht="13.5" customHeight="1" x14ac:dyDescent="0.3"/>
    <row r="4945" ht="13.5" customHeight="1" x14ac:dyDescent="0.3"/>
    <row r="4946" ht="13.5" customHeight="1" x14ac:dyDescent="0.3"/>
    <row r="4947" ht="13.5" customHeight="1" x14ac:dyDescent="0.3"/>
    <row r="4948" ht="13.5" customHeight="1" x14ac:dyDescent="0.3"/>
    <row r="4949" ht="13.5" customHeight="1" x14ac:dyDescent="0.3"/>
    <row r="4950" ht="13.5" customHeight="1" x14ac:dyDescent="0.3"/>
    <row r="4951" ht="13.5" customHeight="1" x14ac:dyDescent="0.3"/>
    <row r="4952" ht="13.5" customHeight="1" x14ac:dyDescent="0.3"/>
    <row r="4953" ht="13.5" customHeight="1" x14ac:dyDescent="0.3"/>
    <row r="4954" ht="13.5" customHeight="1" x14ac:dyDescent="0.3"/>
    <row r="4955" ht="13.5" customHeight="1" x14ac:dyDescent="0.3"/>
    <row r="4956" ht="13.5" customHeight="1" x14ac:dyDescent="0.3"/>
    <row r="4957" ht="13.5" customHeight="1" x14ac:dyDescent="0.3"/>
    <row r="4958" ht="13.5" customHeight="1" x14ac:dyDescent="0.3"/>
    <row r="4959" ht="13.5" customHeight="1" x14ac:dyDescent="0.3"/>
    <row r="4960" ht="13.5" customHeight="1" x14ac:dyDescent="0.3"/>
    <row r="4961" ht="13.5" customHeight="1" x14ac:dyDescent="0.3"/>
    <row r="4962" ht="13.5" customHeight="1" x14ac:dyDescent="0.3"/>
    <row r="4963" ht="13.5" customHeight="1" x14ac:dyDescent="0.3"/>
    <row r="4964" ht="13.5" customHeight="1" x14ac:dyDescent="0.3"/>
    <row r="4965" ht="13.5" customHeight="1" x14ac:dyDescent="0.3"/>
    <row r="4966" ht="13.5" customHeight="1" x14ac:dyDescent="0.3"/>
    <row r="4967" ht="13.5" customHeight="1" x14ac:dyDescent="0.3"/>
    <row r="4968" ht="13.5" customHeight="1" x14ac:dyDescent="0.3"/>
    <row r="4969" ht="13.5" customHeight="1" x14ac:dyDescent="0.3"/>
    <row r="4970" ht="13.5" customHeight="1" x14ac:dyDescent="0.3"/>
    <row r="4971" ht="13.5" customHeight="1" x14ac:dyDescent="0.3"/>
    <row r="4972" ht="13.5" customHeight="1" x14ac:dyDescent="0.3"/>
    <row r="4973" ht="13.5" customHeight="1" x14ac:dyDescent="0.3"/>
    <row r="4974" ht="13.5" customHeight="1" x14ac:dyDescent="0.3"/>
    <row r="4975" ht="13.5" customHeight="1" x14ac:dyDescent="0.3"/>
    <row r="4976" ht="13.5" customHeight="1" x14ac:dyDescent="0.3"/>
    <row r="4977" ht="13.5" customHeight="1" x14ac:dyDescent="0.3"/>
    <row r="4978" ht="13.5" customHeight="1" x14ac:dyDescent="0.3"/>
    <row r="4979" ht="13.5" customHeight="1" x14ac:dyDescent="0.3"/>
    <row r="4980" ht="13.5" customHeight="1" x14ac:dyDescent="0.3"/>
    <row r="4981" ht="13.5" customHeight="1" x14ac:dyDescent="0.3"/>
    <row r="4982" ht="13.5" customHeight="1" x14ac:dyDescent="0.3"/>
    <row r="4983" ht="13.5" customHeight="1" x14ac:dyDescent="0.3"/>
    <row r="4984" ht="13.5" customHeight="1" x14ac:dyDescent="0.3"/>
    <row r="4985" ht="13.5" customHeight="1" x14ac:dyDescent="0.3"/>
    <row r="4986" ht="13.5" customHeight="1" x14ac:dyDescent="0.3"/>
    <row r="4987" ht="13.5" customHeight="1" x14ac:dyDescent="0.3"/>
    <row r="4988" ht="13.5" customHeight="1" x14ac:dyDescent="0.3"/>
    <row r="4989" ht="13.5" customHeight="1" x14ac:dyDescent="0.3"/>
    <row r="4990" ht="13.5" customHeight="1" x14ac:dyDescent="0.3"/>
    <row r="4991" ht="13.5" customHeight="1" x14ac:dyDescent="0.3"/>
    <row r="4992" ht="13.5" customHeight="1" x14ac:dyDescent="0.3"/>
    <row r="4993" ht="13.5" customHeight="1" x14ac:dyDescent="0.3"/>
    <row r="4994" ht="13.5" customHeight="1" x14ac:dyDescent="0.3"/>
    <row r="4995" ht="13.5" customHeight="1" x14ac:dyDescent="0.3"/>
    <row r="4996" ht="13.5" customHeight="1" x14ac:dyDescent="0.3"/>
    <row r="4997" ht="13.5" customHeight="1" x14ac:dyDescent="0.3"/>
    <row r="4998" ht="13.5" customHeight="1" x14ac:dyDescent="0.3"/>
    <row r="4999" ht="13.5" customHeight="1" x14ac:dyDescent="0.3"/>
    <row r="5000" ht="13.5" customHeight="1" x14ac:dyDescent="0.3"/>
    <row r="5001" ht="13.5" customHeight="1" x14ac:dyDescent="0.3"/>
    <row r="5002" ht="13.5" customHeight="1" x14ac:dyDescent="0.3"/>
    <row r="5003" ht="13.5" customHeight="1" x14ac:dyDescent="0.3"/>
    <row r="5004" ht="13.5" customHeight="1" x14ac:dyDescent="0.3"/>
    <row r="5005" ht="13.5" customHeight="1" x14ac:dyDescent="0.3"/>
    <row r="5006" ht="13.5" customHeight="1" x14ac:dyDescent="0.3"/>
    <row r="5007" ht="13.5" customHeight="1" x14ac:dyDescent="0.3"/>
    <row r="5008" ht="13.5" customHeight="1" x14ac:dyDescent="0.3"/>
    <row r="5009" ht="13.5" customHeight="1" x14ac:dyDescent="0.3"/>
    <row r="5010" ht="13.5" customHeight="1" x14ac:dyDescent="0.3"/>
    <row r="5011" ht="13.5" customHeight="1" x14ac:dyDescent="0.3"/>
    <row r="5012" ht="13.5" customHeight="1" x14ac:dyDescent="0.3"/>
    <row r="5013" ht="13.5" customHeight="1" x14ac:dyDescent="0.3"/>
    <row r="5014" ht="13.5" customHeight="1" x14ac:dyDescent="0.3"/>
    <row r="5015" ht="13.5" customHeight="1" x14ac:dyDescent="0.3"/>
    <row r="5016" ht="13.5" customHeight="1" x14ac:dyDescent="0.3"/>
    <row r="5017" ht="13.5" customHeight="1" x14ac:dyDescent="0.3"/>
    <row r="5018" ht="13.5" customHeight="1" x14ac:dyDescent="0.3"/>
    <row r="5019" ht="13.5" customHeight="1" x14ac:dyDescent="0.3"/>
    <row r="5020" ht="13.5" customHeight="1" x14ac:dyDescent="0.3"/>
    <row r="5021" ht="13.5" customHeight="1" x14ac:dyDescent="0.3"/>
    <row r="5022" ht="13.5" customHeight="1" x14ac:dyDescent="0.3"/>
    <row r="5023" ht="13.5" customHeight="1" x14ac:dyDescent="0.3"/>
    <row r="5024" ht="13.5" customHeight="1" x14ac:dyDescent="0.3"/>
    <row r="5025" ht="13.5" customHeight="1" x14ac:dyDescent="0.3"/>
    <row r="5026" ht="13.5" customHeight="1" x14ac:dyDescent="0.3"/>
    <row r="5027" ht="13.5" customHeight="1" x14ac:dyDescent="0.3"/>
    <row r="5028" ht="13.5" customHeight="1" x14ac:dyDescent="0.3"/>
    <row r="5029" ht="13.5" customHeight="1" x14ac:dyDescent="0.3"/>
    <row r="5030" ht="13.5" customHeight="1" x14ac:dyDescent="0.3"/>
    <row r="5031" ht="13.5" customHeight="1" x14ac:dyDescent="0.3"/>
    <row r="5032" ht="13.5" customHeight="1" x14ac:dyDescent="0.3"/>
    <row r="5033" ht="13.5" customHeight="1" x14ac:dyDescent="0.3"/>
    <row r="5034" ht="13.5" customHeight="1" x14ac:dyDescent="0.3"/>
    <row r="5035" ht="13.5" customHeight="1" x14ac:dyDescent="0.3"/>
    <row r="5036" ht="13.5" customHeight="1" x14ac:dyDescent="0.3"/>
    <row r="5037" ht="13.5" customHeight="1" x14ac:dyDescent="0.3"/>
    <row r="5038" ht="13.5" customHeight="1" x14ac:dyDescent="0.3"/>
    <row r="5039" ht="13.5" customHeight="1" x14ac:dyDescent="0.3"/>
    <row r="5040" ht="13.5" customHeight="1" x14ac:dyDescent="0.3"/>
    <row r="5041" ht="13.5" customHeight="1" x14ac:dyDescent="0.3"/>
    <row r="5042" ht="13.5" customHeight="1" x14ac:dyDescent="0.3"/>
    <row r="5043" ht="13.5" customHeight="1" x14ac:dyDescent="0.3"/>
    <row r="5044" ht="13.5" customHeight="1" x14ac:dyDescent="0.3"/>
    <row r="5045" ht="13.5" customHeight="1" x14ac:dyDescent="0.3"/>
    <row r="5046" ht="13.5" customHeight="1" x14ac:dyDescent="0.3"/>
    <row r="5047" ht="13.5" customHeight="1" x14ac:dyDescent="0.3"/>
    <row r="5048" ht="13.5" customHeight="1" x14ac:dyDescent="0.3"/>
    <row r="5049" ht="13.5" customHeight="1" x14ac:dyDescent="0.3"/>
    <row r="5050" ht="13.5" customHeight="1" x14ac:dyDescent="0.3"/>
    <row r="5051" ht="13.5" customHeight="1" x14ac:dyDescent="0.3"/>
    <row r="5052" ht="13.5" customHeight="1" x14ac:dyDescent="0.3"/>
    <row r="5053" ht="13.5" customHeight="1" x14ac:dyDescent="0.3"/>
    <row r="5054" ht="13.5" customHeight="1" x14ac:dyDescent="0.3"/>
    <row r="5055" ht="13.5" customHeight="1" x14ac:dyDescent="0.3"/>
    <row r="5056" ht="13.5" customHeight="1" x14ac:dyDescent="0.3"/>
    <row r="5057" ht="13.5" customHeight="1" x14ac:dyDescent="0.3"/>
    <row r="5058" ht="13.5" customHeight="1" x14ac:dyDescent="0.3"/>
    <row r="5059" ht="13.5" customHeight="1" x14ac:dyDescent="0.3"/>
    <row r="5060" ht="13.5" customHeight="1" x14ac:dyDescent="0.3"/>
    <row r="5061" ht="13.5" customHeight="1" x14ac:dyDescent="0.3"/>
    <row r="5062" ht="13.5" customHeight="1" x14ac:dyDescent="0.3"/>
    <row r="5063" ht="13.5" customHeight="1" x14ac:dyDescent="0.3"/>
    <row r="5064" ht="13.5" customHeight="1" x14ac:dyDescent="0.3"/>
    <row r="5065" ht="13.5" customHeight="1" x14ac:dyDescent="0.3"/>
    <row r="5066" ht="13.5" customHeight="1" x14ac:dyDescent="0.3"/>
    <row r="5067" ht="13.5" customHeight="1" x14ac:dyDescent="0.3"/>
    <row r="5068" ht="13.5" customHeight="1" x14ac:dyDescent="0.3"/>
    <row r="5069" ht="13.5" customHeight="1" x14ac:dyDescent="0.3"/>
    <row r="5070" ht="13.5" customHeight="1" x14ac:dyDescent="0.3"/>
    <row r="5071" ht="13.5" customHeight="1" x14ac:dyDescent="0.3"/>
    <row r="5072" ht="13.5" customHeight="1" x14ac:dyDescent="0.3"/>
    <row r="5073" ht="13.5" customHeight="1" x14ac:dyDescent="0.3"/>
    <row r="5074" ht="13.5" customHeight="1" x14ac:dyDescent="0.3"/>
    <row r="5075" ht="13.5" customHeight="1" x14ac:dyDescent="0.3"/>
    <row r="5076" ht="13.5" customHeight="1" x14ac:dyDescent="0.3"/>
    <row r="5077" ht="13.5" customHeight="1" x14ac:dyDescent="0.3"/>
    <row r="5078" ht="13.5" customHeight="1" x14ac:dyDescent="0.3"/>
    <row r="5079" ht="13.5" customHeight="1" x14ac:dyDescent="0.3"/>
    <row r="5080" ht="13.5" customHeight="1" x14ac:dyDescent="0.3"/>
    <row r="5081" ht="13.5" customHeight="1" x14ac:dyDescent="0.3"/>
    <row r="5082" ht="13.5" customHeight="1" x14ac:dyDescent="0.3"/>
    <row r="5083" ht="13.5" customHeight="1" x14ac:dyDescent="0.3"/>
    <row r="5084" ht="13.5" customHeight="1" x14ac:dyDescent="0.3"/>
    <row r="5085" ht="13.5" customHeight="1" x14ac:dyDescent="0.3"/>
    <row r="5086" ht="13.5" customHeight="1" x14ac:dyDescent="0.3"/>
    <row r="5087" ht="13.5" customHeight="1" x14ac:dyDescent="0.3"/>
    <row r="5088" ht="13.5" customHeight="1" x14ac:dyDescent="0.3"/>
    <row r="5089" ht="13.5" customHeight="1" x14ac:dyDescent="0.3"/>
    <row r="5090" ht="13.5" customHeight="1" x14ac:dyDescent="0.3"/>
    <row r="5091" ht="13.5" customHeight="1" x14ac:dyDescent="0.3"/>
    <row r="5092" ht="13.5" customHeight="1" x14ac:dyDescent="0.3"/>
    <row r="5093" ht="13.5" customHeight="1" x14ac:dyDescent="0.3"/>
    <row r="5094" ht="13.5" customHeight="1" x14ac:dyDescent="0.3"/>
    <row r="5095" ht="13.5" customHeight="1" x14ac:dyDescent="0.3"/>
    <row r="5096" ht="13.5" customHeight="1" x14ac:dyDescent="0.3"/>
    <row r="5097" ht="13.5" customHeight="1" x14ac:dyDescent="0.3"/>
    <row r="5098" ht="13.5" customHeight="1" x14ac:dyDescent="0.3"/>
    <row r="5099" ht="13.5" customHeight="1" x14ac:dyDescent="0.3"/>
    <row r="5100" ht="13.5" customHeight="1" x14ac:dyDescent="0.3"/>
    <row r="5101" ht="13.5" customHeight="1" x14ac:dyDescent="0.3"/>
    <row r="5102" ht="13.5" customHeight="1" x14ac:dyDescent="0.3"/>
    <row r="5103" ht="13.5" customHeight="1" x14ac:dyDescent="0.3"/>
    <row r="5104" ht="13.5" customHeight="1" x14ac:dyDescent="0.3"/>
    <row r="5105" ht="13.5" customHeight="1" x14ac:dyDescent="0.3"/>
    <row r="5106" ht="13.5" customHeight="1" x14ac:dyDescent="0.3"/>
    <row r="5107" ht="13.5" customHeight="1" x14ac:dyDescent="0.3"/>
    <row r="5108" ht="13.5" customHeight="1" x14ac:dyDescent="0.3"/>
    <row r="5109" ht="13.5" customHeight="1" x14ac:dyDescent="0.3"/>
    <row r="5110" ht="13.5" customHeight="1" x14ac:dyDescent="0.3"/>
    <row r="5111" ht="13.5" customHeight="1" x14ac:dyDescent="0.3"/>
    <row r="5112" ht="13.5" customHeight="1" x14ac:dyDescent="0.3"/>
    <row r="5113" ht="13.5" customHeight="1" x14ac:dyDescent="0.3"/>
    <row r="5114" ht="13.5" customHeight="1" x14ac:dyDescent="0.3"/>
    <row r="5115" ht="13.5" customHeight="1" x14ac:dyDescent="0.3"/>
    <row r="5116" ht="13.5" customHeight="1" x14ac:dyDescent="0.3"/>
    <row r="5117" ht="13.5" customHeight="1" x14ac:dyDescent="0.3"/>
    <row r="5118" ht="13.5" customHeight="1" x14ac:dyDescent="0.3"/>
    <row r="5119" ht="13.5" customHeight="1" x14ac:dyDescent="0.3"/>
    <row r="5120" ht="13.5" customHeight="1" x14ac:dyDescent="0.3"/>
    <row r="5121" ht="13.5" customHeight="1" x14ac:dyDescent="0.3"/>
    <row r="5122" ht="13.5" customHeight="1" x14ac:dyDescent="0.3"/>
    <row r="5123" ht="13.5" customHeight="1" x14ac:dyDescent="0.3"/>
    <row r="5124" ht="13.5" customHeight="1" x14ac:dyDescent="0.3"/>
    <row r="5125" ht="13.5" customHeight="1" x14ac:dyDescent="0.3"/>
    <row r="5126" ht="13.5" customHeight="1" x14ac:dyDescent="0.3"/>
    <row r="5127" ht="13.5" customHeight="1" x14ac:dyDescent="0.3"/>
    <row r="5128" ht="13.5" customHeight="1" x14ac:dyDescent="0.3"/>
    <row r="5129" ht="13.5" customHeight="1" x14ac:dyDescent="0.3"/>
    <row r="5130" ht="13.5" customHeight="1" x14ac:dyDescent="0.3"/>
    <row r="5131" ht="13.5" customHeight="1" x14ac:dyDescent="0.3"/>
    <row r="5132" ht="13.5" customHeight="1" x14ac:dyDescent="0.3"/>
    <row r="5133" ht="13.5" customHeight="1" x14ac:dyDescent="0.3"/>
    <row r="5134" ht="13.5" customHeight="1" x14ac:dyDescent="0.3"/>
    <row r="5135" ht="13.5" customHeight="1" x14ac:dyDescent="0.3"/>
    <row r="5136" ht="13.5" customHeight="1" x14ac:dyDescent="0.3"/>
    <row r="5137" ht="13.5" customHeight="1" x14ac:dyDescent="0.3"/>
    <row r="5138" ht="13.5" customHeight="1" x14ac:dyDescent="0.3"/>
    <row r="5139" ht="13.5" customHeight="1" x14ac:dyDescent="0.3"/>
    <row r="5140" ht="13.5" customHeight="1" x14ac:dyDescent="0.3"/>
    <row r="5141" ht="13.5" customHeight="1" x14ac:dyDescent="0.3"/>
    <row r="5142" ht="13.5" customHeight="1" x14ac:dyDescent="0.3"/>
    <row r="5143" ht="13.5" customHeight="1" x14ac:dyDescent="0.3"/>
    <row r="5144" ht="13.5" customHeight="1" x14ac:dyDescent="0.3"/>
    <row r="5145" ht="13.5" customHeight="1" x14ac:dyDescent="0.3"/>
    <row r="5146" ht="13.5" customHeight="1" x14ac:dyDescent="0.3"/>
    <row r="5147" ht="13.5" customHeight="1" x14ac:dyDescent="0.3"/>
    <row r="5148" ht="13.5" customHeight="1" x14ac:dyDescent="0.3"/>
    <row r="5149" ht="13.5" customHeight="1" x14ac:dyDescent="0.3"/>
    <row r="5150" ht="13.5" customHeight="1" x14ac:dyDescent="0.3"/>
    <row r="5151" ht="13.5" customHeight="1" x14ac:dyDescent="0.3"/>
    <row r="5152" ht="13.5" customHeight="1" x14ac:dyDescent="0.3"/>
    <row r="5153" ht="13.5" customHeight="1" x14ac:dyDescent="0.3"/>
    <row r="5154" ht="13.5" customHeight="1" x14ac:dyDescent="0.3"/>
    <row r="5155" ht="13.5" customHeight="1" x14ac:dyDescent="0.3"/>
    <row r="5156" ht="13.5" customHeight="1" x14ac:dyDescent="0.3"/>
    <row r="5157" ht="13.5" customHeight="1" x14ac:dyDescent="0.3"/>
    <row r="5158" ht="13.5" customHeight="1" x14ac:dyDescent="0.3"/>
    <row r="5159" ht="13.5" customHeight="1" x14ac:dyDescent="0.3"/>
    <row r="5160" ht="13.5" customHeight="1" x14ac:dyDescent="0.3"/>
    <row r="5161" ht="13.5" customHeight="1" x14ac:dyDescent="0.3"/>
    <row r="5162" ht="13.5" customHeight="1" x14ac:dyDescent="0.3"/>
    <row r="5163" ht="13.5" customHeight="1" x14ac:dyDescent="0.3"/>
    <row r="5164" ht="13.5" customHeight="1" x14ac:dyDescent="0.3"/>
    <row r="5165" ht="13.5" customHeight="1" x14ac:dyDescent="0.3"/>
    <row r="5166" ht="13.5" customHeight="1" x14ac:dyDescent="0.3"/>
    <row r="5167" ht="13.5" customHeight="1" x14ac:dyDescent="0.3"/>
    <row r="5168" ht="13.5" customHeight="1" x14ac:dyDescent="0.3"/>
    <row r="5169" ht="13.5" customHeight="1" x14ac:dyDescent="0.3"/>
    <row r="5170" ht="13.5" customHeight="1" x14ac:dyDescent="0.3"/>
    <row r="5171" ht="13.5" customHeight="1" x14ac:dyDescent="0.3"/>
    <row r="5172" ht="13.5" customHeight="1" x14ac:dyDescent="0.3"/>
    <row r="5173" ht="13.5" customHeight="1" x14ac:dyDescent="0.3"/>
    <row r="5174" ht="13.5" customHeight="1" x14ac:dyDescent="0.3"/>
    <row r="5175" ht="13.5" customHeight="1" x14ac:dyDescent="0.3"/>
    <row r="5176" ht="13.5" customHeight="1" x14ac:dyDescent="0.3"/>
    <row r="5177" ht="13.5" customHeight="1" x14ac:dyDescent="0.3"/>
    <row r="5178" ht="13.5" customHeight="1" x14ac:dyDescent="0.3"/>
    <row r="5179" ht="13.5" customHeight="1" x14ac:dyDescent="0.3"/>
    <row r="5180" ht="13.5" customHeight="1" x14ac:dyDescent="0.3"/>
    <row r="5181" ht="13.5" customHeight="1" x14ac:dyDescent="0.3"/>
    <row r="5182" ht="13.5" customHeight="1" x14ac:dyDescent="0.3"/>
    <row r="5183" ht="13.5" customHeight="1" x14ac:dyDescent="0.3"/>
    <row r="5184" ht="13.5" customHeight="1" x14ac:dyDescent="0.3"/>
    <row r="5185" ht="13.5" customHeight="1" x14ac:dyDescent="0.3"/>
    <row r="5186" ht="13.5" customHeight="1" x14ac:dyDescent="0.3"/>
    <row r="5187" ht="13.5" customHeight="1" x14ac:dyDescent="0.3"/>
    <row r="5188" ht="13.5" customHeight="1" x14ac:dyDescent="0.3"/>
    <row r="5189" ht="13.5" customHeight="1" x14ac:dyDescent="0.3"/>
    <row r="5190" ht="13.5" customHeight="1" x14ac:dyDescent="0.3"/>
    <row r="5191" ht="13.5" customHeight="1" x14ac:dyDescent="0.3"/>
    <row r="5192" ht="13.5" customHeight="1" x14ac:dyDescent="0.3"/>
    <row r="5193" ht="13.5" customHeight="1" x14ac:dyDescent="0.3"/>
    <row r="5194" ht="13.5" customHeight="1" x14ac:dyDescent="0.3"/>
    <row r="5195" ht="13.5" customHeight="1" x14ac:dyDescent="0.3"/>
    <row r="5196" ht="13.5" customHeight="1" x14ac:dyDescent="0.3"/>
    <row r="5197" ht="13.5" customHeight="1" x14ac:dyDescent="0.3"/>
    <row r="5198" ht="13.5" customHeight="1" x14ac:dyDescent="0.3"/>
    <row r="5199" ht="13.5" customHeight="1" x14ac:dyDescent="0.3"/>
    <row r="5200" ht="13.5" customHeight="1" x14ac:dyDescent="0.3"/>
    <row r="5201" ht="13.5" customHeight="1" x14ac:dyDescent="0.3"/>
    <row r="5202" ht="13.5" customHeight="1" x14ac:dyDescent="0.3"/>
    <row r="5203" ht="13.5" customHeight="1" x14ac:dyDescent="0.3"/>
    <row r="5204" ht="13.5" customHeight="1" x14ac:dyDescent="0.3"/>
    <row r="5205" ht="13.5" customHeight="1" x14ac:dyDescent="0.3"/>
    <row r="5206" ht="13.5" customHeight="1" x14ac:dyDescent="0.3"/>
    <row r="5207" ht="13.5" customHeight="1" x14ac:dyDescent="0.3"/>
    <row r="5208" ht="13.5" customHeight="1" x14ac:dyDescent="0.3"/>
    <row r="5209" ht="13.5" customHeight="1" x14ac:dyDescent="0.3"/>
    <row r="5210" ht="13.5" customHeight="1" x14ac:dyDescent="0.3"/>
    <row r="5211" ht="13.5" customHeight="1" x14ac:dyDescent="0.3"/>
    <row r="5212" ht="13.5" customHeight="1" x14ac:dyDescent="0.3"/>
    <row r="5213" ht="13.5" customHeight="1" x14ac:dyDescent="0.3"/>
    <row r="5214" ht="13.5" customHeight="1" x14ac:dyDescent="0.3"/>
    <row r="5215" ht="13.5" customHeight="1" x14ac:dyDescent="0.3"/>
    <row r="5216" ht="13.5" customHeight="1" x14ac:dyDescent="0.3"/>
    <row r="5217" ht="13.5" customHeight="1" x14ac:dyDescent="0.3"/>
    <row r="5218" ht="13.5" customHeight="1" x14ac:dyDescent="0.3"/>
    <row r="5219" ht="13.5" customHeight="1" x14ac:dyDescent="0.3"/>
    <row r="5220" ht="13.5" customHeight="1" x14ac:dyDescent="0.3"/>
    <row r="5221" ht="13.5" customHeight="1" x14ac:dyDescent="0.3"/>
    <row r="5222" ht="13.5" customHeight="1" x14ac:dyDescent="0.3"/>
    <row r="5223" ht="13.5" customHeight="1" x14ac:dyDescent="0.3"/>
    <row r="5224" ht="13.5" customHeight="1" x14ac:dyDescent="0.3"/>
    <row r="5225" ht="13.5" customHeight="1" x14ac:dyDescent="0.3"/>
    <row r="5226" ht="13.5" customHeight="1" x14ac:dyDescent="0.3"/>
    <row r="5227" ht="13.5" customHeight="1" x14ac:dyDescent="0.3"/>
    <row r="5228" ht="13.5" customHeight="1" x14ac:dyDescent="0.3"/>
    <row r="5229" ht="13.5" customHeight="1" x14ac:dyDescent="0.3"/>
    <row r="5230" ht="13.5" customHeight="1" x14ac:dyDescent="0.3"/>
    <row r="5231" ht="13.5" customHeight="1" x14ac:dyDescent="0.3"/>
    <row r="5232" ht="13.5" customHeight="1" x14ac:dyDescent="0.3"/>
    <row r="5233" ht="13.5" customHeight="1" x14ac:dyDescent="0.3"/>
    <row r="5234" ht="13.5" customHeight="1" x14ac:dyDescent="0.3"/>
    <row r="5235" ht="13.5" customHeight="1" x14ac:dyDescent="0.3"/>
    <row r="5236" ht="13.5" customHeight="1" x14ac:dyDescent="0.3"/>
    <row r="5237" ht="13.5" customHeight="1" x14ac:dyDescent="0.3"/>
    <row r="5238" ht="13.5" customHeight="1" x14ac:dyDescent="0.3"/>
    <row r="5239" ht="13.5" customHeight="1" x14ac:dyDescent="0.3"/>
    <row r="5240" ht="13.5" customHeight="1" x14ac:dyDescent="0.3"/>
    <row r="5241" ht="13.5" customHeight="1" x14ac:dyDescent="0.3"/>
    <row r="5242" ht="13.5" customHeight="1" x14ac:dyDescent="0.3"/>
    <row r="5243" ht="13.5" customHeight="1" x14ac:dyDescent="0.3"/>
    <row r="5244" ht="13.5" customHeight="1" x14ac:dyDescent="0.3"/>
    <row r="5245" ht="13.5" customHeight="1" x14ac:dyDescent="0.3"/>
    <row r="5246" ht="13.5" customHeight="1" x14ac:dyDescent="0.3"/>
    <row r="5247" ht="13.5" customHeight="1" x14ac:dyDescent="0.3"/>
    <row r="5248" ht="13.5" customHeight="1" x14ac:dyDescent="0.3"/>
    <row r="5249" ht="13.5" customHeight="1" x14ac:dyDescent="0.3"/>
    <row r="5250" ht="13.5" customHeight="1" x14ac:dyDescent="0.3"/>
    <row r="5251" ht="13.5" customHeight="1" x14ac:dyDescent="0.3"/>
    <row r="5252" ht="13.5" customHeight="1" x14ac:dyDescent="0.3"/>
    <row r="5253" ht="13.5" customHeight="1" x14ac:dyDescent="0.3"/>
    <row r="5254" ht="13.5" customHeight="1" x14ac:dyDescent="0.3"/>
    <row r="5255" ht="13.5" customHeight="1" x14ac:dyDescent="0.3"/>
    <row r="5256" ht="13.5" customHeight="1" x14ac:dyDescent="0.3"/>
    <row r="5257" ht="13.5" customHeight="1" x14ac:dyDescent="0.3"/>
    <row r="5258" ht="13.5" customHeight="1" x14ac:dyDescent="0.3"/>
    <row r="5259" ht="13.5" customHeight="1" x14ac:dyDescent="0.3"/>
    <row r="5260" ht="13.5" customHeight="1" x14ac:dyDescent="0.3"/>
    <row r="5261" ht="13.5" customHeight="1" x14ac:dyDescent="0.3"/>
    <row r="5262" ht="13.5" customHeight="1" x14ac:dyDescent="0.3"/>
    <row r="5263" ht="13.5" customHeight="1" x14ac:dyDescent="0.3"/>
    <row r="5264" ht="13.5" customHeight="1" x14ac:dyDescent="0.3"/>
    <row r="5265" ht="13.5" customHeight="1" x14ac:dyDescent="0.3"/>
    <row r="5266" ht="13.5" customHeight="1" x14ac:dyDescent="0.3"/>
    <row r="5267" ht="13.5" customHeight="1" x14ac:dyDescent="0.3"/>
    <row r="5268" ht="13.5" customHeight="1" x14ac:dyDescent="0.3"/>
    <row r="5269" ht="13.5" customHeight="1" x14ac:dyDescent="0.3"/>
    <row r="5270" ht="13.5" customHeight="1" x14ac:dyDescent="0.3"/>
    <row r="5271" ht="13.5" customHeight="1" x14ac:dyDescent="0.3"/>
    <row r="5272" ht="13.5" customHeight="1" x14ac:dyDescent="0.3"/>
    <row r="5273" ht="13.5" customHeight="1" x14ac:dyDescent="0.3"/>
    <row r="5274" ht="13.5" customHeight="1" x14ac:dyDescent="0.3"/>
    <row r="5275" ht="13.5" customHeight="1" x14ac:dyDescent="0.3"/>
    <row r="5276" ht="13.5" customHeight="1" x14ac:dyDescent="0.3"/>
    <row r="5277" ht="13.5" customHeight="1" x14ac:dyDescent="0.3"/>
    <row r="5278" ht="13.5" customHeight="1" x14ac:dyDescent="0.3"/>
    <row r="5279" ht="13.5" customHeight="1" x14ac:dyDescent="0.3"/>
    <row r="5280" ht="13.5" customHeight="1" x14ac:dyDescent="0.3"/>
    <row r="5281" ht="13.5" customHeight="1" x14ac:dyDescent="0.3"/>
    <row r="5282" ht="13.5" customHeight="1" x14ac:dyDescent="0.3"/>
    <row r="5283" ht="13.5" customHeight="1" x14ac:dyDescent="0.3"/>
    <row r="5284" ht="13.5" customHeight="1" x14ac:dyDescent="0.3"/>
    <row r="5285" ht="13.5" customHeight="1" x14ac:dyDescent="0.3"/>
    <row r="5286" ht="13.5" customHeight="1" x14ac:dyDescent="0.3"/>
    <row r="5287" ht="13.5" customHeight="1" x14ac:dyDescent="0.3"/>
    <row r="5288" ht="13.5" customHeight="1" x14ac:dyDescent="0.3"/>
    <row r="5289" ht="13.5" customHeight="1" x14ac:dyDescent="0.3"/>
    <row r="5290" ht="13.5" customHeight="1" x14ac:dyDescent="0.3"/>
    <row r="5291" ht="13.5" customHeight="1" x14ac:dyDescent="0.3"/>
    <row r="5292" ht="13.5" customHeight="1" x14ac:dyDescent="0.3"/>
    <row r="5293" ht="13.5" customHeight="1" x14ac:dyDescent="0.3"/>
    <row r="5294" ht="13.5" customHeight="1" x14ac:dyDescent="0.3"/>
    <row r="5295" ht="13.5" customHeight="1" x14ac:dyDescent="0.3"/>
    <row r="5296" ht="13.5" customHeight="1" x14ac:dyDescent="0.3"/>
    <row r="5297" ht="13.5" customHeight="1" x14ac:dyDescent="0.3"/>
    <row r="5298" ht="13.5" customHeight="1" x14ac:dyDescent="0.3"/>
    <row r="5299" ht="13.5" customHeight="1" x14ac:dyDescent="0.3"/>
    <row r="5300" ht="13.5" customHeight="1" x14ac:dyDescent="0.3"/>
    <row r="5301" ht="13.5" customHeight="1" x14ac:dyDescent="0.3"/>
    <row r="5302" ht="13.5" customHeight="1" x14ac:dyDescent="0.3"/>
    <row r="5303" ht="13.5" customHeight="1" x14ac:dyDescent="0.3"/>
    <row r="5304" ht="13.5" customHeight="1" x14ac:dyDescent="0.3"/>
    <row r="5305" ht="13.5" customHeight="1" x14ac:dyDescent="0.3"/>
    <row r="5306" ht="13.5" customHeight="1" x14ac:dyDescent="0.3"/>
    <row r="5307" ht="13.5" customHeight="1" x14ac:dyDescent="0.3"/>
    <row r="5308" ht="13.5" customHeight="1" x14ac:dyDescent="0.3"/>
    <row r="5309" ht="13.5" customHeight="1" x14ac:dyDescent="0.3"/>
    <row r="5310" ht="13.5" customHeight="1" x14ac:dyDescent="0.3"/>
    <row r="5311" ht="13.5" customHeight="1" x14ac:dyDescent="0.3"/>
    <row r="5312" ht="13.5" customHeight="1" x14ac:dyDescent="0.3"/>
    <row r="5313" ht="13.5" customHeight="1" x14ac:dyDescent="0.3"/>
    <row r="5314" ht="13.5" customHeight="1" x14ac:dyDescent="0.3"/>
    <row r="5315" ht="13.5" customHeight="1" x14ac:dyDescent="0.3"/>
    <row r="5316" ht="13.5" customHeight="1" x14ac:dyDescent="0.3"/>
    <row r="5317" ht="13.5" customHeight="1" x14ac:dyDescent="0.3"/>
    <row r="5318" ht="13.5" customHeight="1" x14ac:dyDescent="0.3"/>
    <row r="5319" ht="13.5" customHeight="1" x14ac:dyDescent="0.3"/>
    <row r="5320" ht="13.5" customHeight="1" x14ac:dyDescent="0.3"/>
    <row r="5321" ht="13.5" customHeight="1" x14ac:dyDescent="0.3"/>
    <row r="5322" ht="13.5" customHeight="1" x14ac:dyDescent="0.3"/>
    <row r="5323" ht="13.5" customHeight="1" x14ac:dyDescent="0.3"/>
    <row r="5324" ht="13.5" customHeight="1" x14ac:dyDescent="0.3"/>
    <row r="5325" ht="13.5" customHeight="1" x14ac:dyDescent="0.3"/>
    <row r="5326" ht="13.5" customHeight="1" x14ac:dyDescent="0.3"/>
    <row r="5327" ht="13.5" customHeight="1" x14ac:dyDescent="0.3"/>
    <row r="5328" ht="13.5" customHeight="1" x14ac:dyDescent="0.3"/>
    <row r="5329" ht="13.5" customHeight="1" x14ac:dyDescent="0.3"/>
    <row r="5330" ht="13.5" customHeight="1" x14ac:dyDescent="0.3"/>
    <row r="5331" ht="13.5" customHeight="1" x14ac:dyDescent="0.3"/>
    <row r="5332" ht="13.5" customHeight="1" x14ac:dyDescent="0.3"/>
    <row r="5333" ht="13.5" customHeight="1" x14ac:dyDescent="0.3"/>
    <row r="5334" ht="13.5" customHeight="1" x14ac:dyDescent="0.3"/>
    <row r="5335" ht="13.5" customHeight="1" x14ac:dyDescent="0.3"/>
    <row r="5336" ht="13.5" customHeight="1" x14ac:dyDescent="0.3"/>
    <row r="5337" ht="13.5" customHeight="1" x14ac:dyDescent="0.3"/>
    <row r="5338" ht="13.5" customHeight="1" x14ac:dyDescent="0.3"/>
    <row r="5339" ht="13.5" customHeight="1" x14ac:dyDescent="0.3"/>
    <row r="5340" ht="13.5" customHeight="1" x14ac:dyDescent="0.3"/>
    <row r="5341" ht="13.5" customHeight="1" x14ac:dyDescent="0.3"/>
    <row r="5342" ht="13.5" customHeight="1" x14ac:dyDescent="0.3"/>
    <row r="5343" ht="13.5" customHeight="1" x14ac:dyDescent="0.3"/>
    <row r="5344" ht="13.5" customHeight="1" x14ac:dyDescent="0.3"/>
    <row r="5345" ht="13.5" customHeight="1" x14ac:dyDescent="0.3"/>
    <row r="5346" ht="13.5" customHeight="1" x14ac:dyDescent="0.3"/>
    <row r="5347" ht="13.5" customHeight="1" x14ac:dyDescent="0.3"/>
    <row r="5348" ht="13.5" customHeight="1" x14ac:dyDescent="0.3"/>
    <row r="5349" ht="13.5" customHeight="1" x14ac:dyDescent="0.3"/>
    <row r="5350" ht="13.5" customHeight="1" x14ac:dyDescent="0.3"/>
    <row r="5351" ht="13.5" customHeight="1" x14ac:dyDescent="0.3"/>
    <row r="5352" ht="13.5" customHeight="1" x14ac:dyDescent="0.3"/>
    <row r="5353" ht="13.5" customHeight="1" x14ac:dyDescent="0.3"/>
    <row r="5354" ht="13.5" customHeight="1" x14ac:dyDescent="0.3"/>
    <row r="5355" ht="13.5" customHeight="1" x14ac:dyDescent="0.3"/>
    <row r="5356" ht="13.5" customHeight="1" x14ac:dyDescent="0.3"/>
    <row r="5357" ht="13.5" customHeight="1" x14ac:dyDescent="0.3"/>
    <row r="5358" ht="13.5" customHeight="1" x14ac:dyDescent="0.3"/>
    <row r="5359" ht="13.5" customHeight="1" x14ac:dyDescent="0.3"/>
    <row r="5360" ht="13.5" customHeight="1" x14ac:dyDescent="0.3"/>
    <row r="5361" ht="13.5" customHeight="1" x14ac:dyDescent="0.3"/>
    <row r="5362" ht="13.5" customHeight="1" x14ac:dyDescent="0.3"/>
    <row r="5363" ht="13.5" customHeight="1" x14ac:dyDescent="0.3"/>
    <row r="5364" ht="13.5" customHeight="1" x14ac:dyDescent="0.3"/>
    <row r="5365" ht="13.5" customHeight="1" x14ac:dyDescent="0.3"/>
    <row r="5366" ht="13.5" customHeight="1" x14ac:dyDescent="0.3"/>
    <row r="5367" ht="13.5" customHeight="1" x14ac:dyDescent="0.3"/>
    <row r="5368" ht="13.5" customHeight="1" x14ac:dyDescent="0.3"/>
    <row r="5369" ht="13.5" customHeight="1" x14ac:dyDescent="0.3"/>
    <row r="5370" ht="13.5" customHeight="1" x14ac:dyDescent="0.3"/>
    <row r="5371" ht="13.5" customHeight="1" x14ac:dyDescent="0.3"/>
    <row r="5372" ht="13.5" customHeight="1" x14ac:dyDescent="0.3"/>
    <row r="5373" ht="13.5" customHeight="1" x14ac:dyDescent="0.3"/>
    <row r="5374" ht="13.5" customHeight="1" x14ac:dyDescent="0.3"/>
    <row r="5375" ht="13.5" customHeight="1" x14ac:dyDescent="0.3"/>
    <row r="5376" ht="13.5" customHeight="1" x14ac:dyDescent="0.3"/>
    <row r="5377" ht="13.5" customHeight="1" x14ac:dyDescent="0.3"/>
    <row r="5378" ht="13.5" customHeight="1" x14ac:dyDescent="0.3"/>
    <row r="5379" ht="13.5" customHeight="1" x14ac:dyDescent="0.3"/>
    <row r="5380" ht="13.5" customHeight="1" x14ac:dyDescent="0.3"/>
    <row r="5381" ht="13.5" customHeight="1" x14ac:dyDescent="0.3"/>
    <row r="5382" ht="13.5" customHeight="1" x14ac:dyDescent="0.3"/>
    <row r="5383" ht="13.5" customHeight="1" x14ac:dyDescent="0.3"/>
    <row r="5384" ht="13.5" customHeight="1" x14ac:dyDescent="0.3"/>
    <row r="5385" ht="13.5" customHeight="1" x14ac:dyDescent="0.3"/>
    <row r="5386" ht="13.5" customHeight="1" x14ac:dyDescent="0.3"/>
    <row r="5387" ht="13.5" customHeight="1" x14ac:dyDescent="0.3"/>
    <row r="5388" ht="13.5" customHeight="1" x14ac:dyDescent="0.3"/>
    <row r="5389" ht="13.5" customHeight="1" x14ac:dyDescent="0.3"/>
    <row r="5390" ht="13.5" customHeight="1" x14ac:dyDescent="0.3"/>
    <row r="5391" ht="13.5" customHeight="1" x14ac:dyDescent="0.3"/>
    <row r="5392" ht="13.5" customHeight="1" x14ac:dyDescent="0.3"/>
    <row r="5393" ht="13.5" customHeight="1" x14ac:dyDescent="0.3"/>
    <row r="5394" ht="13.5" customHeight="1" x14ac:dyDescent="0.3"/>
    <row r="5395" ht="13.5" customHeight="1" x14ac:dyDescent="0.3"/>
    <row r="5396" ht="13.5" customHeight="1" x14ac:dyDescent="0.3"/>
    <row r="5397" ht="13.5" customHeight="1" x14ac:dyDescent="0.3"/>
    <row r="5398" ht="13.5" customHeight="1" x14ac:dyDescent="0.3"/>
    <row r="5399" ht="13.5" customHeight="1" x14ac:dyDescent="0.3"/>
    <row r="5400" ht="13.5" customHeight="1" x14ac:dyDescent="0.3"/>
    <row r="5401" ht="13.5" customHeight="1" x14ac:dyDescent="0.3"/>
    <row r="5402" ht="13.5" customHeight="1" x14ac:dyDescent="0.3"/>
    <row r="5403" ht="13.5" customHeight="1" x14ac:dyDescent="0.3"/>
    <row r="5404" ht="13.5" customHeight="1" x14ac:dyDescent="0.3"/>
    <row r="5405" ht="13.5" customHeight="1" x14ac:dyDescent="0.3"/>
    <row r="5406" ht="13.5" customHeight="1" x14ac:dyDescent="0.3"/>
    <row r="5407" ht="13.5" customHeight="1" x14ac:dyDescent="0.3"/>
    <row r="5408" ht="13.5" customHeight="1" x14ac:dyDescent="0.3"/>
    <row r="5409" ht="13.5" customHeight="1" x14ac:dyDescent="0.3"/>
    <row r="5410" ht="13.5" customHeight="1" x14ac:dyDescent="0.3"/>
    <row r="5411" ht="13.5" customHeight="1" x14ac:dyDescent="0.3"/>
    <row r="5412" ht="13.5" customHeight="1" x14ac:dyDescent="0.3"/>
    <row r="5413" ht="13.5" customHeight="1" x14ac:dyDescent="0.3"/>
    <row r="5414" ht="13.5" customHeight="1" x14ac:dyDescent="0.3"/>
    <row r="5415" ht="13.5" customHeight="1" x14ac:dyDescent="0.3"/>
    <row r="5416" ht="13.5" customHeight="1" x14ac:dyDescent="0.3"/>
    <row r="5417" ht="13.5" customHeight="1" x14ac:dyDescent="0.3"/>
    <row r="5418" ht="13.5" customHeight="1" x14ac:dyDescent="0.3"/>
    <row r="5419" ht="13.5" customHeight="1" x14ac:dyDescent="0.3"/>
    <row r="5420" ht="13.5" customHeight="1" x14ac:dyDescent="0.3"/>
    <row r="5421" ht="13.5" customHeight="1" x14ac:dyDescent="0.3"/>
    <row r="5422" ht="13.5" customHeight="1" x14ac:dyDescent="0.3"/>
    <row r="5423" ht="13.5" customHeight="1" x14ac:dyDescent="0.3"/>
    <row r="5424" ht="13.5" customHeight="1" x14ac:dyDescent="0.3"/>
    <row r="5425" ht="13.5" customHeight="1" x14ac:dyDescent="0.3"/>
    <row r="5426" ht="13.5" customHeight="1" x14ac:dyDescent="0.3"/>
    <row r="5427" ht="13.5" customHeight="1" x14ac:dyDescent="0.3"/>
    <row r="5428" ht="13.5" customHeight="1" x14ac:dyDescent="0.3"/>
    <row r="5429" ht="13.5" customHeight="1" x14ac:dyDescent="0.3"/>
    <row r="5430" ht="13.5" customHeight="1" x14ac:dyDescent="0.3"/>
    <row r="5431" ht="13.5" customHeight="1" x14ac:dyDescent="0.3"/>
    <row r="5432" ht="13.5" customHeight="1" x14ac:dyDescent="0.3"/>
    <row r="5433" ht="13.5" customHeight="1" x14ac:dyDescent="0.3"/>
    <row r="5434" ht="13.5" customHeight="1" x14ac:dyDescent="0.3"/>
    <row r="5435" ht="13.5" customHeight="1" x14ac:dyDescent="0.3"/>
    <row r="5436" ht="13.5" customHeight="1" x14ac:dyDescent="0.3"/>
    <row r="5437" ht="13.5" customHeight="1" x14ac:dyDescent="0.3"/>
    <row r="5438" ht="13.5" customHeight="1" x14ac:dyDescent="0.3"/>
    <row r="5439" ht="13.5" customHeight="1" x14ac:dyDescent="0.3"/>
    <row r="5440" ht="13.5" customHeight="1" x14ac:dyDescent="0.3"/>
    <row r="5441" ht="13.5" customHeight="1" x14ac:dyDescent="0.3"/>
    <row r="5442" ht="13.5" customHeight="1" x14ac:dyDescent="0.3"/>
    <row r="5443" ht="13.5" customHeight="1" x14ac:dyDescent="0.3"/>
    <row r="5444" ht="13.5" customHeight="1" x14ac:dyDescent="0.3"/>
    <row r="5445" ht="13.5" customHeight="1" x14ac:dyDescent="0.3"/>
    <row r="5446" ht="13.5" customHeight="1" x14ac:dyDescent="0.3"/>
    <row r="5447" ht="13.5" customHeight="1" x14ac:dyDescent="0.3"/>
    <row r="5448" ht="13.5" customHeight="1" x14ac:dyDescent="0.3"/>
    <row r="5449" ht="13.5" customHeight="1" x14ac:dyDescent="0.3"/>
    <row r="5450" ht="13.5" customHeight="1" x14ac:dyDescent="0.3"/>
    <row r="5451" ht="13.5" customHeight="1" x14ac:dyDescent="0.3"/>
    <row r="5452" ht="13.5" customHeight="1" x14ac:dyDescent="0.3"/>
    <row r="5453" ht="13.5" customHeight="1" x14ac:dyDescent="0.3"/>
    <row r="5454" ht="13.5" customHeight="1" x14ac:dyDescent="0.3"/>
    <row r="5455" ht="13.5" customHeight="1" x14ac:dyDescent="0.3"/>
    <row r="5456" ht="13.5" customHeight="1" x14ac:dyDescent="0.3"/>
    <row r="5457" ht="13.5" customHeight="1" x14ac:dyDescent="0.3"/>
    <row r="5458" ht="13.5" customHeight="1" x14ac:dyDescent="0.3"/>
    <row r="5459" ht="13.5" customHeight="1" x14ac:dyDescent="0.3"/>
    <row r="5460" ht="13.5" customHeight="1" x14ac:dyDescent="0.3"/>
    <row r="5461" ht="13.5" customHeight="1" x14ac:dyDescent="0.3"/>
    <row r="5462" ht="13.5" customHeight="1" x14ac:dyDescent="0.3"/>
    <row r="5463" ht="13.5" customHeight="1" x14ac:dyDescent="0.3"/>
    <row r="5464" ht="13.5" customHeight="1" x14ac:dyDescent="0.3"/>
    <row r="5465" ht="13.5" customHeight="1" x14ac:dyDescent="0.3"/>
    <row r="5466" ht="13.5" customHeight="1" x14ac:dyDescent="0.3"/>
    <row r="5467" ht="13.5" customHeight="1" x14ac:dyDescent="0.3"/>
    <row r="5468" ht="13.5" customHeight="1" x14ac:dyDescent="0.3"/>
    <row r="5469" ht="13.5" customHeight="1" x14ac:dyDescent="0.3"/>
    <row r="5470" ht="13.5" customHeight="1" x14ac:dyDescent="0.3"/>
    <row r="5471" ht="13.5" customHeight="1" x14ac:dyDescent="0.3"/>
    <row r="5472" ht="13.5" customHeight="1" x14ac:dyDescent="0.3"/>
    <row r="5473" ht="13.5" customHeight="1" x14ac:dyDescent="0.3"/>
    <row r="5474" ht="13.5" customHeight="1" x14ac:dyDescent="0.3"/>
    <row r="5475" ht="13.5" customHeight="1" x14ac:dyDescent="0.3"/>
    <row r="5476" ht="13.5" customHeight="1" x14ac:dyDescent="0.3"/>
    <row r="5477" ht="13.5" customHeight="1" x14ac:dyDescent="0.3"/>
    <row r="5478" ht="13.5" customHeight="1" x14ac:dyDescent="0.3"/>
    <row r="5479" ht="13.5" customHeight="1" x14ac:dyDescent="0.3"/>
    <row r="5480" ht="13.5" customHeight="1" x14ac:dyDescent="0.3"/>
    <row r="5481" ht="13.5" customHeight="1" x14ac:dyDescent="0.3"/>
    <row r="5482" ht="13.5" customHeight="1" x14ac:dyDescent="0.3"/>
    <row r="5483" ht="13.5" customHeight="1" x14ac:dyDescent="0.3"/>
    <row r="5484" ht="13.5" customHeight="1" x14ac:dyDescent="0.3"/>
    <row r="5485" ht="13.5" customHeight="1" x14ac:dyDescent="0.3"/>
    <row r="5486" ht="13.5" customHeight="1" x14ac:dyDescent="0.3"/>
    <row r="5487" ht="13.5" customHeight="1" x14ac:dyDescent="0.3"/>
    <row r="5488" ht="13.5" customHeight="1" x14ac:dyDescent="0.3"/>
    <row r="5489" ht="13.5" customHeight="1" x14ac:dyDescent="0.3"/>
    <row r="5490" ht="13.5" customHeight="1" x14ac:dyDescent="0.3"/>
    <row r="5491" ht="13.5" customHeight="1" x14ac:dyDescent="0.3"/>
    <row r="5492" ht="13.5" customHeight="1" x14ac:dyDescent="0.3"/>
    <row r="5493" ht="13.5" customHeight="1" x14ac:dyDescent="0.3"/>
    <row r="5494" ht="13.5" customHeight="1" x14ac:dyDescent="0.3"/>
    <row r="5495" ht="13.5" customHeight="1" x14ac:dyDescent="0.3"/>
    <row r="5496" ht="13.5" customHeight="1" x14ac:dyDescent="0.3"/>
    <row r="5497" ht="13.5" customHeight="1" x14ac:dyDescent="0.3"/>
    <row r="5498" ht="13.5" customHeight="1" x14ac:dyDescent="0.3"/>
    <row r="5499" ht="13.5" customHeight="1" x14ac:dyDescent="0.3"/>
    <row r="5500" ht="13.5" customHeight="1" x14ac:dyDescent="0.3"/>
    <row r="5501" ht="13.5" customHeight="1" x14ac:dyDescent="0.3"/>
    <row r="5502" ht="13.5" customHeight="1" x14ac:dyDescent="0.3"/>
    <row r="5503" ht="13.5" customHeight="1" x14ac:dyDescent="0.3"/>
    <row r="5504" ht="13.5" customHeight="1" x14ac:dyDescent="0.3"/>
    <row r="5505" ht="13.5" customHeight="1" x14ac:dyDescent="0.3"/>
    <row r="5506" ht="13.5" customHeight="1" x14ac:dyDescent="0.3"/>
    <row r="5507" ht="13.5" customHeight="1" x14ac:dyDescent="0.3"/>
    <row r="5508" ht="13.5" customHeight="1" x14ac:dyDescent="0.3"/>
    <row r="5509" ht="13.5" customHeight="1" x14ac:dyDescent="0.3"/>
    <row r="5510" ht="13.5" customHeight="1" x14ac:dyDescent="0.3"/>
    <row r="5511" ht="13.5" customHeight="1" x14ac:dyDescent="0.3"/>
    <row r="5512" ht="13.5" customHeight="1" x14ac:dyDescent="0.3"/>
    <row r="5513" ht="13.5" customHeight="1" x14ac:dyDescent="0.3"/>
    <row r="5514" ht="13.5" customHeight="1" x14ac:dyDescent="0.3"/>
    <row r="5515" ht="13.5" customHeight="1" x14ac:dyDescent="0.3"/>
    <row r="5516" ht="13.5" customHeight="1" x14ac:dyDescent="0.3"/>
    <row r="5517" ht="13.5" customHeight="1" x14ac:dyDescent="0.3"/>
    <row r="5518" ht="13.5" customHeight="1" x14ac:dyDescent="0.3"/>
    <row r="5519" ht="13.5" customHeight="1" x14ac:dyDescent="0.3"/>
    <row r="5520" ht="13.5" customHeight="1" x14ac:dyDescent="0.3"/>
    <row r="5521" ht="13.5" customHeight="1" x14ac:dyDescent="0.3"/>
    <row r="5522" ht="13.5" customHeight="1" x14ac:dyDescent="0.3"/>
    <row r="5523" ht="13.5" customHeight="1" x14ac:dyDescent="0.3"/>
    <row r="5524" ht="13.5" customHeight="1" x14ac:dyDescent="0.3"/>
    <row r="5525" ht="13.5" customHeight="1" x14ac:dyDescent="0.3"/>
    <row r="5526" ht="13.5" customHeight="1" x14ac:dyDescent="0.3"/>
    <row r="5527" ht="13.5" customHeight="1" x14ac:dyDescent="0.3"/>
    <row r="5528" ht="13.5" customHeight="1" x14ac:dyDescent="0.3"/>
    <row r="5529" ht="13.5" customHeight="1" x14ac:dyDescent="0.3"/>
    <row r="5530" ht="13.5" customHeight="1" x14ac:dyDescent="0.3"/>
    <row r="5531" ht="13.5" customHeight="1" x14ac:dyDescent="0.3"/>
    <row r="5532" ht="13.5" customHeight="1" x14ac:dyDescent="0.3"/>
    <row r="5533" ht="13.5" customHeight="1" x14ac:dyDescent="0.3"/>
    <row r="5534" ht="13.5" customHeight="1" x14ac:dyDescent="0.3"/>
    <row r="5535" ht="13.5" customHeight="1" x14ac:dyDescent="0.3"/>
    <row r="5536" ht="13.5" customHeight="1" x14ac:dyDescent="0.3"/>
    <row r="5537" ht="13.5" customHeight="1" x14ac:dyDescent="0.3"/>
    <row r="5538" ht="13.5" customHeight="1" x14ac:dyDescent="0.3"/>
    <row r="5539" ht="13.5" customHeight="1" x14ac:dyDescent="0.3"/>
    <row r="5540" ht="13.5" customHeight="1" x14ac:dyDescent="0.3"/>
    <row r="5541" ht="13.5" customHeight="1" x14ac:dyDescent="0.3"/>
    <row r="5542" ht="13.5" customHeight="1" x14ac:dyDescent="0.3"/>
    <row r="5543" ht="13.5" customHeight="1" x14ac:dyDescent="0.3"/>
    <row r="5544" ht="13.5" customHeight="1" x14ac:dyDescent="0.3"/>
    <row r="5545" ht="13.5" customHeight="1" x14ac:dyDescent="0.3"/>
    <row r="5546" ht="13.5" customHeight="1" x14ac:dyDescent="0.3"/>
    <row r="5547" ht="13.5" customHeight="1" x14ac:dyDescent="0.3"/>
    <row r="5548" ht="13.5" customHeight="1" x14ac:dyDescent="0.3"/>
    <row r="5549" ht="13.5" customHeight="1" x14ac:dyDescent="0.3"/>
    <row r="5550" ht="13.5" customHeight="1" x14ac:dyDescent="0.3"/>
    <row r="5551" ht="13.5" customHeight="1" x14ac:dyDescent="0.3"/>
    <row r="5552" ht="13.5" customHeight="1" x14ac:dyDescent="0.3"/>
    <row r="5553" ht="13.5" customHeight="1" x14ac:dyDescent="0.3"/>
    <row r="5554" ht="13.5" customHeight="1" x14ac:dyDescent="0.3"/>
    <row r="5555" ht="13.5" customHeight="1" x14ac:dyDescent="0.3"/>
    <row r="5556" ht="13.5" customHeight="1" x14ac:dyDescent="0.3"/>
    <row r="5557" ht="13.5" customHeight="1" x14ac:dyDescent="0.3"/>
    <row r="5558" ht="13.5" customHeight="1" x14ac:dyDescent="0.3"/>
    <row r="5559" ht="13.5" customHeight="1" x14ac:dyDescent="0.3"/>
  </sheetData>
  <mergeCells count="1">
    <mergeCell ref="A1:D2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E12" sqref="E12"/>
    </sheetView>
  </sheetViews>
  <sheetFormatPr defaultRowHeight="15" x14ac:dyDescent="0.25"/>
  <cols>
    <col min="1" max="1" width="31.7109375" customWidth="1"/>
    <col min="3" max="3" width="10.7109375" customWidth="1"/>
    <col min="6" max="6" width="16" customWidth="1"/>
  </cols>
  <sheetData>
    <row r="1" spans="1:6" s="55" customFormat="1" x14ac:dyDescent="0.25">
      <c r="A1" s="8" t="s">
        <v>1383</v>
      </c>
      <c r="D1" s="55" t="s">
        <v>5</v>
      </c>
      <c r="E1" s="55">
        <v>4</v>
      </c>
    </row>
    <row r="2" spans="1:6" x14ac:dyDescent="0.25">
      <c r="A2" s="6" t="s">
        <v>1368</v>
      </c>
      <c r="B2" s="34">
        <v>60</v>
      </c>
      <c r="C2" s="3" t="s">
        <v>1369</v>
      </c>
      <c r="D2" s="1" t="s">
        <v>5</v>
      </c>
      <c r="E2" s="9">
        <v>1</v>
      </c>
      <c r="F2" s="25" t="s">
        <v>1382</v>
      </c>
    </row>
    <row r="3" spans="1:6" x14ac:dyDescent="0.25">
      <c r="A3" s="75" t="s">
        <v>1492</v>
      </c>
      <c r="B3" s="75"/>
      <c r="C3" s="75" t="s">
        <v>1493</v>
      </c>
      <c r="D3" s="1" t="s">
        <v>5</v>
      </c>
      <c r="E3" s="9">
        <v>3</v>
      </c>
      <c r="F3" s="75"/>
    </row>
    <row r="4" spans="1:6" ht="15.75" x14ac:dyDescent="0.25">
      <c r="A4" t="s">
        <v>1676</v>
      </c>
      <c r="B4">
        <v>60</v>
      </c>
      <c r="C4" t="str">
        <f>AMB!$F$417</f>
        <v>06.02.2026</v>
      </c>
      <c r="D4" t="s">
        <v>1677</v>
      </c>
      <c r="E4">
        <v>1</v>
      </c>
      <c r="F4" t="str">
        <f>AMB!$J$22</f>
        <v>070-607-10-10</v>
      </c>
    </row>
    <row r="5" spans="1:6" x14ac:dyDescent="0.25">
      <c r="A5" t="s">
        <v>1678</v>
      </c>
      <c r="D5" t="s">
        <v>5</v>
      </c>
      <c r="E5">
        <v>5</v>
      </c>
    </row>
    <row r="6" spans="1:6" x14ac:dyDescent="0.25">
      <c r="A6" t="s">
        <v>221</v>
      </c>
      <c r="D6" t="s">
        <v>5</v>
      </c>
      <c r="E6">
        <v>3</v>
      </c>
    </row>
    <row r="7" spans="1:6" x14ac:dyDescent="0.25">
      <c r="A7" t="s">
        <v>1684</v>
      </c>
      <c r="B7">
        <v>60</v>
      </c>
      <c r="D7" t="s">
        <v>5</v>
      </c>
      <c r="E7">
        <v>1</v>
      </c>
    </row>
    <row r="8" spans="1:6" x14ac:dyDescent="0.25">
      <c r="A8" t="s">
        <v>1685</v>
      </c>
      <c r="B8">
        <v>60</v>
      </c>
      <c r="D8" t="s">
        <v>5</v>
      </c>
      <c r="E8">
        <v>1</v>
      </c>
    </row>
    <row r="9" spans="1:6" x14ac:dyDescent="0.25">
      <c r="A9" t="s">
        <v>1686</v>
      </c>
      <c r="B9">
        <v>60</v>
      </c>
      <c r="D9" t="s">
        <v>5</v>
      </c>
      <c r="E9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AMB</vt:lpstr>
      <vt:lpstr>Лист5</vt:lpstr>
      <vt:lpstr>Лист4</vt:lpstr>
      <vt:lpstr>Лист1</vt:lpstr>
      <vt:lpstr>Лист3</vt:lpstr>
      <vt:lpstr>Sayfa4</vt:lpstr>
      <vt:lpstr>Лист2</vt:lpstr>
      <vt:lpstr>YENİ AMBASSADORLAR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Gulchin Alishli</dc:creator>
  <cp:lastModifiedBy>Azestetik Klub</cp:lastModifiedBy>
  <cp:lastPrinted>2026-05-14T13:01:02Z</cp:lastPrinted>
  <dcterms:created xsi:type="dcterms:W3CDTF">2015-06-05T18:17:20Z</dcterms:created>
  <dcterms:modified xsi:type="dcterms:W3CDTF">2026-05-20T06:19:03Z</dcterms:modified>
</cp:coreProperties>
</file>