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02.Project\39.MOP\MOP BARU\mop-app\mop-app\public\templates\"/>
    </mc:Choice>
  </mc:AlternateContent>
  <xr:revisionPtr revIDLastSave="0" documentId="13_ncr:1_{B75C7ABD-70BC-438C-B7B1-8A5BA7A2C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 Yuditya</author>
  </authors>
  <commentList>
    <comment ref="A1" authorId="0" shapeId="0" xr:uid="{BCD6F31C-550C-4D99-AA4E-353D31E7184D}">
      <text>
        <r>
          <rPr>
            <b/>
            <sz val="9"/>
            <color indexed="81"/>
            <rFont val="Tahoma"/>
            <family val="2"/>
          </rPr>
          <t>Iqbal Yuditya:</t>
        </r>
        <r>
          <rPr>
            <sz val="9"/>
            <color indexed="81"/>
            <rFont val="Tahoma"/>
            <family val="2"/>
          </rPr>
          <t xml:space="preserve">
ACP
BCP
KCP</t>
        </r>
      </text>
    </comment>
    <comment ref="B1" authorId="0" shapeId="0" xr:uid="{4A1558FC-6CCB-477B-B4A1-DC37BB95346E}">
      <text>
        <r>
          <rPr>
            <b/>
            <sz val="9"/>
            <color indexed="81"/>
            <rFont val="Tahoma"/>
            <charset val="1"/>
          </rPr>
          <t xml:space="preserve">Iqbal Yuditya
</t>
        </r>
        <r>
          <rPr>
            <sz val="9"/>
            <color indexed="81"/>
            <rFont val="Tahoma"/>
            <family val="2"/>
          </rPr>
          <t xml:space="preserve">Choose:
LOADER
SUPPORT
</t>
        </r>
      </text>
    </comment>
    <comment ref="E1" authorId="0" shapeId="0" xr:uid="{1E375C46-08C7-47AE-8F0E-AFD5C1BA979E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Equipment Description
</t>
        </r>
      </text>
    </comment>
    <comment ref="F1" authorId="0" shapeId="0" xr:uid="{2942BEF4-127F-40EE-A8A5-C2B43F34FA34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 dengan Angka
Default:
LOADER 7
SUPPORT 9</t>
        </r>
      </text>
    </comment>
    <comment ref="G1" authorId="0" shapeId="0" xr:uid="{55C0BEA9-C835-4628-AD46-74E934F84484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 bulan dengan format angka tanpa 0 didepan angka
1 - 12</t>
        </r>
      </text>
    </comment>
    <comment ref="H1" authorId="0" shapeId="0" xr:uid="{C72A4E80-F3C0-495F-959D-9266D7C6D090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 dengan Tahun 
0 - 10000
</t>
        </r>
      </text>
    </comment>
    <comment ref="I1" authorId="0" shapeId="0" xr:uid="{552BB84B-9A40-41F2-A18D-7EE293B67454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 dengan 
0 - 100
</t>
        </r>
      </text>
    </comment>
    <comment ref="J1" authorId="0" shapeId="0" xr:uid="{7BF601E5-6E13-4070-869B-6A5F79B8EDB7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Choose:
Tidak Ada : 5
ST : 4
SP1 : 3
SP2 : 2
SP1 : 1</t>
        </r>
      </text>
    </comment>
    <comment ref="K1" authorId="0" shapeId="0" xr:uid="{758A2626-655E-4803-A00C-BD61FFCC8615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Choose : 
Tidak Ada Insiden : 5
Insiden : 1</t>
        </r>
      </text>
    </comment>
    <comment ref="L1" authorId="0" shapeId="0" xr:uid="{2BD09F9E-515F-4557-BB8F-1C911BC41F92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 
0 - 1000</t>
        </r>
      </text>
    </comment>
    <comment ref="M1" authorId="0" shapeId="0" xr:uid="{E64AA416-AA30-4D63-AAC5-A8BFE518DEEB}">
      <text>
        <r>
          <rPr>
            <b/>
            <sz val="9"/>
            <color indexed="81"/>
            <rFont val="Tahoma"/>
            <charset val="1"/>
          </rPr>
          <t>Iqbal Yuditya:</t>
        </r>
        <r>
          <rPr>
            <sz val="9"/>
            <color indexed="81"/>
            <rFont val="Tahoma"/>
            <charset val="1"/>
          </rPr>
          <t xml:space="preserve">
Isi
0 - 1000</t>
        </r>
      </text>
    </comment>
  </commentList>
</comments>
</file>

<file path=xl/sharedStrings.xml><?xml version="1.0" encoding="utf-8"?>
<sst xmlns="http://schemas.openxmlformats.org/spreadsheetml/2006/main" count="1543" uniqueCount="329">
  <si>
    <t>JDE_NO</t>
  </si>
  <si>
    <t>EMPLOYEE_NAME</t>
  </si>
  <si>
    <t>MONTH</t>
  </si>
  <si>
    <t>YEAR</t>
  </si>
  <si>
    <t>SITE</t>
  </si>
  <si>
    <t>MOP_TYPE</t>
  </si>
  <si>
    <t>Iqbal Yuditya</t>
  </si>
  <si>
    <t>BCP</t>
  </si>
  <si>
    <t>LOADER</t>
  </si>
  <si>
    <t>DISCIPLINE</t>
  </si>
  <si>
    <t>SAFETY_AWARENESS</t>
  </si>
  <si>
    <t>EWH</t>
  </si>
  <si>
    <t>ATTENDANCE_RATIO (%)</t>
  </si>
  <si>
    <t>Insiden</t>
  </si>
  <si>
    <t>TARGET AVG HM</t>
  </si>
  <si>
    <t>EQUIPMENT DESC</t>
  </si>
  <si>
    <t>SY750H</t>
  </si>
  <si>
    <t>Angga Setiawan</t>
  </si>
  <si>
    <t>Tdk Insiden</t>
  </si>
  <si>
    <t>Bayu Triantoko</t>
  </si>
  <si>
    <t>Adi Sholikin</t>
  </si>
  <si>
    <t>Didi Eko Cahyono</t>
  </si>
  <si>
    <t>Surazi</t>
  </si>
  <si>
    <t>Suprayitno</t>
  </si>
  <si>
    <t>Muksin</t>
  </si>
  <si>
    <t>Riyanto</t>
  </si>
  <si>
    <t>Vrancisko Togu P P</t>
  </si>
  <si>
    <t>Ulul Arkham</t>
  </si>
  <si>
    <t>M. Rasudi</t>
  </si>
  <si>
    <t>Yoga Eka Pratama</t>
  </si>
  <si>
    <t>Rahmadin</t>
  </si>
  <si>
    <t>Abdul Fadoli</t>
  </si>
  <si>
    <t>Hotbi J. Hutabarat</t>
  </si>
  <si>
    <t>Muhammad Naufal Agifarie</t>
  </si>
  <si>
    <t>SY500H</t>
  </si>
  <si>
    <t>Fitrian</t>
  </si>
  <si>
    <t>Aris Harianto</t>
  </si>
  <si>
    <t>Adi Dwi Nurbathin</t>
  </si>
  <si>
    <t>Jimmy Safa'atnor</t>
  </si>
  <si>
    <t>Nizar Zunaedi</t>
  </si>
  <si>
    <t>Wisno Saputra</t>
  </si>
  <si>
    <t>Marselinus Iro</t>
  </si>
  <si>
    <t>Suwarno</t>
  </si>
  <si>
    <t>Kharys Paslah</t>
  </si>
  <si>
    <t>Salamat Wahyudi</t>
  </si>
  <si>
    <t>Andi Ahmad</t>
  </si>
  <si>
    <t>M. Ipansyah</t>
  </si>
  <si>
    <t>Bayu Eko Prasatio</t>
  </si>
  <si>
    <t>Syafaruddin</t>
  </si>
  <si>
    <t>Suwono Hadi</t>
  </si>
  <si>
    <t>SY215C</t>
  </si>
  <si>
    <t>M. Sariyanto</t>
  </si>
  <si>
    <t>Agus Riyadi</t>
  </si>
  <si>
    <t>Anjas Raden Jaya Pangaribuan</t>
  </si>
  <si>
    <t>Risal Paende</t>
  </si>
  <si>
    <t>Najib Faris</t>
  </si>
  <si>
    <t>Haryono</t>
  </si>
  <si>
    <t>Alfin Muchlis Yuda Prasetia</t>
  </si>
  <si>
    <t>Jumri</t>
  </si>
  <si>
    <t>Candra Lung</t>
  </si>
  <si>
    <t>Yunianta</t>
  </si>
  <si>
    <t>WT MERCY</t>
  </si>
  <si>
    <t>Abdul Gapur</t>
  </si>
  <si>
    <t>Marzuki</t>
  </si>
  <si>
    <t>Muhammad Irfani</t>
  </si>
  <si>
    <t>M Daudi</t>
  </si>
  <si>
    <t>Yusran</t>
  </si>
  <si>
    <t>M. Dedy Munandar</t>
  </si>
  <si>
    <t>Dani Kurniawan</t>
  </si>
  <si>
    <t>Yahya</t>
  </si>
  <si>
    <t>Arif Rahman</t>
  </si>
  <si>
    <t>Wayan Aristiana</t>
  </si>
  <si>
    <t>SCANIA OB</t>
  </si>
  <si>
    <t>Roni Karana P. S</t>
  </si>
  <si>
    <t>Sairohim</t>
  </si>
  <si>
    <t>Sumiyadi</t>
  </si>
  <si>
    <t>Ahmad Rasidi</t>
  </si>
  <si>
    <t>Misrani</t>
  </si>
  <si>
    <t>M. Rizky Wahyudi</t>
  </si>
  <si>
    <t>Abdillah</t>
  </si>
  <si>
    <t>Ahmad Irvan Evendi</t>
  </si>
  <si>
    <t>Taufik Hidayat</t>
  </si>
  <si>
    <t>Yuyu Anki</t>
  </si>
  <si>
    <t>Sutriyo</t>
  </si>
  <si>
    <t>Suhaimi</t>
  </si>
  <si>
    <t>Rony Yolanda</t>
  </si>
  <si>
    <t>M. Syafi'i</t>
  </si>
  <si>
    <t>Julianto</t>
  </si>
  <si>
    <t>Hadi Purwanto</t>
  </si>
  <si>
    <t>Edwin Pander Harianja</t>
  </si>
  <si>
    <t>Yosep Adityo</t>
  </si>
  <si>
    <t>Riswandi Simanjuntak</t>
  </si>
  <si>
    <t>Imam Suparto</t>
  </si>
  <si>
    <t>Dedi Suparni</t>
  </si>
  <si>
    <t>Zainol Abidin</t>
  </si>
  <si>
    <t>Syarif Husen</t>
  </si>
  <si>
    <t>M. Rizaliandy</t>
  </si>
  <si>
    <t>Muhammad Ilham</t>
  </si>
  <si>
    <t>Muhammad Firdaus</t>
  </si>
  <si>
    <t>Taufiqurrahman</t>
  </si>
  <si>
    <t>Frengki Dafit Adi Nugroho</t>
  </si>
  <si>
    <t>Agus Priono</t>
  </si>
  <si>
    <t>Jumadi</t>
  </si>
  <si>
    <t>MERCY</t>
  </si>
  <si>
    <t>Iriadi</t>
  </si>
  <si>
    <t>Suriadi</t>
  </si>
  <si>
    <t>Krestadi</t>
  </si>
  <si>
    <t>Edy Sutokol</t>
  </si>
  <si>
    <t>Paridi</t>
  </si>
  <si>
    <t>Bambang Irawan</t>
  </si>
  <si>
    <t>Muhammad Syahriza</t>
  </si>
  <si>
    <t>Jemmy Liudongi</t>
  </si>
  <si>
    <t>Yudi Annor</t>
  </si>
  <si>
    <t>Dedi Siswono</t>
  </si>
  <si>
    <t>Adi Deswan</t>
  </si>
  <si>
    <t>Mansyur</t>
  </si>
  <si>
    <t>Christian Giofani S</t>
  </si>
  <si>
    <t>M.Rahman Amrullah</t>
  </si>
  <si>
    <t>Syahril Azwan</t>
  </si>
  <si>
    <t>Sis Maryadi</t>
  </si>
  <si>
    <t>Rama Syachreza Noor</t>
  </si>
  <si>
    <t>Ibrahim</t>
  </si>
  <si>
    <t>Aulia Rahman</t>
  </si>
  <si>
    <t>Abdurasit</t>
  </si>
  <si>
    <t>Pargiono</t>
  </si>
  <si>
    <t>Dede Maryedi</t>
  </si>
  <si>
    <t>Jhonson Pandiangan</t>
  </si>
  <si>
    <t>Beeny</t>
  </si>
  <si>
    <t>Ahmad Safri</t>
  </si>
  <si>
    <t>Agus Hendra</t>
  </si>
  <si>
    <t>Amat</t>
  </si>
  <si>
    <t>Muhammad Rizaini</t>
  </si>
  <si>
    <t>Abdullah Yazidi</t>
  </si>
  <si>
    <t>Syarifudin</t>
  </si>
  <si>
    <t>SKT80S</t>
  </si>
  <si>
    <t>Supriadi</t>
  </si>
  <si>
    <t>Imron Daeng Prajaka</t>
  </si>
  <si>
    <t>Didik Setiawan</t>
  </si>
  <si>
    <t>Gusti Fahmi Arif</t>
  </si>
  <si>
    <t>Lalu Cahye Jiwo Kurniawan</t>
  </si>
  <si>
    <t>Roma Lamba'</t>
  </si>
  <si>
    <t>Arifin</t>
  </si>
  <si>
    <t>Darma Kusuma</t>
  </si>
  <si>
    <t>Februanri Rumanat Tampubolon</t>
  </si>
  <si>
    <t>Hari Triyanto</t>
  </si>
  <si>
    <t xml:space="preserve">Fauzi </t>
  </si>
  <si>
    <t>Kabul Adi Saputra</t>
  </si>
  <si>
    <t>Syafar Aulia Rahman</t>
  </si>
  <si>
    <t>Muhammad Tamami</t>
  </si>
  <si>
    <t>Ahmad Zaini</t>
  </si>
  <si>
    <t>Nanda Aji Prihatna</t>
  </si>
  <si>
    <t>Fathurahman</t>
  </si>
  <si>
    <t>M. Abdul Wahid</t>
  </si>
  <si>
    <t>Hasanul Basri</t>
  </si>
  <si>
    <t>Nasrullah</t>
  </si>
  <si>
    <t>Pahriyadi</t>
  </si>
  <si>
    <t>Suriani Effendy</t>
  </si>
  <si>
    <t>Sugeng Riyadi</t>
  </si>
  <si>
    <t>Galih Yuwono</t>
  </si>
  <si>
    <t>Muhammad Heriyadi</t>
  </si>
  <si>
    <t>Muhammad Diswan</t>
  </si>
  <si>
    <t>Rudini</t>
  </si>
  <si>
    <t>Usman</t>
  </si>
  <si>
    <t>Ahmad Rijali</t>
  </si>
  <si>
    <t>Hadi Kuncoro</t>
  </si>
  <si>
    <t>Adi Suwanto</t>
  </si>
  <si>
    <t>Tri Cahyo Nugroho</t>
  </si>
  <si>
    <t>H. Syahrudin</t>
  </si>
  <si>
    <t>Budi Joko Pranoto</t>
  </si>
  <si>
    <t>Ryan Wahyu Nugroho</t>
  </si>
  <si>
    <t>Mahesa Rani</t>
  </si>
  <si>
    <t>Johannes Bernat Manalu</t>
  </si>
  <si>
    <t>Jumari</t>
  </si>
  <si>
    <t>Eko Yuwono Saputro</t>
  </si>
  <si>
    <t>Fendi Nurdiansah</t>
  </si>
  <si>
    <t>Sugianto</t>
  </si>
  <si>
    <t>M. Erpani</t>
  </si>
  <si>
    <t>Matheus Wunu</t>
  </si>
  <si>
    <t>Jumain</t>
  </si>
  <si>
    <t>Didit Arya Setiyawan</t>
  </si>
  <si>
    <t>Saberan</t>
  </si>
  <si>
    <t>Deni Adi Eka Prasetiya</t>
  </si>
  <si>
    <t>Candra Eriandi Wijaya</t>
  </si>
  <si>
    <t>Syamsul S</t>
  </si>
  <si>
    <t>Amro Siregar</t>
  </si>
  <si>
    <t>Bahriansyah</t>
  </si>
  <si>
    <t>M.Lutfi</t>
  </si>
  <si>
    <t>Muhammad Muladi Dermawan W</t>
  </si>
  <si>
    <t>M. Zainal Arifin</t>
  </si>
  <si>
    <t>Rahimin</t>
  </si>
  <si>
    <t>Muhammad Pahdi</t>
  </si>
  <si>
    <t>Faisal</t>
  </si>
  <si>
    <t>Ahmad Hidayat</t>
  </si>
  <si>
    <t>Adi Fajar</t>
  </si>
  <si>
    <t>Hasruddin</t>
  </si>
  <si>
    <t>Ahmad Zaidi</t>
  </si>
  <si>
    <t>Erik Susilo</t>
  </si>
  <si>
    <t>Teguh Purnomo</t>
  </si>
  <si>
    <t>Akhmad Sulthan</t>
  </si>
  <si>
    <t>Nor Syolahuddin</t>
  </si>
  <si>
    <t>Muliadi</t>
  </si>
  <si>
    <t>Wahyu Dwi Prastyo</t>
  </si>
  <si>
    <t>Andik Setiawan</t>
  </si>
  <si>
    <t>Erik Pradana</t>
  </si>
  <si>
    <t>Rusmadi</t>
  </si>
  <si>
    <t>M. Arbain</t>
  </si>
  <si>
    <t>Masrani</t>
  </si>
  <si>
    <t>Tarka</t>
  </si>
  <si>
    <t>Fahrianto</t>
  </si>
  <si>
    <t>Wahyu</t>
  </si>
  <si>
    <t>Murjani</t>
  </si>
  <si>
    <t>Rengga Galih Pangestu</t>
  </si>
  <si>
    <t>Herbin Batara Sinaga</t>
  </si>
  <si>
    <t>Rudianto</t>
  </si>
  <si>
    <t>Wawan Apriyadi</t>
  </si>
  <si>
    <t>Heriyadi</t>
  </si>
  <si>
    <t>Taufikurahman</t>
  </si>
  <si>
    <t>Akhmad Rofingi</t>
  </si>
  <si>
    <t>Solikun Hadi</t>
  </si>
  <si>
    <t>Agus Setiyawan</t>
  </si>
  <si>
    <t>Sukarno</t>
  </si>
  <si>
    <t>Al Hamdi</t>
  </si>
  <si>
    <t>Purwanto</t>
  </si>
  <si>
    <t>Dedi Musthofa</t>
  </si>
  <si>
    <t>Leo Nardi Aritonang</t>
  </si>
  <si>
    <t>Katmiyanto</t>
  </si>
  <si>
    <t>Khoirul Umam</t>
  </si>
  <si>
    <t>Syaiful</t>
  </si>
  <si>
    <t>Sandiwan Simare-Mare</t>
  </si>
  <si>
    <t>Eko Susanto</t>
  </si>
  <si>
    <t>Indra Gunawan</t>
  </si>
  <si>
    <t>Jon Mangihut Situmeang</t>
  </si>
  <si>
    <t>Eko Safi'i</t>
  </si>
  <si>
    <t>M Luthfi Andria Firmansyah</t>
  </si>
  <si>
    <t>Mohamad Rianto</t>
  </si>
  <si>
    <t>Jahari</t>
  </si>
  <si>
    <t>Hamdan</t>
  </si>
  <si>
    <t>Hadi Miswanto</t>
  </si>
  <si>
    <t>Ritno Johari</t>
  </si>
  <si>
    <t>Mansyah</t>
  </si>
  <si>
    <t>Romadhon</t>
  </si>
  <si>
    <t>Yudi Yanto</t>
  </si>
  <si>
    <t>Pirdi Yanoor</t>
  </si>
  <si>
    <t>Abdul Hafif</t>
  </si>
  <si>
    <t>Aldi Saputra</t>
  </si>
  <si>
    <t>Surta</t>
  </si>
  <si>
    <t>Riky Alfiani</t>
  </si>
  <si>
    <t>Agus Prianto</t>
  </si>
  <si>
    <t>Taufik Arisandi</t>
  </si>
  <si>
    <t>Yinu Wardani</t>
  </si>
  <si>
    <t>Abi Kurniawan</t>
  </si>
  <si>
    <t>Brahim</t>
  </si>
  <si>
    <t>Edi Santoso</t>
  </si>
  <si>
    <t>Mahwanto</t>
  </si>
  <si>
    <t>Ahmad Rafiq</t>
  </si>
  <si>
    <t>Eko Wahyu Setiawan</t>
  </si>
  <si>
    <t>Syahbana</t>
  </si>
  <si>
    <t>Ady Suliswanto</t>
  </si>
  <si>
    <t>Arief Rahman</t>
  </si>
  <si>
    <t>Nurrahim</t>
  </si>
  <si>
    <t>Faruq Nur Kholis</t>
  </si>
  <si>
    <t>Hena Arifin</t>
  </si>
  <si>
    <t>Febri Kurniawan</t>
  </si>
  <si>
    <t>Aldiyan</t>
  </si>
  <si>
    <t>Muhammad Halim</t>
  </si>
  <si>
    <t>Mulyadi</t>
  </si>
  <si>
    <t>Sahruni Wahab</t>
  </si>
  <si>
    <t>Adi Sudrajat</t>
  </si>
  <si>
    <t>Sidik Fadilah</t>
  </si>
  <si>
    <t>Hairudi</t>
  </si>
  <si>
    <t>Ahmad Dullahurrahman</t>
  </si>
  <si>
    <t>Muhammad Ahsan Ariyadi</t>
  </si>
  <si>
    <t>Hormansyah</t>
  </si>
  <si>
    <t>Hary Yono</t>
  </si>
  <si>
    <t>Hendra</t>
  </si>
  <si>
    <t>Muhammad Subhan</t>
  </si>
  <si>
    <t>Rudiyanto</t>
  </si>
  <si>
    <t>Fahmi</t>
  </si>
  <si>
    <t>Sapuan</t>
  </si>
  <si>
    <t>Suhartoyo</t>
  </si>
  <si>
    <t>Muhammad Mardiansyah</t>
  </si>
  <si>
    <t>Saiful Anwar</t>
  </si>
  <si>
    <t>Wawan Driansyah</t>
  </si>
  <si>
    <t>Masani</t>
  </si>
  <si>
    <t>Zaenal Arifin</t>
  </si>
  <si>
    <t>Suryapani</t>
  </si>
  <si>
    <t>M Siswanto</t>
  </si>
  <si>
    <t>Arifadillah</t>
  </si>
  <si>
    <t>Muhammad Nurrahman</t>
  </si>
  <si>
    <t>Muhammad Khoirul Anwar</t>
  </si>
  <si>
    <t>Edi Sudarman</t>
  </si>
  <si>
    <t>Rudi Harianto</t>
  </si>
  <si>
    <t>Hermansyah</t>
  </si>
  <si>
    <t>Tulus Hermanto</t>
  </si>
  <si>
    <t>Andri Wahyudi</t>
  </si>
  <si>
    <t>Norhadi</t>
  </si>
  <si>
    <t>Mujianto</t>
  </si>
  <si>
    <t>Ridwan Pratama Ramadhan Malauwe</t>
  </si>
  <si>
    <t>Arnold Friswandy Tandi Lolo</t>
  </si>
  <si>
    <t>Donatus Jeramat</t>
  </si>
  <si>
    <t>Sapruji</t>
  </si>
  <si>
    <t>Supriyadi</t>
  </si>
  <si>
    <t>Hidayatullah</t>
  </si>
  <si>
    <t>Eko Setiawan</t>
  </si>
  <si>
    <t>Oma Hendra Lesmana</t>
  </si>
  <si>
    <t>Wahroniansyah</t>
  </si>
  <si>
    <t>Nofiadi</t>
  </si>
  <si>
    <t>Rudiannur</t>
  </si>
  <si>
    <t>Saibudin</t>
  </si>
  <si>
    <t>Andi Purwanto</t>
  </si>
  <si>
    <t>Rahmat Mustofa</t>
  </si>
  <si>
    <t>Muhammad Rahim</t>
  </si>
  <si>
    <t>Topan Sugiarto</t>
  </si>
  <si>
    <t>Sutrisno</t>
  </si>
  <si>
    <t>Mujjihansyah</t>
  </si>
  <si>
    <t>Taupik Rahman</t>
  </si>
  <si>
    <t>Sani Basri</t>
  </si>
  <si>
    <t>Wahyudi</t>
  </si>
  <si>
    <t>Slamet Imuk</t>
  </si>
  <si>
    <t>M. Hidayatullah</t>
  </si>
  <si>
    <t>Triyatmoko</t>
  </si>
  <si>
    <t>Muhammad Hendra</t>
  </si>
  <si>
    <t>Mochamad Azhari</t>
  </si>
  <si>
    <t>Rusmani</t>
  </si>
  <si>
    <t>Yudi Wahyudi</t>
  </si>
  <si>
    <t>Hairullah</t>
  </si>
  <si>
    <t>Sufyan Ats Tsauri</t>
  </si>
  <si>
    <t>Dwi Mahendra Irawan</t>
  </si>
  <si>
    <t xml:space="preserve">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</si>
</sst>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0" xfId="0" applyNumberFormat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/>
    </xf>
    <xf numFmtId="166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2" fontId="7" fillId="3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3" borderId="2" xfId="1" applyNumberFormat="1" applyFont="1" applyFill="1" applyBorder="1" applyAlignment="1">
      <alignment horizontal="center"/>
    </xf>
    <xf numFmtId="1" fontId="7" fillId="3" borderId="0" xfId="0" applyNumberFormat="1" applyFont="1" applyFill="1"/>
    <xf numFmtId="1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tabSelected="1" workbookViewId="0">
      <selection activeCell="E6" sqref="E6"/>
    </sheetView>
  </sheetViews>
  <sheetFormatPr defaultRowHeight="14.4" x14ac:dyDescent="0.3"/>
  <cols>
    <col min="1" max="1" width="11" customWidth="1"/>
    <col min="2" max="2" width="16.44140625" customWidth="1"/>
    <col min="3" max="3" width="14.6640625" bestFit="1" customWidth="1"/>
    <col min="4" max="4" width="31.6640625" customWidth="1"/>
    <col min="5" max="5" width="19.21875" customWidth="1"/>
    <col min="6" max="6" width="16.44140625" customWidth="1"/>
    <col min="7" max="7" width="18" style="2" customWidth="1"/>
    <col min="8" max="8" width="13.6640625" customWidth="1"/>
    <col min="9" max="9" width="27.33203125" customWidth="1"/>
    <col min="10" max="10" width="17" customWidth="1"/>
    <col min="11" max="11" width="23.33203125" customWidth="1"/>
    <col min="12" max="12" width="10.33203125" customWidth="1"/>
    <col min="13" max="13" width="11.109375" customWidth="1"/>
  </cols>
  <sheetData>
    <row r="1" spans="1:14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15</v>
      </c>
      <c r="F1" s="1" t="s">
        <v>14</v>
      </c>
      <c r="G1" s="1" t="s">
        <v>2</v>
      </c>
      <c r="H1" s="1" t="s">
        <v>3</v>
      </c>
      <c r="I1" s="1" t="s">
        <v>12</v>
      </c>
      <c r="J1" s="1" t="s">
        <v>9</v>
      </c>
      <c r="K1" s="1" t="s">
        <v>10</v>
      </c>
      <c r="L1" s="1" t="s">
        <v>11</v>
      </c>
      <c r="M1" s="1" t="s">
        <v>328</v>
      </c>
    </row>
    <row r="2" spans="1:14" x14ac:dyDescent="0.3">
      <c r="A2" t="s">
        <v>7</v>
      </c>
      <c r="B2" t="s">
        <v>8</v>
      </c>
      <c r="C2">
        <v>213721</v>
      </c>
      <c r="D2" t="s">
        <v>6</v>
      </c>
      <c r="E2" t="s">
        <v>16</v>
      </c>
      <c r="F2">
        <v>7</v>
      </c>
      <c r="G2" s="2">
        <v>1</v>
      </c>
      <c r="H2">
        <v>2024</v>
      </c>
      <c r="I2">
        <v>98</v>
      </c>
      <c r="J2">
        <v>0</v>
      </c>
      <c r="K2" t="s">
        <v>13</v>
      </c>
      <c r="L2">
        <v>6.9</v>
      </c>
      <c r="M2">
        <v>97</v>
      </c>
    </row>
    <row r="3" spans="1:14" x14ac:dyDescent="0.3">
      <c r="A3" t="s">
        <v>7</v>
      </c>
      <c r="B3" t="s">
        <v>8</v>
      </c>
      <c r="C3" s="3">
        <v>620112</v>
      </c>
      <c r="D3" s="4" t="s">
        <v>17</v>
      </c>
      <c r="E3" s="5" t="s">
        <v>16</v>
      </c>
      <c r="F3" s="6">
        <v>7</v>
      </c>
      <c r="G3" s="20">
        <v>9</v>
      </c>
      <c r="H3" s="6">
        <v>2024</v>
      </c>
      <c r="I3" s="17">
        <v>100</v>
      </c>
      <c r="J3" s="6">
        <v>0</v>
      </c>
      <c r="K3" s="6" t="s">
        <v>18</v>
      </c>
      <c r="L3" s="7">
        <v>3.0354246330722194</v>
      </c>
      <c r="M3" s="7">
        <v>130.47016730509452</v>
      </c>
      <c r="N3" s="7"/>
    </row>
    <row r="4" spans="1:14" x14ac:dyDescent="0.3">
      <c r="A4" t="s">
        <v>7</v>
      </c>
      <c r="B4" t="s">
        <v>8</v>
      </c>
      <c r="C4" s="8">
        <v>212916</v>
      </c>
      <c r="D4" s="9" t="s">
        <v>19</v>
      </c>
      <c r="E4" s="10" t="s">
        <v>16</v>
      </c>
      <c r="F4" s="11">
        <v>7</v>
      </c>
      <c r="G4" s="21">
        <v>9</v>
      </c>
      <c r="H4" s="11">
        <v>2024</v>
      </c>
      <c r="I4" s="18">
        <v>100</v>
      </c>
      <c r="J4" s="11">
        <v>5</v>
      </c>
      <c r="K4" s="11" t="s">
        <v>18</v>
      </c>
      <c r="L4" s="12">
        <v>3.2772640653357534</v>
      </c>
      <c r="M4" s="12">
        <v>109.58333401506961</v>
      </c>
      <c r="N4" s="7"/>
    </row>
    <row r="5" spans="1:14" x14ac:dyDescent="0.3">
      <c r="A5" t="s">
        <v>7</v>
      </c>
      <c r="B5" t="s">
        <v>8</v>
      </c>
      <c r="C5" s="3">
        <v>620541</v>
      </c>
      <c r="D5" s="4" t="s">
        <v>20</v>
      </c>
      <c r="E5" s="5" t="s">
        <v>16</v>
      </c>
      <c r="F5" s="6">
        <v>7</v>
      </c>
      <c r="G5" s="20">
        <v>9</v>
      </c>
      <c r="H5" s="6">
        <v>2024</v>
      </c>
      <c r="I5" s="17">
        <v>100</v>
      </c>
      <c r="J5" s="6">
        <v>5</v>
      </c>
      <c r="K5" s="6" t="s">
        <v>18</v>
      </c>
      <c r="L5" s="7">
        <v>2.3278381795195955</v>
      </c>
      <c r="M5" s="7">
        <v>121.73555890240794</v>
      </c>
      <c r="N5" s="7"/>
    </row>
    <row r="6" spans="1:14" x14ac:dyDescent="0.3">
      <c r="A6" t="s">
        <v>7</v>
      </c>
      <c r="B6" t="s">
        <v>8</v>
      </c>
      <c r="C6" s="8">
        <v>720375</v>
      </c>
      <c r="D6" s="9" t="s">
        <v>21</v>
      </c>
      <c r="E6" s="10" t="s">
        <v>16</v>
      </c>
      <c r="F6" s="11">
        <v>7</v>
      </c>
      <c r="G6" s="21">
        <v>9</v>
      </c>
      <c r="H6" s="11">
        <v>2024</v>
      </c>
      <c r="I6" s="18">
        <v>100</v>
      </c>
      <c r="J6" s="11">
        <v>5</v>
      </c>
      <c r="K6" s="11" t="s">
        <v>18</v>
      </c>
      <c r="L6" s="12">
        <v>0.6964285714285714</v>
      </c>
      <c r="M6" s="12">
        <v>92.68065268065267</v>
      </c>
      <c r="N6" s="7"/>
    </row>
    <row r="7" spans="1:14" x14ac:dyDescent="0.3">
      <c r="A7" t="s">
        <v>7</v>
      </c>
      <c r="B7" t="s">
        <v>8</v>
      </c>
      <c r="C7" s="3">
        <v>720480</v>
      </c>
      <c r="D7" s="4" t="s">
        <v>22</v>
      </c>
      <c r="E7" s="5" t="s">
        <v>16</v>
      </c>
      <c r="F7" s="6">
        <v>7</v>
      </c>
      <c r="G7" s="20">
        <v>9</v>
      </c>
      <c r="H7" s="6">
        <v>2024</v>
      </c>
      <c r="I7" s="17">
        <v>100</v>
      </c>
      <c r="J7" s="6">
        <v>5</v>
      </c>
      <c r="K7" s="6" t="s">
        <v>18</v>
      </c>
      <c r="L7" s="7">
        <v>3.0617647058823532</v>
      </c>
      <c r="M7" s="7">
        <v>110.60060256746137</v>
      </c>
      <c r="N7" s="7"/>
    </row>
    <row r="8" spans="1:14" x14ac:dyDescent="0.3">
      <c r="A8" t="s">
        <v>7</v>
      </c>
      <c r="B8" t="s">
        <v>8</v>
      </c>
      <c r="C8" s="8">
        <v>720400</v>
      </c>
      <c r="D8" s="9" t="s">
        <v>23</v>
      </c>
      <c r="E8" s="10" t="s">
        <v>16</v>
      </c>
      <c r="F8" s="11">
        <v>7</v>
      </c>
      <c r="G8" s="21">
        <v>9</v>
      </c>
      <c r="H8" s="11">
        <v>2024</v>
      </c>
      <c r="I8" s="18">
        <v>100</v>
      </c>
      <c r="J8" s="11">
        <v>5</v>
      </c>
      <c r="K8" s="11" t="s">
        <v>18</v>
      </c>
      <c r="L8" s="12">
        <v>4.4799665637860082</v>
      </c>
      <c r="M8" s="12">
        <v>102.45182129595037</v>
      </c>
      <c r="N8" s="7"/>
    </row>
    <row r="9" spans="1:14" x14ac:dyDescent="0.3">
      <c r="A9" t="s">
        <v>7</v>
      </c>
      <c r="B9" t="s">
        <v>8</v>
      </c>
      <c r="C9" s="3">
        <v>720477</v>
      </c>
      <c r="D9" s="4" t="s">
        <v>24</v>
      </c>
      <c r="E9" s="5" t="s">
        <v>16</v>
      </c>
      <c r="F9" s="6">
        <v>7</v>
      </c>
      <c r="G9" s="20">
        <v>9</v>
      </c>
      <c r="H9" s="6">
        <v>2024</v>
      </c>
      <c r="I9" s="17">
        <v>100</v>
      </c>
      <c r="J9" s="6">
        <v>5</v>
      </c>
      <c r="K9" s="6" t="s">
        <v>18</v>
      </c>
      <c r="L9" s="7">
        <v>2.8651757439640653</v>
      </c>
      <c r="M9" s="7">
        <v>103.71091568326736</v>
      </c>
      <c r="N9" s="7"/>
    </row>
    <row r="10" spans="1:14" x14ac:dyDescent="0.3">
      <c r="A10" t="s">
        <v>7</v>
      </c>
      <c r="B10" t="s">
        <v>8</v>
      </c>
      <c r="C10" s="8">
        <v>620021</v>
      </c>
      <c r="D10" s="9" t="s">
        <v>25</v>
      </c>
      <c r="E10" s="10" t="s">
        <v>16</v>
      </c>
      <c r="F10" s="11">
        <v>7</v>
      </c>
      <c r="G10" s="21">
        <v>9</v>
      </c>
      <c r="H10" s="11">
        <v>2024</v>
      </c>
      <c r="I10" s="18">
        <v>100</v>
      </c>
      <c r="J10" s="11">
        <v>5</v>
      </c>
      <c r="K10" s="11" t="s">
        <v>18</v>
      </c>
      <c r="L10" s="12">
        <v>2.5453742331288343</v>
      </c>
      <c r="M10" s="12">
        <v>100.03295919030977</v>
      </c>
      <c r="N10" s="7"/>
    </row>
    <row r="11" spans="1:14" x14ac:dyDescent="0.3">
      <c r="A11" t="s">
        <v>7</v>
      </c>
      <c r="B11" t="s">
        <v>8</v>
      </c>
      <c r="C11" s="3">
        <v>720129</v>
      </c>
      <c r="D11" s="4" t="s">
        <v>26</v>
      </c>
      <c r="E11" s="5" t="s">
        <v>16</v>
      </c>
      <c r="F11" s="6">
        <v>7</v>
      </c>
      <c r="G11" s="20">
        <v>9</v>
      </c>
      <c r="H11" s="6">
        <v>2024</v>
      </c>
      <c r="I11" s="17">
        <v>100</v>
      </c>
      <c r="J11" s="6">
        <v>5</v>
      </c>
      <c r="K11" s="6" t="s">
        <v>18</v>
      </c>
      <c r="L11" s="7">
        <v>0.71818181818181825</v>
      </c>
      <c r="M11" s="7">
        <v>102.99194476409666</v>
      </c>
      <c r="N11" s="7"/>
    </row>
    <row r="12" spans="1:14" x14ac:dyDescent="0.3">
      <c r="A12" t="s">
        <v>7</v>
      </c>
      <c r="B12" t="s">
        <v>8</v>
      </c>
      <c r="C12" s="8">
        <v>720115</v>
      </c>
      <c r="D12" s="9" t="s">
        <v>27</v>
      </c>
      <c r="E12" s="10" t="s">
        <v>16</v>
      </c>
      <c r="F12" s="11">
        <v>7</v>
      </c>
      <c r="G12" s="21">
        <v>9</v>
      </c>
      <c r="H12" s="11">
        <v>2024</v>
      </c>
      <c r="I12" s="18">
        <v>100</v>
      </c>
      <c r="J12" s="11">
        <v>5</v>
      </c>
      <c r="K12" s="11" t="s">
        <v>18</v>
      </c>
      <c r="L12" s="12">
        <v>1.936666666660732</v>
      </c>
      <c r="M12" s="12">
        <v>103.66274507104438</v>
      </c>
      <c r="N12" s="7"/>
    </row>
    <row r="13" spans="1:14" x14ac:dyDescent="0.3">
      <c r="A13" t="s">
        <v>7</v>
      </c>
      <c r="B13" t="s">
        <v>8</v>
      </c>
      <c r="C13" s="3">
        <v>720543</v>
      </c>
      <c r="D13" s="4" t="s">
        <v>28</v>
      </c>
      <c r="E13" s="5" t="s">
        <v>16</v>
      </c>
      <c r="F13" s="6">
        <v>7</v>
      </c>
      <c r="G13" s="20">
        <v>9</v>
      </c>
      <c r="H13" s="6">
        <v>2024</v>
      </c>
      <c r="I13" s="17">
        <v>100</v>
      </c>
      <c r="J13" s="6">
        <v>5</v>
      </c>
      <c r="K13" s="6" t="s">
        <v>18</v>
      </c>
      <c r="L13" s="7">
        <v>3.3257799145250639</v>
      </c>
      <c r="M13" s="7">
        <v>111.97448223914645</v>
      </c>
      <c r="N13" s="7"/>
    </row>
    <row r="14" spans="1:14" x14ac:dyDescent="0.3">
      <c r="A14" t="s">
        <v>7</v>
      </c>
      <c r="B14" t="s">
        <v>8</v>
      </c>
      <c r="C14" s="8">
        <v>720402</v>
      </c>
      <c r="D14" s="9" t="s">
        <v>29</v>
      </c>
      <c r="E14" s="10" t="s">
        <v>16</v>
      </c>
      <c r="F14" s="11">
        <v>7</v>
      </c>
      <c r="G14" s="21">
        <v>9</v>
      </c>
      <c r="H14" s="11">
        <v>2024</v>
      </c>
      <c r="I14" s="18">
        <v>100</v>
      </c>
      <c r="J14" s="11">
        <v>5</v>
      </c>
      <c r="K14" s="11" t="s">
        <v>18</v>
      </c>
      <c r="L14" s="12">
        <v>3.3626940042277873</v>
      </c>
      <c r="M14" s="12">
        <v>114.01772596697938</v>
      </c>
      <c r="N14" s="7"/>
    </row>
    <row r="15" spans="1:14" x14ac:dyDescent="0.3">
      <c r="A15" t="s">
        <v>7</v>
      </c>
      <c r="B15" t="s">
        <v>8</v>
      </c>
      <c r="C15" s="3">
        <v>321449</v>
      </c>
      <c r="D15" s="4" t="s">
        <v>30</v>
      </c>
      <c r="E15" s="5" t="s">
        <v>16</v>
      </c>
      <c r="F15" s="6">
        <v>7</v>
      </c>
      <c r="G15" s="20">
        <v>9</v>
      </c>
      <c r="H15" s="6">
        <v>2024</v>
      </c>
      <c r="I15" s="17">
        <v>100</v>
      </c>
      <c r="J15" s="6">
        <v>5</v>
      </c>
      <c r="K15" s="6" t="s">
        <v>18</v>
      </c>
      <c r="L15" s="7">
        <v>2.6803019323671502</v>
      </c>
      <c r="M15" s="7">
        <v>104.4687565661025</v>
      </c>
      <c r="N15" s="7"/>
    </row>
    <row r="16" spans="1:14" x14ac:dyDescent="0.3">
      <c r="A16" t="s">
        <v>7</v>
      </c>
      <c r="B16" t="s">
        <v>8</v>
      </c>
      <c r="C16" s="8">
        <v>620447</v>
      </c>
      <c r="D16" s="9" t="s">
        <v>31</v>
      </c>
      <c r="E16" s="10" t="s">
        <v>16</v>
      </c>
      <c r="F16" s="11">
        <v>7</v>
      </c>
      <c r="G16" s="21">
        <v>9</v>
      </c>
      <c r="H16" s="11">
        <v>2024</v>
      </c>
      <c r="I16" s="18">
        <v>100</v>
      </c>
      <c r="J16" s="11">
        <v>5</v>
      </c>
      <c r="K16" s="11" t="s">
        <v>18</v>
      </c>
      <c r="L16" s="12">
        <v>0</v>
      </c>
      <c r="M16" s="12">
        <v>0</v>
      </c>
      <c r="N16" s="7"/>
    </row>
    <row r="17" spans="1:14" x14ac:dyDescent="0.3">
      <c r="A17" t="s">
        <v>7</v>
      </c>
      <c r="B17" t="s">
        <v>8</v>
      </c>
      <c r="C17" s="3">
        <v>321450</v>
      </c>
      <c r="D17" s="4" t="s">
        <v>32</v>
      </c>
      <c r="E17" s="5" t="s">
        <v>16</v>
      </c>
      <c r="F17" s="6">
        <v>7</v>
      </c>
      <c r="G17" s="20">
        <v>9</v>
      </c>
      <c r="H17" s="6">
        <v>2024</v>
      </c>
      <c r="I17" s="17">
        <v>100</v>
      </c>
      <c r="J17" s="6">
        <v>5</v>
      </c>
      <c r="K17" s="6" t="s">
        <v>18</v>
      </c>
      <c r="L17" s="7">
        <v>2.5162499999999999</v>
      </c>
      <c r="M17" s="7">
        <v>104.46208957194978</v>
      </c>
      <c r="N17" s="7"/>
    </row>
    <row r="18" spans="1:14" x14ac:dyDescent="0.3">
      <c r="A18" t="s">
        <v>7</v>
      </c>
      <c r="B18" t="s">
        <v>8</v>
      </c>
      <c r="C18" s="8">
        <v>720344</v>
      </c>
      <c r="D18" s="9" t="s">
        <v>33</v>
      </c>
      <c r="E18" s="10" t="s">
        <v>34</v>
      </c>
      <c r="F18" s="11">
        <v>7</v>
      </c>
      <c r="G18" s="21">
        <v>9</v>
      </c>
      <c r="H18" s="11">
        <v>2024</v>
      </c>
      <c r="I18" s="18">
        <v>100</v>
      </c>
      <c r="J18" s="11">
        <v>5</v>
      </c>
      <c r="K18" s="11" t="s">
        <v>18</v>
      </c>
      <c r="L18" s="12">
        <v>1.9208333333333332</v>
      </c>
      <c r="M18" s="12">
        <v>105.34647998422402</v>
      </c>
      <c r="N18" s="7"/>
    </row>
    <row r="19" spans="1:14" x14ac:dyDescent="0.3">
      <c r="A19" t="s">
        <v>7</v>
      </c>
      <c r="B19" t="s">
        <v>8</v>
      </c>
      <c r="C19" s="3">
        <v>620445</v>
      </c>
      <c r="D19" s="4" t="s">
        <v>35</v>
      </c>
      <c r="E19" s="5" t="s">
        <v>34</v>
      </c>
      <c r="F19" s="6">
        <v>7</v>
      </c>
      <c r="G19" s="20">
        <v>9</v>
      </c>
      <c r="H19" s="6">
        <v>2024</v>
      </c>
      <c r="I19" s="17">
        <v>100</v>
      </c>
      <c r="J19" s="6">
        <v>5</v>
      </c>
      <c r="K19" s="6" t="s">
        <v>18</v>
      </c>
      <c r="L19" s="7">
        <v>2.3594736842105264</v>
      </c>
      <c r="M19" s="7">
        <v>93.773873185637882</v>
      </c>
      <c r="N19" s="7"/>
    </row>
    <row r="20" spans="1:14" x14ac:dyDescent="0.3">
      <c r="A20" t="s">
        <v>7</v>
      </c>
      <c r="B20" t="s">
        <v>8</v>
      </c>
      <c r="C20" s="8">
        <v>720544</v>
      </c>
      <c r="D20" s="9" t="s">
        <v>36</v>
      </c>
      <c r="E20" s="10" t="s">
        <v>34</v>
      </c>
      <c r="F20" s="11">
        <v>7</v>
      </c>
      <c r="G20" s="21">
        <v>9</v>
      </c>
      <c r="H20" s="11">
        <v>2024</v>
      </c>
      <c r="I20" s="18">
        <v>100</v>
      </c>
      <c r="J20" s="11">
        <v>5</v>
      </c>
      <c r="K20" s="11" t="s">
        <v>18</v>
      </c>
      <c r="L20" s="12">
        <v>3.3995909760342755</v>
      </c>
      <c r="M20" s="12">
        <v>105.39946912816369</v>
      </c>
      <c r="N20" s="7"/>
    </row>
    <row r="21" spans="1:14" x14ac:dyDescent="0.3">
      <c r="A21" t="s">
        <v>7</v>
      </c>
      <c r="B21" t="s">
        <v>8</v>
      </c>
      <c r="C21" s="3">
        <v>620063</v>
      </c>
      <c r="D21" s="4" t="s">
        <v>37</v>
      </c>
      <c r="E21" s="5" t="s">
        <v>34</v>
      </c>
      <c r="F21" s="6">
        <v>7</v>
      </c>
      <c r="G21" s="20">
        <v>9</v>
      </c>
      <c r="H21" s="6">
        <v>2024</v>
      </c>
      <c r="I21" s="17">
        <v>100</v>
      </c>
      <c r="J21" s="6">
        <v>5</v>
      </c>
      <c r="K21" s="6" t="s">
        <v>18</v>
      </c>
      <c r="L21" s="7">
        <v>3.7215035059331179</v>
      </c>
      <c r="M21" s="7">
        <v>94.776491752387372</v>
      </c>
      <c r="N21" s="7"/>
    </row>
    <row r="22" spans="1:14" x14ac:dyDescent="0.3">
      <c r="A22" t="s">
        <v>7</v>
      </c>
      <c r="B22" t="s">
        <v>8</v>
      </c>
      <c r="C22" s="8">
        <v>720549</v>
      </c>
      <c r="D22" s="9" t="s">
        <v>38</v>
      </c>
      <c r="E22" s="10" t="s">
        <v>34</v>
      </c>
      <c r="F22" s="11">
        <v>7</v>
      </c>
      <c r="G22" s="21">
        <v>9</v>
      </c>
      <c r="H22" s="11">
        <v>2024</v>
      </c>
      <c r="I22" s="18">
        <v>100</v>
      </c>
      <c r="J22" s="11">
        <v>5</v>
      </c>
      <c r="K22" s="11" t="s">
        <v>18</v>
      </c>
      <c r="L22" s="12">
        <v>2.7708333333333335</v>
      </c>
      <c r="M22" s="12">
        <v>129.83322624743676</v>
      </c>
      <c r="N22" s="7"/>
    </row>
    <row r="23" spans="1:14" x14ac:dyDescent="0.3">
      <c r="A23" t="s">
        <v>7</v>
      </c>
      <c r="B23" t="s">
        <v>8</v>
      </c>
      <c r="C23" s="3">
        <v>321465</v>
      </c>
      <c r="D23" s="4" t="s">
        <v>39</v>
      </c>
      <c r="E23" s="5" t="s">
        <v>34</v>
      </c>
      <c r="F23" s="6">
        <v>7</v>
      </c>
      <c r="G23" s="20">
        <v>9</v>
      </c>
      <c r="H23" s="6">
        <v>2024</v>
      </c>
      <c r="I23" s="17">
        <v>100</v>
      </c>
      <c r="J23" s="6">
        <v>5</v>
      </c>
      <c r="K23" s="6" t="s">
        <v>18</v>
      </c>
      <c r="L23" s="7">
        <v>2.5875000000000004</v>
      </c>
      <c r="M23" s="7">
        <v>87.499073364797724</v>
      </c>
      <c r="N23" s="7"/>
    </row>
    <row r="24" spans="1:14" x14ac:dyDescent="0.3">
      <c r="A24" t="s">
        <v>7</v>
      </c>
      <c r="B24" t="s">
        <v>8</v>
      </c>
      <c r="C24" s="8">
        <v>620113</v>
      </c>
      <c r="D24" s="9" t="s">
        <v>40</v>
      </c>
      <c r="E24" s="10" t="s">
        <v>34</v>
      </c>
      <c r="F24" s="11">
        <v>7</v>
      </c>
      <c r="G24" s="21">
        <v>9</v>
      </c>
      <c r="H24" s="11">
        <v>2024</v>
      </c>
      <c r="I24" s="18">
        <v>100</v>
      </c>
      <c r="J24" s="11">
        <v>5</v>
      </c>
      <c r="K24" s="11" t="s">
        <v>18</v>
      </c>
      <c r="L24" s="12">
        <v>0.6</v>
      </c>
      <c r="M24" s="12">
        <v>104.45632798573976</v>
      </c>
      <c r="N24" s="7"/>
    </row>
    <row r="25" spans="1:14" x14ac:dyDescent="0.3">
      <c r="A25" t="s">
        <v>7</v>
      </c>
      <c r="B25" t="s">
        <v>8</v>
      </c>
      <c r="C25" s="3">
        <v>720189</v>
      </c>
      <c r="D25" s="4" t="s">
        <v>41</v>
      </c>
      <c r="E25" s="5" t="s">
        <v>34</v>
      </c>
      <c r="F25" s="6">
        <v>7</v>
      </c>
      <c r="G25" s="20">
        <v>9</v>
      </c>
      <c r="H25" s="6">
        <v>2024</v>
      </c>
      <c r="I25" s="17">
        <v>100</v>
      </c>
      <c r="J25" s="6">
        <v>5</v>
      </c>
      <c r="K25" s="6" t="s">
        <v>18</v>
      </c>
      <c r="L25" s="7">
        <v>3.0508695652173921</v>
      </c>
      <c r="M25" s="7">
        <v>99.861798706179798</v>
      </c>
      <c r="N25" s="7"/>
    </row>
    <row r="26" spans="1:14" x14ac:dyDescent="0.3">
      <c r="A26" t="s">
        <v>7</v>
      </c>
      <c r="B26" t="s">
        <v>8</v>
      </c>
      <c r="C26" s="8">
        <v>720376</v>
      </c>
      <c r="D26" s="9" t="s">
        <v>42</v>
      </c>
      <c r="E26" s="10" t="s">
        <v>34</v>
      </c>
      <c r="F26" s="11">
        <v>7</v>
      </c>
      <c r="G26" s="21">
        <v>9</v>
      </c>
      <c r="H26" s="11">
        <v>2024</v>
      </c>
      <c r="I26" s="18">
        <v>100</v>
      </c>
      <c r="J26" s="11">
        <v>5</v>
      </c>
      <c r="K26" s="11" t="s">
        <v>18</v>
      </c>
      <c r="L26" s="12">
        <v>2.8126877470355729</v>
      </c>
      <c r="M26" s="12">
        <v>96.203980415845365</v>
      </c>
      <c r="N26" s="7"/>
    </row>
    <row r="27" spans="1:14" x14ac:dyDescent="0.3">
      <c r="A27" t="s">
        <v>7</v>
      </c>
      <c r="B27" t="s">
        <v>8</v>
      </c>
      <c r="C27" s="3">
        <v>720479</v>
      </c>
      <c r="D27" s="4" t="s">
        <v>43</v>
      </c>
      <c r="E27" s="5" t="s">
        <v>34</v>
      </c>
      <c r="F27" s="6">
        <v>7</v>
      </c>
      <c r="G27" s="20">
        <v>9</v>
      </c>
      <c r="H27" s="6">
        <v>2024</v>
      </c>
      <c r="I27" s="17">
        <v>100</v>
      </c>
      <c r="J27" s="6">
        <v>5</v>
      </c>
      <c r="K27" s="6" t="s">
        <v>18</v>
      </c>
      <c r="L27" s="7">
        <v>3.1849435028248583</v>
      </c>
      <c r="M27" s="7">
        <v>102.88662502409289</v>
      </c>
      <c r="N27" s="7"/>
    </row>
    <row r="28" spans="1:14" x14ac:dyDescent="0.3">
      <c r="A28" t="s">
        <v>7</v>
      </c>
      <c r="B28" t="s">
        <v>8</v>
      </c>
      <c r="C28" s="8">
        <v>620679</v>
      </c>
      <c r="D28" s="9" t="s">
        <v>44</v>
      </c>
      <c r="E28" s="10" t="s">
        <v>34</v>
      </c>
      <c r="F28" s="11">
        <v>7</v>
      </c>
      <c r="G28" s="21">
        <v>9</v>
      </c>
      <c r="H28" s="11">
        <v>2024</v>
      </c>
      <c r="I28" s="18">
        <v>100</v>
      </c>
      <c r="J28" s="11">
        <v>5</v>
      </c>
      <c r="K28" s="11" t="s">
        <v>18</v>
      </c>
      <c r="L28" s="12">
        <v>2.3183150830095371</v>
      </c>
      <c r="M28" s="12">
        <v>104.01878809579379</v>
      </c>
      <c r="N28" s="7"/>
    </row>
    <row r="29" spans="1:14" x14ac:dyDescent="0.3">
      <c r="A29" t="s">
        <v>7</v>
      </c>
      <c r="B29" t="s">
        <v>8</v>
      </c>
      <c r="C29" s="3">
        <v>720560</v>
      </c>
      <c r="D29" s="4" t="s">
        <v>45</v>
      </c>
      <c r="E29" s="5" t="s">
        <v>34</v>
      </c>
      <c r="F29" s="6">
        <v>7</v>
      </c>
      <c r="G29" s="20">
        <v>9</v>
      </c>
      <c r="H29" s="6">
        <v>2024</v>
      </c>
      <c r="I29" s="17">
        <v>100</v>
      </c>
      <c r="J29" s="6">
        <v>5</v>
      </c>
      <c r="K29" s="6" t="s">
        <v>18</v>
      </c>
      <c r="L29" s="7">
        <v>3.1</v>
      </c>
      <c r="M29" s="7">
        <v>120.52365047093487</v>
      </c>
      <c r="N29" s="7"/>
    </row>
    <row r="30" spans="1:14" x14ac:dyDescent="0.3">
      <c r="A30" t="s">
        <v>7</v>
      </c>
      <c r="B30" t="s">
        <v>8</v>
      </c>
      <c r="C30" s="8">
        <v>720403</v>
      </c>
      <c r="D30" s="9" t="s">
        <v>46</v>
      </c>
      <c r="E30" s="10" t="s">
        <v>34</v>
      </c>
      <c r="F30" s="11">
        <v>7</v>
      </c>
      <c r="G30" s="21">
        <v>9</v>
      </c>
      <c r="H30" s="11">
        <v>2024</v>
      </c>
      <c r="I30" s="18">
        <v>100</v>
      </c>
      <c r="J30" s="11">
        <v>5</v>
      </c>
      <c r="K30" s="11" t="s">
        <v>18</v>
      </c>
      <c r="L30" s="12">
        <v>3.2433593750000003</v>
      </c>
      <c r="M30" s="12">
        <v>105.17786164039916</v>
      </c>
      <c r="N30" s="7"/>
    </row>
    <row r="31" spans="1:14" x14ac:dyDescent="0.3">
      <c r="A31" t="s">
        <v>7</v>
      </c>
      <c r="B31" t="s">
        <v>8</v>
      </c>
      <c r="C31" s="3">
        <v>720699</v>
      </c>
      <c r="D31" s="4" t="s">
        <v>47</v>
      </c>
      <c r="E31" s="5" t="s">
        <v>34</v>
      </c>
      <c r="F31" s="6">
        <v>7</v>
      </c>
      <c r="G31" s="20">
        <v>9</v>
      </c>
      <c r="H31" s="6">
        <v>2024</v>
      </c>
      <c r="I31" s="17">
        <v>100</v>
      </c>
      <c r="J31" s="6">
        <v>5</v>
      </c>
      <c r="K31" s="6" t="s">
        <v>18</v>
      </c>
      <c r="L31" s="7">
        <v>3.2666666666666671</v>
      </c>
      <c r="M31" s="7">
        <v>107.88819970012852</v>
      </c>
      <c r="N31" s="7"/>
    </row>
    <row r="32" spans="1:14" x14ac:dyDescent="0.3">
      <c r="A32" t="s">
        <v>7</v>
      </c>
      <c r="B32" t="s">
        <v>8</v>
      </c>
      <c r="C32" s="8">
        <v>720482</v>
      </c>
      <c r="D32" s="9" t="s">
        <v>48</v>
      </c>
      <c r="E32" s="10" t="s">
        <v>34</v>
      </c>
      <c r="F32" s="11">
        <v>7</v>
      </c>
      <c r="G32" s="21">
        <v>9</v>
      </c>
      <c r="H32" s="11">
        <v>2024</v>
      </c>
      <c r="I32" s="18">
        <v>100</v>
      </c>
      <c r="J32" s="11">
        <v>5</v>
      </c>
      <c r="K32" s="11" t="s">
        <v>18</v>
      </c>
      <c r="L32" s="12">
        <v>3.0975151515151516</v>
      </c>
      <c r="M32" s="12">
        <v>102.16531892784823</v>
      </c>
      <c r="N32" s="7"/>
    </row>
    <row r="33" spans="1:14" x14ac:dyDescent="0.3">
      <c r="A33" t="s">
        <v>7</v>
      </c>
      <c r="B33" t="s">
        <v>8</v>
      </c>
      <c r="C33" s="3">
        <v>621183</v>
      </c>
      <c r="D33" s="4" t="s">
        <v>49</v>
      </c>
      <c r="E33" s="5" t="s">
        <v>50</v>
      </c>
      <c r="F33" s="6">
        <v>7</v>
      </c>
      <c r="G33" s="20">
        <v>9</v>
      </c>
      <c r="H33" s="6">
        <v>2024</v>
      </c>
      <c r="I33" s="17">
        <v>100</v>
      </c>
      <c r="J33" s="6">
        <v>5</v>
      </c>
      <c r="K33" s="6" t="s">
        <v>18</v>
      </c>
      <c r="L33" s="7">
        <v>0.96568840579710136</v>
      </c>
      <c r="M33" s="7">
        <v>103.34294196102051</v>
      </c>
      <c r="N33" s="7"/>
    </row>
    <row r="34" spans="1:14" x14ac:dyDescent="0.3">
      <c r="A34" t="s">
        <v>7</v>
      </c>
      <c r="B34" t="s">
        <v>8</v>
      </c>
      <c r="C34" s="8">
        <v>621258</v>
      </c>
      <c r="D34" s="9" t="s">
        <v>51</v>
      </c>
      <c r="E34" s="10" t="s">
        <v>50</v>
      </c>
      <c r="F34" s="11">
        <v>7</v>
      </c>
      <c r="G34" s="21">
        <v>9</v>
      </c>
      <c r="H34" s="11">
        <v>2024</v>
      </c>
      <c r="I34" s="18">
        <v>100</v>
      </c>
      <c r="J34" s="11">
        <v>5</v>
      </c>
      <c r="K34" s="11" t="s">
        <v>18</v>
      </c>
      <c r="L34" s="12">
        <v>2.0866071428571429</v>
      </c>
      <c r="M34" s="12">
        <v>97.454822339417603</v>
      </c>
      <c r="N34" s="7"/>
    </row>
    <row r="35" spans="1:14" x14ac:dyDescent="0.3">
      <c r="A35" t="s">
        <v>7</v>
      </c>
      <c r="B35" t="s">
        <v>8</v>
      </c>
      <c r="C35" s="3">
        <v>621186</v>
      </c>
      <c r="D35" s="4" t="s">
        <v>52</v>
      </c>
      <c r="E35" s="5" t="s">
        <v>50</v>
      </c>
      <c r="F35" s="6">
        <v>7</v>
      </c>
      <c r="G35" s="20">
        <v>9</v>
      </c>
      <c r="H35" s="6">
        <v>2024</v>
      </c>
      <c r="I35" s="17">
        <v>100</v>
      </c>
      <c r="J35" s="6">
        <v>5</v>
      </c>
      <c r="K35" s="6" t="s">
        <v>18</v>
      </c>
      <c r="L35" s="7">
        <v>0.66458333333333341</v>
      </c>
      <c r="M35" s="7">
        <v>108.5343228200371</v>
      </c>
      <c r="N35" s="7"/>
    </row>
    <row r="36" spans="1:14" x14ac:dyDescent="0.3">
      <c r="A36" t="s">
        <v>7</v>
      </c>
      <c r="B36" t="s">
        <v>8</v>
      </c>
      <c r="C36" s="8">
        <v>720481</v>
      </c>
      <c r="D36" s="9" t="s">
        <v>53</v>
      </c>
      <c r="E36" s="10" t="s">
        <v>50</v>
      </c>
      <c r="F36" s="11">
        <v>7</v>
      </c>
      <c r="G36" s="21">
        <v>9</v>
      </c>
      <c r="H36" s="11">
        <v>2024</v>
      </c>
      <c r="I36" s="18">
        <v>100</v>
      </c>
      <c r="J36" s="11">
        <v>5</v>
      </c>
      <c r="K36" s="11" t="s">
        <v>18</v>
      </c>
      <c r="L36" s="12">
        <v>1.0935714285714286</v>
      </c>
      <c r="M36" s="12">
        <v>101.40248209060638</v>
      </c>
      <c r="N36" s="7"/>
    </row>
    <row r="37" spans="1:14" x14ac:dyDescent="0.3">
      <c r="A37" t="s">
        <v>7</v>
      </c>
      <c r="B37" t="s">
        <v>8</v>
      </c>
      <c r="C37" s="3">
        <v>720070</v>
      </c>
      <c r="D37" s="4" t="s">
        <v>54</v>
      </c>
      <c r="E37" s="5" t="s">
        <v>50</v>
      </c>
      <c r="F37" s="6">
        <v>7</v>
      </c>
      <c r="G37" s="20">
        <v>9</v>
      </c>
      <c r="H37" s="6">
        <v>2024</v>
      </c>
      <c r="I37" s="17">
        <v>100</v>
      </c>
      <c r="J37" s="6">
        <v>5</v>
      </c>
      <c r="K37" s="6" t="s">
        <v>18</v>
      </c>
      <c r="L37" s="7">
        <v>1.5862232529375386</v>
      </c>
      <c r="M37" s="7">
        <v>102.21007502186414</v>
      </c>
      <c r="N37" s="7"/>
    </row>
    <row r="38" spans="1:14" x14ac:dyDescent="0.3">
      <c r="A38" t="s">
        <v>7</v>
      </c>
      <c r="B38" t="s">
        <v>8</v>
      </c>
      <c r="C38" s="8">
        <v>720561</v>
      </c>
      <c r="D38" s="9" t="s">
        <v>55</v>
      </c>
      <c r="E38" s="10" t="s">
        <v>50</v>
      </c>
      <c r="F38" s="11">
        <v>7</v>
      </c>
      <c r="G38" s="21">
        <v>9</v>
      </c>
      <c r="H38" s="11">
        <v>2024</v>
      </c>
      <c r="I38" s="18">
        <v>98</v>
      </c>
      <c r="J38" s="11">
        <v>5</v>
      </c>
      <c r="K38" s="11" t="s">
        <v>18</v>
      </c>
      <c r="L38" s="12">
        <v>0.69285714285714284</v>
      </c>
      <c r="M38" s="12">
        <v>104.96719775070291</v>
      </c>
      <c r="N38" s="7"/>
    </row>
    <row r="39" spans="1:14" x14ac:dyDescent="0.3">
      <c r="A39" t="s">
        <v>7</v>
      </c>
      <c r="B39" t="s">
        <v>8</v>
      </c>
      <c r="C39" s="3">
        <v>720238</v>
      </c>
      <c r="D39" s="4" t="s">
        <v>56</v>
      </c>
      <c r="E39" s="5" t="s">
        <v>50</v>
      </c>
      <c r="F39" s="6">
        <v>7</v>
      </c>
      <c r="G39" s="20">
        <v>9</v>
      </c>
      <c r="H39" s="6">
        <v>2024</v>
      </c>
      <c r="I39" s="17">
        <v>100</v>
      </c>
      <c r="J39" s="6">
        <v>5</v>
      </c>
      <c r="K39" s="6" t="s">
        <v>18</v>
      </c>
      <c r="L39" s="7">
        <v>0.37222222222222223</v>
      </c>
      <c r="M39" s="7">
        <v>99.845916795069328</v>
      </c>
      <c r="N39" s="7"/>
    </row>
    <row r="40" spans="1:14" x14ac:dyDescent="0.3">
      <c r="A40" t="s">
        <v>7</v>
      </c>
      <c r="B40" t="s">
        <v>8</v>
      </c>
      <c r="C40" s="8">
        <v>720672</v>
      </c>
      <c r="D40" s="9" t="s">
        <v>57</v>
      </c>
      <c r="E40" s="10" t="s">
        <v>50</v>
      </c>
      <c r="F40" s="11">
        <v>7</v>
      </c>
      <c r="G40" s="21">
        <v>9</v>
      </c>
      <c r="H40" s="11">
        <v>2024</v>
      </c>
      <c r="I40" s="18">
        <v>100</v>
      </c>
      <c r="J40" s="11">
        <v>5</v>
      </c>
      <c r="K40" s="11" t="s">
        <v>18</v>
      </c>
      <c r="L40" s="12">
        <v>1.8354166666666669</v>
      </c>
      <c r="M40" s="12">
        <v>104.74898236092265</v>
      </c>
      <c r="N40" s="7"/>
    </row>
    <row r="41" spans="1:14" x14ac:dyDescent="0.3">
      <c r="A41" t="s">
        <v>7</v>
      </c>
      <c r="B41" t="s">
        <v>8</v>
      </c>
      <c r="C41" s="3">
        <v>620366</v>
      </c>
      <c r="D41" s="4" t="s">
        <v>58</v>
      </c>
      <c r="E41" s="5" t="s">
        <v>50</v>
      </c>
      <c r="F41" s="6">
        <v>7</v>
      </c>
      <c r="G41" s="20">
        <v>9</v>
      </c>
      <c r="H41" s="6">
        <v>2024</v>
      </c>
      <c r="I41" s="17">
        <v>99</v>
      </c>
      <c r="J41" s="6">
        <v>5</v>
      </c>
      <c r="K41" s="6" t="s">
        <v>18</v>
      </c>
      <c r="L41" s="7">
        <v>0.93583333333333341</v>
      </c>
      <c r="M41" s="7">
        <v>94.581280788177338</v>
      </c>
      <c r="N41" s="7"/>
    </row>
    <row r="42" spans="1:14" x14ac:dyDescent="0.3">
      <c r="A42" t="s">
        <v>7</v>
      </c>
      <c r="B42" t="s">
        <v>8</v>
      </c>
      <c r="C42" s="8">
        <v>720476</v>
      </c>
      <c r="D42" s="9" t="s">
        <v>59</v>
      </c>
      <c r="E42" s="10" t="s">
        <v>50</v>
      </c>
      <c r="F42" s="11">
        <v>7</v>
      </c>
      <c r="G42" s="21">
        <v>9</v>
      </c>
      <c r="H42" s="11">
        <v>2024</v>
      </c>
      <c r="I42" s="18">
        <v>99</v>
      </c>
      <c r="J42" s="11">
        <v>5</v>
      </c>
      <c r="K42" s="11" t="s">
        <v>18</v>
      </c>
      <c r="L42" s="12">
        <v>1.6979166666666667</v>
      </c>
      <c r="M42" s="12">
        <v>97.545454545454533</v>
      </c>
      <c r="N42" s="7"/>
    </row>
    <row r="43" spans="1:14" x14ac:dyDescent="0.3">
      <c r="A43" t="s">
        <v>7</v>
      </c>
      <c r="B43" t="s">
        <v>8</v>
      </c>
      <c r="C43" s="3">
        <v>720677</v>
      </c>
      <c r="D43" s="4" t="s">
        <v>60</v>
      </c>
      <c r="E43" s="5" t="s">
        <v>61</v>
      </c>
      <c r="F43" s="6">
        <v>7</v>
      </c>
      <c r="G43" s="20">
        <v>9</v>
      </c>
      <c r="H43" s="6">
        <v>2024</v>
      </c>
      <c r="I43" s="17">
        <v>99</v>
      </c>
      <c r="J43" s="6">
        <v>5</v>
      </c>
      <c r="K43" s="6" t="s">
        <v>18</v>
      </c>
      <c r="L43" s="7">
        <v>1.25</v>
      </c>
      <c r="M43" s="7">
        <v>100.69047619047618</v>
      </c>
      <c r="N43" s="7"/>
    </row>
    <row r="44" spans="1:14" x14ac:dyDescent="0.3">
      <c r="A44" t="s">
        <v>7</v>
      </c>
      <c r="B44" t="s">
        <v>8</v>
      </c>
      <c r="C44" s="8">
        <v>720427</v>
      </c>
      <c r="D44" s="9" t="s">
        <v>62</v>
      </c>
      <c r="E44" s="10" t="s">
        <v>61</v>
      </c>
      <c r="F44" s="11">
        <v>7</v>
      </c>
      <c r="G44" s="21">
        <v>9</v>
      </c>
      <c r="H44" s="11">
        <v>2024</v>
      </c>
      <c r="I44" s="18">
        <v>100</v>
      </c>
      <c r="J44" s="11">
        <v>5</v>
      </c>
      <c r="K44" s="11" t="s">
        <v>18</v>
      </c>
      <c r="L44" s="12">
        <v>0.90544871794871795</v>
      </c>
      <c r="M44" s="12">
        <v>108.86472819216182</v>
      </c>
      <c r="N44" s="7"/>
    </row>
    <row r="45" spans="1:14" x14ac:dyDescent="0.3">
      <c r="A45" t="s">
        <v>7</v>
      </c>
      <c r="B45" t="s">
        <v>8</v>
      </c>
      <c r="C45" s="3">
        <v>620209</v>
      </c>
      <c r="D45" s="4" t="s">
        <v>63</v>
      </c>
      <c r="E45" s="5" t="s">
        <v>61</v>
      </c>
      <c r="F45" s="6">
        <v>7</v>
      </c>
      <c r="G45" s="20">
        <v>9</v>
      </c>
      <c r="H45" s="6">
        <v>2024</v>
      </c>
      <c r="I45" s="17">
        <v>99</v>
      </c>
      <c r="J45" s="6">
        <v>5</v>
      </c>
      <c r="K45" s="6" t="s">
        <v>18</v>
      </c>
      <c r="L45" s="7">
        <v>0.96666666666666667</v>
      </c>
      <c r="M45" s="7">
        <v>85.991379310344811</v>
      </c>
      <c r="N45" s="7"/>
    </row>
    <row r="46" spans="1:14" x14ac:dyDescent="0.3">
      <c r="A46" t="s">
        <v>7</v>
      </c>
      <c r="B46" t="s">
        <v>8</v>
      </c>
      <c r="C46" s="8">
        <v>720619</v>
      </c>
      <c r="D46" s="9" t="s">
        <v>64</v>
      </c>
      <c r="E46" s="10" t="s">
        <v>61</v>
      </c>
      <c r="F46" s="11">
        <v>7</v>
      </c>
      <c r="G46" s="21">
        <v>9</v>
      </c>
      <c r="H46" s="11">
        <v>2024</v>
      </c>
      <c r="I46" s="18">
        <v>100</v>
      </c>
      <c r="J46" s="11">
        <v>5</v>
      </c>
      <c r="K46" s="11" t="s">
        <v>18</v>
      </c>
      <c r="L46" s="12">
        <v>1.25</v>
      </c>
      <c r="M46" s="12">
        <v>107.33333333333333</v>
      </c>
      <c r="N46" s="7"/>
    </row>
    <row r="47" spans="1:14" x14ac:dyDescent="0.3">
      <c r="A47" t="s">
        <v>7</v>
      </c>
      <c r="B47" t="s">
        <v>8</v>
      </c>
      <c r="C47" s="3">
        <v>620451</v>
      </c>
      <c r="D47" s="4" t="s">
        <v>65</v>
      </c>
      <c r="E47" s="5" t="s">
        <v>61</v>
      </c>
      <c r="F47" s="6">
        <v>7</v>
      </c>
      <c r="G47" s="20">
        <v>9</v>
      </c>
      <c r="H47" s="6">
        <v>2024</v>
      </c>
      <c r="I47" s="17">
        <v>100</v>
      </c>
      <c r="J47" s="6">
        <v>5</v>
      </c>
      <c r="K47" s="6" t="s">
        <v>18</v>
      </c>
      <c r="L47" s="7">
        <v>0.36458333333090803</v>
      </c>
      <c r="M47" s="7">
        <v>103.53741496667517</v>
      </c>
      <c r="N47" s="7"/>
    </row>
    <row r="48" spans="1:14" x14ac:dyDescent="0.3">
      <c r="A48" t="s">
        <v>7</v>
      </c>
      <c r="B48" t="s">
        <v>8</v>
      </c>
      <c r="C48" s="8">
        <v>720692</v>
      </c>
      <c r="D48" s="9" t="s">
        <v>66</v>
      </c>
      <c r="E48" s="10" t="s">
        <v>61</v>
      </c>
      <c r="F48" s="11">
        <v>7</v>
      </c>
      <c r="G48" s="21">
        <v>9</v>
      </c>
      <c r="H48" s="11">
        <v>2024</v>
      </c>
      <c r="I48" s="18">
        <v>100</v>
      </c>
      <c r="J48" s="11">
        <v>5</v>
      </c>
      <c r="K48" s="11" t="s">
        <v>18</v>
      </c>
      <c r="L48" s="12">
        <v>1.1666666666666667</v>
      </c>
      <c r="M48" s="12">
        <v>93.724489795918359</v>
      </c>
      <c r="N48" s="7"/>
    </row>
    <row r="49" spans="1:14" x14ac:dyDescent="0.3">
      <c r="A49" t="s">
        <v>7</v>
      </c>
      <c r="B49" t="s">
        <v>8</v>
      </c>
      <c r="C49" s="3">
        <v>620250</v>
      </c>
      <c r="D49" s="4" t="s">
        <v>67</v>
      </c>
      <c r="E49" s="5" t="s">
        <v>61</v>
      </c>
      <c r="F49" s="6">
        <v>7</v>
      </c>
      <c r="G49" s="20">
        <v>9</v>
      </c>
      <c r="H49" s="6">
        <v>2024</v>
      </c>
      <c r="I49" s="17">
        <v>100</v>
      </c>
      <c r="J49" s="6">
        <v>5</v>
      </c>
      <c r="K49" s="6" t="s">
        <v>18</v>
      </c>
      <c r="L49" s="7">
        <v>1.3333333333333333</v>
      </c>
      <c r="M49" s="7">
        <v>97.142857142857139</v>
      </c>
      <c r="N49" s="7"/>
    </row>
    <row r="50" spans="1:14" x14ac:dyDescent="0.3">
      <c r="A50" t="s">
        <v>7</v>
      </c>
      <c r="B50" t="s">
        <v>8</v>
      </c>
      <c r="C50" s="8">
        <v>720219</v>
      </c>
      <c r="D50" s="9" t="s">
        <v>68</v>
      </c>
      <c r="E50" s="10" t="s">
        <v>61</v>
      </c>
      <c r="F50" s="11">
        <v>7</v>
      </c>
      <c r="G50" s="21">
        <v>9</v>
      </c>
      <c r="H50" s="11">
        <v>2024</v>
      </c>
      <c r="I50" s="18">
        <v>99</v>
      </c>
      <c r="J50" s="11">
        <v>5</v>
      </c>
      <c r="K50" s="11" t="s">
        <v>18</v>
      </c>
      <c r="L50" s="12">
        <v>6.3152173913043477</v>
      </c>
      <c r="M50" s="12">
        <v>105.98475534792232</v>
      </c>
      <c r="N50" s="7"/>
    </row>
    <row r="51" spans="1:14" x14ac:dyDescent="0.3">
      <c r="A51" t="s">
        <v>7</v>
      </c>
      <c r="B51" t="s">
        <v>8</v>
      </c>
      <c r="C51" s="3">
        <v>720097</v>
      </c>
      <c r="D51" s="4" t="s">
        <v>69</v>
      </c>
      <c r="E51" s="5" t="s">
        <v>61</v>
      </c>
      <c r="F51" s="6">
        <v>7</v>
      </c>
      <c r="G51" s="20">
        <v>9</v>
      </c>
      <c r="H51" s="6">
        <v>2024</v>
      </c>
      <c r="I51" s="17">
        <v>100</v>
      </c>
      <c r="J51" s="6">
        <v>5</v>
      </c>
      <c r="K51" s="6" t="s">
        <v>18</v>
      </c>
      <c r="L51" s="7">
        <v>0.29411764705882354</v>
      </c>
      <c r="M51" s="7">
        <v>98.000000000000014</v>
      </c>
      <c r="N51" s="7"/>
    </row>
    <row r="52" spans="1:14" x14ac:dyDescent="0.3">
      <c r="A52" t="s">
        <v>7</v>
      </c>
      <c r="B52" t="s">
        <v>8</v>
      </c>
      <c r="C52" s="8">
        <v>620228</v>
      </c>
      <c r="D52" s="9" t="s">
        <v>70</v>
      </c>
      <c r="E52" s="10" t="s">
        <v>61</v>
      </c>
      <c r="F52" s="11">
        <v>7</v>
      </c>
      <c r="G52" s="21">
        <v>9</v>
      </c>
      <c r="H52" s="11">
        <v>2024</v>
      </c>
      <c r="I52" s="18">
        <v>98</v>
      </c>
      <c r="J52" s="11">
        <v>5</v>
      </c>
      <c r="K52" s="11" t="s">
        <v>18</v>
      </c>
      <c r="L52" s="12">
        <v>0.83333333333333337</v>
      </c>
      <c r="M52" s="12">
        <v>87.428571428571431</v>
      </c>
      <c r="N52" s="7"/>
    </row>
    <row r="53" spans="1:14" x14ac:dyDescent="0.3">
      <c r="A53" t="s">
        <v>7</v>
      </c>
      <c r="B53" t="s">
        <v>8</v>
      </c>
      <c r="C53" s="3">
        <v>720234</v>
      </c>
      <c r="D53" s="4" t="s">
        <v>71</v>
      </c>
      <c r="E53" s="5" t="s">
        <v>72</v>
      </c>
      <c r="F53" s="6">
        <v>7</v>
      </c>
      <c r="G53" s="20">
        <v>9</v>
      </c>
      <c r="H53" s="6">
        <v>2024</v>
      </c>
      <c r="I53" s="17">
        <v>100</v>
      </c>
      <c r="J53" s="6">
        <v>5</v>
      </c>
      <c r="K53" s="6" t="s">
        <v>18</v>
      </c>
      <c r="L53" s="7">
        <v>0</v>
      </c>
      <c r="M53" s="7">
        <v>0</v>
      </c>
      <c r="N53" s="7"/>
    </row>
    <row r="54" spans="1:14" x14ac:dyDescent="0.3">
      <c r="A54" t="s">
        <v>7</v>
      </c>
      <c r="B54" t="s">
        <v>8</v>
      </c>
      <c r="C54" s="8">
        <v>720198</v>
      </c>
      <c r="D54" s="9" t="s">
        <v>73</v>
      </c>
      <c r="E54" s="10" t="s">
        <v>72</v>
      </c>
      <c r="F54" s="11">
        <v>7</v>
      </c>
      <c r="G54" s="21">
        <v>9</v>
      </c>
      <c r="H54" s="11">
        <v>2024</v>
      </c>
      <c r="I54" s="18">
        <v>100</v>
      </c>
      <c r="J54" s="11">
        <v>5</v>
      </c>
      <c r="K54" s="11" t="s">
        <v>18</v>
      </c>
      <c r="L54" s="12">
        <v>0</v>
      </c>
      <c r="M54" s="12">
        <v>0</v>
      </c>
      <c r="N54" s="7"/>
    </row>
    <row r="55" spans="1:14" x14ac:dyDescent="0.3">
      <c r="A55" t="s">
        <v>7</v>
      </c>
      <c r="B55" t="s">
        <v>8</v>
      </c>
      <c r="C55" s="3">
        <v>212859</v>
      </c>
      <c r="D55" s="4" t="s">
        <v>74</v>
      </c>
      <c r="E55" s="5" t="s">
        <v>72</v>
      </c>
      <c r="F55" s="6">
        <v>7</v>
      </c>
      <c r="G55" s="20">
        <v>9</v>
      </c>
      <c r="H55" s="6">
        <v>2024</v>
      </c>
      <c r="I55" s="17">
        <v>100</v>
      </c>
      <c r="J55" s="6">
        <v>5</v>
      </c>
      <c r="K55" s="6" t="s">
        <v>18</v>
      </c>
      <c r="L55" s="7">
        <v>5.375</v>
      </c>
      <c r="M55" s="7">
        <v>103.2558139534884</v>
      </c>
      <c r="N55" s="7"/>
    </row>
    <row r="56" spans="1:14" x14ac:dyDescent="0.3">
      <c r="A56" t="s">
        <v>7</v>
      </c>
      <c r="B56" t="s">
        <v>8</v>
      </c>
      <c r="C56" s="8">
        <v>620142</v>
      </c>
      <c r="D56" s="9" t="s">
        <v>75</v>
      </c>
      <c r="E56" s="10" t="s">
        <v>72</v>
      </c>
      <c r="F56" s="11">
        <v>7</v>
      </c>
      <c r="G56" s="21">
        <v>9</v>
      </c>
      <c r="H56" s="11">
        <v>2024</v>
      </c>
      <c r="I56" s="18">
        <v>100</v>
      </c>
      <c r="J56" s="11">
        <v>5</v>
      </c>
      <c r="K56" s="11" t="s">
        <v>18</v>
      </c>
      <c r="L56" s="12">
        <v>4.4736842105263159</v>
      </c>
      <c r="M56" s="12">
        <v>104.06722689075629</v>
      </c>
      <c r="N56" s="7"/>
    </row>
    <row r="57" spans="1:14" x14ac:dyDescent="0.3">
      <c r="A57" t="s">
        <v>7</v>
      </c>
      <c r="B57" t="s">
        <v>8</v>
      </c>
      <c r="C57" s="3">
        <v>620479</v>
      </c>
      <c r="D57" s="4" t="s">
        <v>76</v>
      </c>
      <c r="E57" s="5" t="s">
        <v>72</v>
      </c>
      <c r="F57" s="6">
        <v>7</v>
      </c>
      <c r="G57" s="20">
        <v>9</v>
      </c>
      <c r="H57" s="6">
        <v>2024</v>
      </c>
      <c r="I57" s="17">
        <v>100</v>
      </c>
      <c r="J57" s="6">
        <v>5</v>
      </c>
      <c r="K57" s="6" t="s">
        <v>18</v>
      </c>
      <c r="L57" s="7">
        <v>4.930524657026325</v>
      </c>
      <c r="M57" s="7">
        <v>104.01674842580644</v>
      </c>
      <c r="N57" s="7"/>
    </row>
    <row r="58" spans="1:14" x14ac:dyDescent="0.3">
      <c r="A58" t="s">
        <v>7</v>
      </c>
      <c r="B58" t="s">
        <v>8</v>
      </c>
      <c r="C58" s="8">
        <v>720363</v>
      </c>
      <c r="D58" s="9" t="s">
        <v>77</v>
      </c>
      <c r="E58" s="10" t="s">
        <v>72</v>
      </c>
      <c r="F58" s="11">
        <v>7</v>
      </c>
      <c r="G58" s="21">
        <v>9</v>
      </c>
      <c r="H58" s="11">
        <v>2024</v>
      </c>
      <c r="I58" s="18">
        <v>100</v>
      </c>
      <c r="J58" s="11">
        <v>5</v>
      </c>
      <c r="K58" s="11" t="s">
        <v>18</v>
      </c>
      <c r="L58" s="12">
        <v>3.9465277777785861</v>
      </c>
      <c r="M58" s="12">
        <v>99.145320630431428</v>
      </c>
      <c r="N58" s="7"/>
    </row>
    <row r="59" spans="1:14" x14ac:dyDescent="0.3">
      <c r="A59" t="s">
        <v>7</v>
      </c>
      <c r="B59" t="s">
        <v>8</v>
      </c>
      <c r="C59" s="3">
        <v>720365</v>
      </c>
      <c r="D59" s="4" t="s">
        <v>78</v>
      </c>
      <c r="E59" s="5" t="s">
        <v>72</v>
      </c>
      <c r="F59" s="6">
        <v>7</v>
      </c>
      <c r="G59" s="20">
        <v>9</v>
      </c>
      <c r="H59" s="6">
        <v>2024</v>
      </c>
      <c r="I59" s="17">
        <v>100</v>
      </c>
      <c r="J59" s="6">
        <v>5</v>
      </c>
      <c r="K59" s="6" t="s">
        <v>18</v>
      </c>
      <c r="L59" s="7">
        <v>3.7916666666666665</v>
      </c>
      <c r="M59" s="7">
        <v>102.48037676609106</v>
      </c>
      <c r="N59" s="7"/>
    </row>
    <row r="60" spans="1:14" x14ac:dyDescent="0.3">
      <c r="A60" t="s">
        <v>7</v>
      </c>
      <c r="B60" t="s">
        <v>8</v>
      </c>
      <c r="C60" s="8">
        <v>620073</v>
      </c>
      <c r="D60" s="9" t="s">
        <v>79</v>
      </c>
      <c r="E60" s="10" t="s">
        <v>72</v>
      </c>
      <c r="F60" s="11">
        <v>7</v>
      </c>
      <c r="G60" s="21">
        <v>9</v>
      </c>
      <c r="H60" s="11">
        <v>2024</v>
      </c>
      <c r="I60" s="18">
        <v>100</v>
      </c>
      <c r="J60" s="11">
        <v>5</v>
      </c>
      <c r="K60" s="11" t="s">
        <v>18</v>
      </c>
      <c r="L60" s="12">
        <v>4.833333333333333</v>
      </c>
      <c r="M60" s="12">
        <v>94.285714285714278</v>
      </c>
      <c r="N60" s="7"/>
    </row>
    <row r="61" spans="1:14" x14ac:dyDescent="0.3">
      <c r="A61" t="s">
        <v>7</v>
      </c>
      <c r="B61" t="s">
        <v>8</v>
      </c>
      <c r="C61" s="3">
        <v>620255</v>
      </c>
      <c r="D61" s="4" t="s">
        <v>80</v>
      </c>
      <c r="E61" s="5" t="s">
        <v>72</v>
      </c>
      <c r="F61" s="6">
        <v>7</v>
      </c>
      <c r="G61" s="20">
        <v>9</v>
      </c>
      <c r="H61" s="6">
        <v>2024</v>
      </c>
      <c r="I61" s="17">
        <v>100</v>
      </c>
      <c r="J61" s="6">
        <v>5</v>
      </c>
      <c r="K61" s="6" t="s">
        <v>18</v>
      </c>
      <c r="L61" s="7">
        <v>4</v>
      </c>
      <c r="M61" s="7">
        <v>97.34375</v>
      </c>
      <c r="N61" s="7"/>
    </row>
    <row r="62" spans="1:14" x14ac:dyDescent="0.3">
      <c r="A62" t="s">
        <v>7</v>
      </c>
      <c r="B62" t="s">
        <v>8</v>
      </c>
      <c r="C62" s="8">
        <v>620471</v>
      </c>
      <c r="D62" s="9" t="s">
        <v>81</v>
      </c>
      <c r="E62" s="10" t="s">
        <v>72</v>
      </c>
      <c r="F62" s="11">
        <v>7</v>
      </c>
      <c r="G62" s="21">
        <v>9</v>
      </c>
      <c r="H62" s="11">
        <v>2024</v>
      </c>
      <c r="I62" s="18">
        <v>100</v>
      </c>
      <c r="J62" s="11">
        <v>5</v>
      </c>
      <c r="K62" s="11" t="s">
        <v>18</v>
      </c>
      <c r="L62" s="12">
        <v>3.2013888888880806</v>
      </c>
      <c r="M62" s="12">
        <v>91.134180353292308</v>
      </c>
      <c r="N62" s="7"/>
    </row>
    <row r="63" spans="1:14" x14ac:dyDescent="0.3">
      <c r="A63" t="s">
        <v>7</v>
      </c>
      <c r="B63" t="s">
        <v>8</v>
      </c>
      <c r="C63" s="3">
        <v>620242</v>
      </c>
      <c r="D63" s="4" t="s">
        <v>82</v>
      </c>
      <c r="E63" s="5" t="s">
        <v>72</v>
      </c>
      <c r="F63" s="6">
        <v>7</v>
      </c>
      <c r="G63" s="20">
        <v>9</v>
      </c>
      <c r="H63" s="6">
        <v>2024</v>
      </c>
      <c r="I63" s="17">
        <v>100</v>
      </c>
      <c r="J63" s="6">
        <v>5</v>
      </c>
      <c r="K63" s="6" t="s">
        <v>18</v>
      </c>
      <c r="L63" s="7">
        <v>4.625</v>
      </c>
      <c r="M63" s="7">
        <v>98.532818532818538</v>
      </c>
      <c r="N63" s="7"/>
    </row>
    <row r="64" spans="1:14" x14ac:dyDescent="0.3">
      <c r="A64" t="s">
        <v>7</v>
      </c>
      <c r="B64" t="s">
        <v>8</v>
      </c>
      <c r="C64" s="8">
        <v>621209</v>
      </c>
      <c r="D64" s="9" t="s">
        <v>83</v>
      </c>
      <c r="E64" s="10" t="s">
        <v>72</v>
      </c>
      <c r="F64" s="11">
        <v>7</v>
      </c>
      <c r="G64" s="21">
        <v>9</v>
      </c>
      <c r="H64" s="11">
        <v>2024</v>
      </c>
      <c r="I64" s="18">
        <v>100</v>
      </c>
      <c r="J64" s="11">
        <v>5</v>
      </c>
      <c r="K64" s="11" t="s">
        <v>18</v>
      </c>
      <c r="L64" s="12">
        <v>4.3601532567041721</v>
      </c>
      <c r="M64" s="12">
        <v>93.978784835568518</v>
      </c>
      <c r="N64" s="7"/>
    </row>
    <row r="65" spans="1:14" x14ac:dyDescent="0.3">
      <c r="A65" t="s">
        <v>7</v>
      </c>
      <c r="B65" t="s">
        <v>8</v>
      </c>
      <c r="C65" s="3">
        <v>720391</v>
      </c>
      <c r="D65" s="4" t="s">
        <v>84</v>
      </c>
      <c r="E65" s="5" t="s">
        <v>72</v>
      </c>
      <c r="F65" s="6">
        <v>7</v>
      </c>
      <c r="G65" s="20">
        <v>9</v>
      </c>
      <c r="H65" s="6">
        <v>2024</v>
      </c>
      <c r="I65" s="17">
        <v>100</v>
      </c>
      <c r="J65" s="6">
        <v>5</v>
      </c>
      <c r="K65" s="6" t="s">
        <v>18</v>
      </c>
      <c r="L65" s="7">
        <v>6.8989365998115497</v>
      </c>
      <c r="M65" s="7">
        <v>100.29000845677982</v>
      </c>
      <c r="N65" s="7"/>
    </row>
    <row r="66" spans="1:14" x14ac:dyDescent="0.3">
      <c r="A66" t="s">
        <v>7</v>
      </c>
      <c r="B66" t="s">
        <v>8</v>
      </c>
      <c r="C66" s="8">
        <v>620588</v>
      </c>
      <c r="D66" s="9" t="s">
        <v>85</v>
      </c>
      <c r="E66" s="10" t="s">
        <v>72</v>
      </c>
      <c r="F66" s="11">
        <v>7</v>
      </c>
      <c r="G66" s="21">
        <v>9</v>
      </c>
      <c r="H66" s="11">
        <v>2024</v>
      </c>
      <c r="I66" s="18">
        <v>99</v>
      </c>
      <c r="J66" s="11">
        <v>5</v>
      </c>
      <c r="K66" s="11" t="s">
        <v>18</v>
      </c>
      <c r="L66" s="12">
        <v>4.666666666666667</v>
      </c>
      <c r="M66" s="12">
        <v>94.591836734693871</v>
      </c>
      <c r="N66" s="7"/>
    </row>
    <row r="67" spans="1:14" x14ac:dyDescent="0.3">
      <c r="A67" t="s">
        <v>7</v>
      </c>
      <c r="B67" t="s">
        <v>8</v>
      </c>
      <c r="C67" s="3">
        <v>620056</v>
      </c>
      <c r="D67" s="4" t="s">
        <v>86</v>
      </c>
      <c r="E67" s="5" t="s">
        <v>72</v>
      </c>
      <c r="F67" s="6">
        <v>7</v>
      </c>
      <c r="G67" s="20">
        <v>9</v>
      </c>
      <c r="H67" s="6">
        <v>2024</v>
      </c>
      <c r="I67" s="17">
        <v>100</v>
      </c>
      <c r="J67" s="6">
        <v>5</v>
      </c>
      <c r="K67" s="6" t="s">
        <v>18</v>
      </c>
      <c r="L67" s="7">
        <v>5.166666666666667</v>
      </c>
      <c r="M67" s="7">
        <v>84.50460829493089</v>
      </c>
      <c r="N67" s="7"/>
    </row>
    <row r="68" spans="1:14" x14ac:dyDescent="0.3">
      <c r="A68" t="s">
        <v>7</v>
      </c>
      <c r="B68" t="s">
        <v>8</v>
      </c>
      <c r="C68" s="8">
        <v>620666</v>
      </c>
      <c r="D68" s="9" t="s">
        <v>87</v>
      </c>
      <c r="E68" s="10" t="s">
        <v>72</v>
      </c>
      <c r="F68" s="11">
        <v>7</v>
      </c>
      <c r="G68" s="21">
        <v>9</v>
      </c>
      <c r="H68" s="11">
        <v>2024</v>
      </c>
      <c r="I68" s="18">
        <v>100</v>
      </c>
      <c r="J68" s="11">
        <v>5</v>
      </c>
      <c r="K68" s="11" t="s">
        <v>18</v>
      </c>
      <c r="L68" s="12">
        <v>5.3201923076923077</v>
      </c>
      <c r="M68" s="12">
        <v>96.666752730371016</v>
      </c>
      <c r="N68" s="7"/>
    </row>
    <row r="69" spans="1:14" x14ac:dyDescent="0.3">
      <c r="A69" t="s">
        <v>7</v>
      </c>
      <c r="B69" t="s">
        <v>8</v>
      </c>
      <c r="C69" s="3">
        <v>620369</v>
      </c>
      <c r="D69" s="4" t="s">
        <v>88</v>
      </c>
      <c r="E69" s="5" t="s">
        <v>72</v>
      </c>
      <c r="F69" s="6">
        <v>7</v>
      </c>
      <c r="G69" s="20">
        <v>9</v>
      </c>
      <c r="H69" s="6">
        <v>2024</v>
      </c>
      <c r="I69" s="17">
        <v>95</v>
      </c>
      <c r="J69" s="6">
        <v>5</v>
      </c>
      <c r="K69" s="6" t="s">
        <v>18</v>
      </c>
      <c r="L69" s="7">
        <v>3.6011904761904763</v>
      </c>
      <c r="M69" s="7">
        <v>88.859504132231407</v>
      </c>
      <c r="N69" s="7"/>
    </row>
    <row r="70" spans="1:14" x14ac:dyDescent="0.3">
      <c r="A70" t="s">
        <v>7</v>
      </c>
      <c r="B70" t="s">
        <v>8</v>
      </c>
      <c r="C70" s="8">
        <v>720308</v>
      </c>
      <c r="D70" s="9" t="s">
        <v>89</v>
      </c>
      <c r="E70" s="10" t="s">
        <v>72</v>
      </c>
      <c r="F70" s="11">
        <v>7</v>
      </c>
      <c r="G70" s="21">
        <v>9</v>
      </c>
      <c r="H70" s="11">
        <v>2024</v>
      </c>
      <c r="I70" s="18">
        <v>99</v>
      </c>
      <c r="J70" s="11">
        <v>5</v>
      </c>
      <c r="K70" s="11" t="s">
        <v>18</v>
      </c>
      <c r="L70" s="12">
        <v>6.166666666666667</v>
      </c>
      <c r="M70" s="12">
        <v>102.29247104247101</v>
      </c>
      <c r="N70" s="7"/>
    </row>
    <row r="71" spans="1:14" x14ac:dyDescent="0.3">
      <c r="A71" t="s">
        <v>7</v>
      </c>
      <c r="B71" t="s">
        <v>8</v>
      </c>
      <c r="C71" s="3">
        <v>720455</v>
      </c>
      <c r="D71" s="4" t="s">
        <v>90</v>
      </c>
      <c r="E71" s="5" t="s">
        <v>72</v>
      </c>
      <c r="F71" s="6">
        <v>7</v>
      </c>
      <c r="G71" s="20">
        <v>9</v>
      </c>
      <c r="H71" s="6">
        <v>2024</v>
      </c>
      <c r="I71" s="17">
        <v>99</v>
      </c>
      <c r="J71" s="6">
        <v>5</v>
      </c>
      <c r="K71" s="6" t="s">
        <v>18</v>
      </c>
      <c r="L71" s="7">
        <v>7.4444444444444446</v>
      </c>
      <c r="M71" s="7">
        <v>100.81023454157783</v>
      </c>
      <c r="N71" s="7"/>
    </row>
    <row r="72" spans="1:14" x14ac:dyDescent="0.3">
      <c r="A72" t="s">
        <v>7</v>
      </c>
      <c r="B72" t="s">
        <v>8</v>
      </c>
      <c r="C72" s="8">
        <v>620494</v>
      </c>
      <c r="D72" s="9" t="s">
        <v>91</v>
      </c>
      <c r="E72" s="10" t="s">
        <v>72</v>
      </c>
      <c r="F72" s="11">
        <v>7</v>
      </c>
      <c r="G72" s="21">
        <v>9</v>
      </c>
      <c r="H72" s="11">
        <v>2024</v>
      </c>
      <c r="I72" s="18">
        <v>100</v>
      </c>
      <c r="J72" s="11">
        <v>5</v>
      </c>
      <c r="K72" s="11" t="s">
        <v>18</v>
      </c>
      <c r="L72" s="12">
        <v>3.6685185185172249</v>
      </c>
      <c r="M72" s="12">
        <v>90.011357900082217</v>
      </c>
      <c r="N72" s="7"/>
    </row>
    <row r="73" spans="1:14" x14ac:dyDescent="0.3">
      <c r="A73" t="s">
        <v>7</v>
      </c>
      <c r="B73" t="s">
        <v>8</v>
      </c>
      <c r="C73" s="3">
        <v>620058</v>
      </c>
      <c r="D73" s="4" t="s">
        <v>92</v>
      </c>
      <c r="E73" s="5" t="s">
        <v>72</v>
      </c>
      <c r="F73" s="6">
        <v>7</v>
      </c>
      <c r="G73" s="20">
        <v>9</v>
      </c>
      <c r="H73" s="6">
        <v>2024</v>
      </c>
      <c r="I73" s="17">
        <v>100</v>
      </c>
      <c r="J73" s="6">
        <v>5</v>
      </c>
      <c r="K73" s="6" t="s">
        <v>18</v>
      </c>
      <c r="L73" s="7">
        <v>5.1858465608465609</v>
      </c>
      <c r="M73" s="7">
        <v>101.65029970667008</v>
      </c>
      <c r="N73" s="7"/>
    </row>
    <row r="74" spans="1:14" x14ac:dyDescent="0.3">
      <c r="A74" t="s">
        <v>7</v>
      </c>
      <c r="B74" t="s">
        <v>8</v>
      </c>
      <c r="C74" s="8">
        <v>620383</v>
      </c>
      <c r="D74" s="9" t="s">
        <v>93</v>
      </c>
      <c r="E74" s="10" t="s">
        <v>72</v>
      </c>
      <c r="F74" s="11">
        <v>7</v>
      </c>
      <c r="G74" s="21">
        <v>9</v>
      </c>
      <c r="H74" s="11">
        <v>2024</v>
      </c>
      <c r="I74" s="18">
        <v>99</v>
      </c>
      <c r="J74" s="11">
        <v>5</v>
      </c>
      <c r="K74" s="11" t="s">
        <v>18</v>
      </c>
      <c r="L74" s="12">
        <v>3.5652173913043477</v>
      </c>
      <c r="M74" s="12">
        <v>102.85714285714285</v>
      </c>
      <c r="N74" s="7"/>
    </row>
    <row r="75" spans="1:14" x14ac:dyDescent="0.3">
      <c r="A75" t="s">
        <v>7</v>
      </c>
      <c r="B75" t="s">
        <v>8</v>
      </c>
      <c r="C75" s="3">
        <v>620393</v>
      </c>
      <c r="D75" s="4" t="s">
        <v>25</v>
      </c>
      <c r="E75" s="5" t="s">
        <v>72</v>
      </c>
      <c r="F75" s="6">
        <v>7</v>
      </c>
      <c r="G75" s="20">
        <v>9</v>
      </c>
      <c r="H75" s="6">
        <v>2024</v>
      </c>
      <c r="I75" s="17">
        <v>100</v>
      </c>
      <c r="J75" s="6">
        <v>5</v>
      </c>
      <c r="K75" s="6" t="s">
        <v>18</v>
      </c>
      <c r="L75" s="7">
        <v>5.7312169312169319</v>
      </c>
      <c r="M75" s="7">
        <v>99.097681587566626</v>
      </c>
      <c r="N75" s="7"/>
    </row>
    <row r="76" spans="1:14" x14ac:dyDescent="0.3">
      <c r="A76" t="s">
        <v>7</v>
      </c>
      <c r="B76" t="s">
        <v>8</v>
      </c>
      <c r="C76" s="8">
        <v>620470</v>
      </c>
      <c r="D76" s="9" t="s">
        <v>94</v>
      </c>
      <c r="E76" s="10" t="s">
        <v>72</v>
      </c>
      <c r="F76" s="11">
        <v>7</v>
      </c>
      <c r="G76" s="21">
        <v>9</v>
      </c>
      <c r="H76" s="11">
        <v>2024</v>
      </c>
      <c r="I76" s="18">
        <v>100</v>
      </c>
      <c r="J76" s="11">
        <v>5</v>
      </c>
      <c r="K76" s="11" t="s">
        <v>18</v>
      </c>
      <c r="L76" s="12">
        <v>7.5858630952361557</v>
      </c>
      <c r="M76" s="12">
        <v>102.68421706523864</v>
      </c>
      <c r="N76" s="7"/>
    </row>
    <row r="77" spans="1:14" x14ac:dyDescent="0.3">
      <c r="A77" t="s">
        <v>7</v>
      </c>
      <c r="B77" t="s">
        <v>8</v>
      </c>
      <c r="C77" s="3">
        <v>720327</v>
      </c>
      <c r="D77" s="4" t="s">
        <v>95</v>
      </c>
      <c r="E77" s="5" t="s">
        <v>72</v>
      </c>
      <c r="F77" s="6">
        <v>7</v>
      </c>
      <c r="G77" s="20">
        <v>9</v>
      </c>
      <c r="H77" s="6">
        <v>2024</v>
      </c>
      <c r="I77" s="17">
        <v>100</v>
      </c>
      <c r="J77" s="6">
        <v>5</v>
      </c>
      <c r="K77" s="6" t="s">
        <v>18</v>
      </c>
      <c r="L77" s="7">
        <v>6.5491071428571432</v>
      </c>
      <c r="M77" s="7">
        <v>104.48534423994545</v>
      </c>
      <c r="N77" s="7"/>
    </row>
    <row r="78" spans="1:14" x14ac:dyDescent="0.3">
      <c r="A78" t="s">
        <v>7</v>
      </c>
      <c r="B78" t="s">
        <v>8</v>
      </c>
      <c r="C78" s="8">
        <v>620244</v>
      </c>
      <c r="D78" s="9" t="s">
        <v>96</v>
      </c>
      <c r="E78" s="10" t="s">
        <v>72</v>
      </c>
      <c r="F78" s="11">
        <v>7</v>
      </c>
      <c r="G78" s="21">
        <v>9</v>
      </c>
      <c r="H78" s="11">
        <v>2024</v>
      </c>
      <c r="I78" s="18">
        <v>100</v>
      </c>
      <c r="J78" s="11">
        <v>5</v>
      </c>
      <c r="K78" s="11" t="s">
        <v>18</v>
      </c>
      <c r="L78" s="12">
        <v>6.166666666666667</v>
      </c>
      <c r="M78" s="12">
        <v>95.675675675675677</v>
      </c>
      <c r="N78" s="7"/>
    </row>
    <row r="79" spans="1:14" x14ac:dyDescent="0.3">
      <c r="A79" t="s">
        <v>7</v>
      </c>
      <c r="B79" t="s">
        <v>8</v>
      </c>
      <c r="C79" s="3">
        <v>620305</v>
      </c>
      <c r="D79" s="4" t="s">
        <v>97</v>
      </c>
      <c r="E79" s="5" t="s">
        <v>72</v>
      </c>
      <c r="F79" s="6">
        <v>7</v>
      </c>
      <c r="G79" s="20">
        <v>9</v>
      </c>
      <c r="H79" s="6">
        <v>2024</v>
      </c>
      <c r="I79" s="17">
        <v>100</v>
      </c>
      <c r="J79" s="6">
        <v>5</v>
      </c>
      <c r="K79" s="6" t="s">
        <v>18</v>
      </c>
      <c r="L79" s="7">
        <v>4.604166666666667</v>
      </c>
      <c r="M79" s="7">
        <v>97.117000646412407</v>
      </c>
      <c r="N79" s="7"/>
    </row>
    <row r="80" spans="1:14" x14ac:dyDescent="0.3">
      <c r="A80" t="s">
        <v>7</v>
      </c>
      <c r="B80" t="s">
        <v>8</v>
      </c>
      <c r="C80" s="8">
        <v>620260</v>
      </c>
      <c r="D80" s="9" t="s">
        <v>98</v>
      </c>
      <c r="E80" s="10" t="s">
        <v>72</v>
      </c>
      <c r="F80" s="11">
        <v>7</v>
      </c>
      <c r="G80" s="21">
        <v>9</v>
      </c>
      <c r="H80" s="11">
        <v>2024</v>
      </c>
      <c r="I80" s="18">
        <v>100</v>
      </c>
      <c r="J80" s="11">
        <v>5</v>
      </c>
      <c r="K80" s="11" t="s">
        <v>18</v>
      </c>
      <c r="L80" s="12">
        <v>2.2222222222222223</v>
      </c>
      <c r="M80" s="12">
        <v>90.857142857142861</v>
      </c>
      <c r="N80" s="7"/>
    </row>
    <row r="81" spans="1:14" x14ac:dyDescent="0.3">
      <c r="A81" t="s">
        <v>7</v>
      </c>
      <c r="B81" t="s">
        <v>8</v>
      </c>
      <c r="C81" s="3">
        <v>620081</v>
      </c>
      <c r="D81" s="4" t="s">
        <v>99</v>
      </c>
      <c r="E81" s="5" t="s">
        <v>72</v>
      </c>
      <c r="F81" s="6">
        <v>7</v>
      </c>
      <c r="G81" s="20">
        <v>9</v>
      </c>
      <c r="H81" s="6">
        <v>2024</v>
      </c>
      <c r="I81" s="17">
        <v>100</v>
      </c>
      <c r="J81" s="6">
        <v>5</v>
      </c>
      <c r="K81" s="6" t="s">
        <v>18</v>
      </c>
      <c r="L81" s="7">
        <v>5.5</v>
      </c>
      <c r="M81" s="7">
        <v>97.142857142857139</v>
      </c>
      <c r="N81" s="7"/>
    </row>
    <row r="82" spans="1:14" x14ac:dyDescent="0.3">
      <c r="A82" t="s">
        <v>7</v>
      </c>
      <c r="B82" t="s">
        <v>8</v>
      </c>
      <c r="C82" s="8">
        <v>720011</v>
      </c>
      <c r="D82" s="9" t="s">
        <v>100</v>
      </c>
      <c r="E82" s="10" t="s">
        <v>72</v>
      </c>
      <c r="F82" s="11">
        <v>7</v>
      </c>
      <c r="G82" s="21">
        <v>9</v>
      </c>
      <c r="H82" s="11">
        <v>2024</v>
      </c>
      <c r="I82" s="18">
        <v>100</v>
      </c>
      <c r="J82" s="11">
        <v>5</v>
      </c>
      <c r="K82" s="11" t="s">
        <v>18</v>
      </c>
      <c r="L82" s="12">
        <v>4.875</v>
      </c>
      <c r="M82" s="12">
        <v>90.549450549450555</v>
      </c>
      <c r="N82" s="7"/>
    </row>
    <row r="83" spans="1:14" x14ac:dyDescent="0.3">
      <c r="A83" t="s">
        <v>7</v>
      </c>
      <c r="B83" t="s">
        <v>8</v>
      </c>
      <c r="C83" s="3">
        <v>620300</v>
      </c>
      <c r="D83" s="4" t="s">
        <v>101</v>
      </c>
      <c r="E83" s="5" t="s">
        <v>72</v>
      </c>
      <c r="F83" s="6">
        <v>7</v>
      </c>
      <c r="G83" s="20">
        <v>9</v>
      </c>
      <c r="H83" s="6">
        <v>2024</v>
      </c>
      <c r="I83" s="17">
        <v>98</v>
      </c>
      <c r="J83" s="6">
        <v>5</v>
      </c>
      <c r="K83" s="6" t="s">
        <v>18</v>
      </c>
      <c r="L83" s="7">
        <v>3.9565217391304346</v>
      </c>
      <c r="M83" s="7">
        <v>91.554160125588709</v>
      </c>
      <c r="N83" s="7"/>
    </row>
    <row r="84" spans="1:14" x14ac:dyDescent="0.3">
      <c r="A84" t="s">
        <v>7</v>
      </c>
      <c r="B84" t="s">
        <v>8</v>
      </c>
      <c r="C84" s="8">
        <v>720586</v>
      </c>
      <c r="D84" s="9" t="s">
        <v>102</v>
      </c>
      <c r="E84" s="10" t="s">
        <v>103</v>
      </c>
      <c r="F84" s="11">
        <v>7</v>
      </c>
      <c r="G84" s="21">
        <v>9</v>
      </c>
      <c r="H84" s="11">
        <v>2024</v>
      </c>
      <c r="I84" s="18">
        <v>100</v>
      </c>
      <c r="J84" s="11">
        <v>5</v>
      </c>
      <c r="K84" s="11" t="s">
        <v>18</v>
      </c>
      <c r="L84" s="12">
        <v>4.2268518518518521</v>
      </c>
      <c r="M84" s="12">
        <v>99.019715224534508</v>
      </c>
      <c r="N84" s="7"/>
    </row>
    <row r="85" spans="1:14" x14ac:dyDescent="0.3">
      <c r="A85" t="s">
        <v>7</v>
      </c>
      <c r="B85" t="s">
        <v>8</v>
      </c>
      <c r="C85" s="3">
        <v>720572</v>
      </c>
      <c r="D85" s="4" t="s">
        <v>104</v>
      </c>
      <c r="E85" s="5" t="s">
        <v>103</v>
      </c>
      <c r="F85" s="6">
        <v>7</v>
      </c>
      <c r="G85" s="20">
        <v>9</v>
      </c>
      <c r="H85" s="6">
        <v>2024</v>
      </c>
      <c r="I85" s="17">
        <v>100</v>
      </c>
      <c r="J85" s="6">
        <v>5</v>
      </c>
      <c r="K85" s="6" t="s">
        <v>18</v>
      </c>
      <c r="L85" s="7">
        <v>4.3083333333333336</v>
      </c>
      <c r="M85" s="7">
        <v>99.433545178226026</v>
      </c>
      <c r="N85" s="7"/>
    </row>
    <row r="86" spans="1:14" x14ac:dyDescent="0.3">
      <c r="A86" t="s">
        <v>7</v>
      </c>
      <c r="B86" t="s">
        <v>8</v>
      </c>
      <c r="C86" s="8">
        <v>720195</v>
      </c>
      <c r="D86" s="9" t="s">
        <v>105</v>
      </c>
      <c r="E86" s="10" t="s">
        <v>103</v>
      </c>
      <c r="F86" s="11">
        <v>7</v>
      </c>
      <c r="G86" s="21">
        <v>9</v>
      </c>
      <c r="H86" s="11">
        <v>2024</v>
      </c>
      <c r="I86" s="18">
        <v>100</v>
      </c>
      <c r="J86" s="11">
        <v>5</v>
      </c>
      <c r="K86" s="11" t="s">
        <v>18</v>
      </c>
      <c r="L86" s="12">
        <v>2.6274509803921569</v>
      </c>
      <c r="M86" s="12">
        <v>98.470149253731336</v>
      </c>
      <c r="N86" s="7"/>
    </row>
    <row r="87" spans="1:14" x14ac:dyDescent="0.3">
      <c r="A87" t="s">
        <v>7</v>
      </c>
      <c r="B87" t="s">
        <v>8</v>
      </c>
      <c r="C87" s="3">
        <v>720621</v>
      </c>
      <c r="D87" s="4" t="s">
        <v>106</v>
      </c>
      <c r="E87" s="5" t="s">
        <v>103</v>
      </c>
      <c r="F87" s="6">
        <v>7</v>
      </c>
      <c r="G87" s="20">
        <v>9</v>
      </c>
      <c r="H87" s="6">
        <v>2024</v>
      </c>
      <c r="I87" s="17">
        <v>100</v>
      </c>
      <c r="J87" s="6">
        <v>5</v>
      </c>
      <c r="K87" s="6" t="s">
        <v>18</v>
      </c>
      <c r="L87" s="7">
        <v>4.1842105263157894</v>
      </c>
      <c r="M87" s="7">
        <v>96.855345911949684</v>
      </c>
      <c r="N87" s="7"/>
    </row>
    <row r="88" spans="1:14" x14ac:dyDescent="0.3">
      <c r="A88" t="s">
        <v>7</v>
      </c>
      <c r="B88" t="s">
        <v>8</v>
      </c>
      <c r="C88" s="8">
        <v>720193</v>
      </c>
      <c r="D88" s="9" t="s">
        <v>107</v>
      </c>
      <c r="E88" s="10" t="s">
        <v>103</v>
      </c>
      <c r="F88" s="11">
        <v>7</v>
      </c>
      <c r="G88" s="21">
        <v>9</v>
      </c>
      <c r="H88" s="11">
        <v>2024</v>
      </c>
      <c r="I88" s="18">
        <v>100</v>
      </c>
      <c r="J88" s="11">
        <v>5</v>
      </c>
      <c r="K88" s="11" t="s">
        <v>18</v>
      </c>
      <c r="L88" s="12">
        <v>4.2119617224880379</v>
      </c>
      <c r="M88" s="12">
        <v>94.309840260084499</v>
      </c>
      <c r="N88" s="7"/>
    </row>
    <row r="89" spans="1:14" x14ac:dyDescent="0.3">
      <c r="A89" t="s">
        <v>7</v>
      </c>
      <c r="B89" t="s">
        <v>8</v>
      </c>
      <c r="C89" s="3">
        <v>620249</v>
      </c>
      <c r="D89" s="4" t="s">
        <v>108</v>
      </c>
      <c r="E89" s="5" t="s">
        <v>103</v>
      </c>
      <c r="F89" s="6">
        <v>7</v>
      </c>
      <c r="G89" s="20">
        <v>9</v>
      </c>
      <c r="H89" s="6">
        <v>2024</v>
      </c>
      <c r="I89" s="17">
        <v>98</v>
      </c>
      <c r="J89" s="6">
        <v>5</v>
      </c>
      <c r="K89" s="6" t="s">
        <v>18</v>
      </c>
      <c r="L89" s="7">
        <v>2.3208333333333333</v>
      </c>
      <c r="M89" s="7">
        <v>113.94374625972472</v>
      </c>
      <c r="N89" s="7"/>
    </row>
    <row r="90" spans="1:14" x14ac:dyDescent="0.3">
      <c r="A90" t="s">
        <v>7</v>
      </c>
      <c r="B90" t="s">
        <v>8</v>
      </c>
      <c r="C90" s="8">
        <v>720465</v>
      </c>
      <c r="D90" s="9" t="s">
        <v>109</v>
      </c>
      <c r="E90" s="10" t="s">
        <v>103</v>
      </c>
      <c r="F90" s="11">
        <v>7</v>
      </c>
      <c r="G90" s="21">
        <v>9</v>
      </c>
      <c r="H90" s="11">
        <v>2024</v>
      </c>
      <c r="I90" s="18">
        <v>100</v>
      </c>
      <c r="J90" s="11">
        <v>5</v>
      </c>
      <c r="K90" s="11" t="s">
        <v>18</v>
      </c>
      <c r="L90" s="12">
        <v>7.25</v>
      </c>
      <c r="M90" s="12">
        <v>98.485221674876868</v>
      </c>
      <c r="N90" s="7"/>
    </row>
    <row r="91" spans="1:14" x14ac:dyDescent="0.3">
      <c r="A91" t="s">
        <v>7</v>
      </c>
      <c r="B91" t="s">
        <v>8</v>
      </c>
      <c r="C91" s="3">
        <v>720565</v>
      </c>
      <c r="D91" s="4" t="s">
        <v>110</v>
      </c>
      <c r="E91" s="5" t="s">
        <v>103</v>
      </c>
      <c r="F91" s="6">
        <v>7</v>
      </c>
      <c r="G91" s="20">
        <v>9</v>
      </c>
      <c r="H91" s="6">
        <v>2024</v>
      </c>
      <c r="I91" s="17">
        <v>100</v>
      </c>
      <c r="J91" s="6">
        <v>5</v>
      </c>
      <c r="K91" s="6" t="s">
        <v>18</v>
      </c>
      <c r="L91" s="7">
        <v>4.9027777777777777</v>
      </c>
      <c r="M91" s="7">
        <v>92.154997976527724</v>
      </c>
      <c r="N91" s="7"/>
    </row>
    <row r="92" spans="1:14" x14ac:dyDescent="0.3">
      <c r="A92" t="s">
        <v>7</v>
      </c>
      <c r="B92" t="s">
        <v>8</v>
      </c>
      <c r="C92" s="8">
        <v>720127</v>
      </c>
      <c r="D92" s="9" t="s">
        <v>111</v>
      </c>
      <c r="E92" s="10" t="s">
        <v>103</v>
      </c>
      <c r="F92" s="11">
        <v>7</v>
      </c>
      <c r="G92" s="21">
        <v>9</v>
      </c>
      <c r="H92" s="11">
        <v>2024</v>
      </c>
      <c r="I92" s="18">
        <v>100</v>
      </c>
      <c r="J92" s="11">
        <v>5</v>
      </c>
      <c r="K92" s="11" t="s">
        <v>18</v>
      </c>
      <c r="L92" s="12">
        <v>3.1954710144927536</v>
      </c>
      <c r="M92" s="12">
        <v>95.028467762182814</v>
      </c>
      <c r="N92" s="7"/>
    </row>
    <row r="93" spans="1:14" x14ac:dyDescent="0.3">
      <c r="A93" t="s">
        <v>7</v>
      </c>
      <c r="B93" t="s">
        <v>8</v>
      </c>
      <c r="C93" s="3">
        <v>720396</v>
      </c>
      <c r="D93" s="4" t="s">
        <v>112</v>
      </c>
      <c r="E93" s="5" t="s">
        <v>103</v>
      </c>
      <c r="F93" s="6">
        <v>7</v>
      </c>
      <c r="G93" s="20">
        <v>9</v>
      </c>
      <c r="H93" s="6">
        <v>2024</v>
      </c>
      <c r="I93" s="17">
        <v>99</v>
      </c>
      <c r="J93" s="6">
        <v>5</v>
      </c>
      <c r="K93" s="6" t="s">
        <v>18</v>
      </c>
      <c r="L93" s="7">
        <v>4.9565217391304346</v>
      </c>
      <c r="M93" s="7">
        <v>97.901002506265669</v>
      </c>
      <c r="N93" s="7"/>
    </row>
    <row r="94" spans="1:14" x14ac:dyDescent="0.3">
      <c r="A94" t="s">
        <v>7</v>
      </c>
      <c r="B94" t="s">
        <v>8</v>
      </c>
      <c r="C94" s="8">
        <v>321594</v>
      </c>
      <c r="D94" s="9" t="s">
        <v>113</v>
      </c>
      <c r="E94" s="10" t="s">
        <v>103</v>
      </c>
      <c r="F94" s="11">
        <v>7</v>
      </c>
      <c r="G94" s="21">
        <v>9</v>
      </c>
      <c r="H94" s="11">
        <v>2024</v>
      </c>
      <c r="I94" s="18">
        <v>100</v>
      </c>
      <c r="J94" s="11">
        <v>5</v>
      </c>
      <c r="K94" s="11" t="s">
        <v>18</v>
      </c>
      <c r="L94" s="12">
        <v>3.5426948051948055</v>
      </c>
      <c r="M94" s="12">
        <v>100.99741862560907</v>
      </c>
      <c r="N94" s="7"/>
    </row>
    <row r="95" spans="1:14" x14ac:dyDescent="0.3">
      <c r="A95" t="s">
        <v>7</v>
      </c>
      <c r="B95" t="s">
        <v>8</v>
      </c>
      <c r="C95" s="3">
        <v>212897</v>
      </c>
      <c r="D95" s="4" t="s">
        <v>114</v>
      </c>
      <c r="E95" s="5" t="s">
        <v>103</v>
      </c>
      <c r="F95" s="6">
        <v>7</v>
      </c>
      <c r="G95" s="20">
        <v>9</v>
      </c>
      <c r="H95" s="6">
        <v>2024</v>
      </c>
      <c r="I95" s="17">
        <v>97</v>
      </c>
      <c r="J95" s="6">
        <v>5</v>
      </c>
      <c r="K95" s="6" t="s">
        <v>18</v>
      </c>
      <c r="L95" s="7">
        <v>2.954545454543867</v>
      </c>
      <c r="M95" s="7">
        <v>88.175824175871554</v>
      </c>
      <c r="N95" s="7"/>
    </row>
    <row r="96" spans="1:14" x14ac:dyDescent="0.3">
      <c r="A96" t="s">
        <v>7</v>
      </c>
      <c r="B96" t="s">
        <v>8</v>
      </c>
      <c r="C96" s="8">
        <v>720393</v>
      </c>
      <c r="D96" s="9" t="s">
        <v>115</v>
      </c>
      <c r="E96" s="10" t="s">
        <v>103</v>
      </c>
      <c r="F96" s="11">
        <v>7</v>
      </c>
      <c r="G96" s="21">
        <v>9</v>
      </c>
      <c r="H96" s="11">
        <v>2024</v>
      </c>
      <c r="I96" s="18">
        <v>100</v>
      </c>
      <c r="J96" s="11">
        <v>5</v>
      </c>
      <c r="K96" s="11" t="s">
        <v>18</v>
      </c>
      <c r="L96" s="12">
        <v>4.3181818181818183</v>
      </c>
      <c r="M96" s="12">
        <v>90.631578947368425</v>
      </c>
      <c r="N96" s="7"/>
    </row>
    <row r="97" spans="1:14" x14ac:dyDescent="0.3">
      <c r="A97" t="s">
        <v>7</v>
      </c>
      <c r="B97" t="s">
        <v>8</v>
      </c>
      <c r="C97" s="3">
        <v>720608</v>
      </c>
      <c r="D97" s="4" t="s">
        <v>116</v>
      </c>
      <c r="E97" s="5" t="s">
        <v>103</v>
      </c>
      <c r="F97" s="6">
        <v>7</v>
      </c>
      <c r="G97" s="20">
        <v>9</v>
      </c>
      <c r="H97" s="6">
        <v>2024</v>
      </c>
      <c r="I97" s="17">
        <v>100</v>
      </c>
      <c r="J97" s="6">
        <v>5</v>
      </c>
      <c r="K97" s="6" t="s">
        <v>18</v>
      </c>
      <c r="L97" s="7">
        <v>3.6173611111056139</v>
      </c>
      <c r="M97" s="7">
        <v>104.97490606932551</v>
      </c>
      <c r="N97" s="7"/>
    </row>
    <row r="98" spans="1:14" x14ac:dyDescent="0.3">
      <c r="A98" t="s">
        <v>7</v>
      </c>
      <c r="B98" t="s">
        <v>8</v>
      </c>
      <c r="C98" s="8">
        <v>620669</v>
      </c>
      <c r="D98" s="9" t="s">
        <v>117</v>
      </c>
      <c r="E98" s="10" t="s">
        <v>103</v>
      </c>
      <c r="F98" s="11">
        <v>7</v>
      </c>
      <c r="G98" s="21">
        <v>9</v>
      </c>
      <c r="H98" s="11">
        <v>2024</v>
      </c>
      <c r="I98" s="18">
        <v>100</v>
      </c>
      <c r="J98" s="11">
        <v>5</v>
      </c>
      <c r="K98" s="11" t="s">
        <v>18</v>
      </c>
      <c r="L98" s="12">
        <v>3.1729166666666671</v>
      </c>
      <c r="M98" s="12">
        <v>98.145890004064654</v>
      </c>
      <c r="N98" s="7"/>
    </row>
    <row r="99" spans="1:14" x14ac:dyDescent="0.3">
      <c r="A99" t="s">
        <v>7</v>
      </c>
      <c r="B99" t="s">
        <v>8</v>
      </c>
      <c r="C99" s="3">
        <v>720329</v>
      </c>
      <c r="D99" s="4" t="s">
        <v>118</v>
      </c>
      <c r="E99" s="5" t="s">
        <v>103</v>
      </c>
      <c r="F99" s="6">
        <v>7</v>
      </c>
      <c r="G99" s="20">
        <v>9</v>
      </c>
      <c r="H99" s="6">
        <v>2024</v>
      </c>
      <c r="I99" s="17">
        <v>100</v>
      </c>
      <c r="J99" s="6">
        <v>5</v>
      </c>
      <c r="K99" s="6" t="s">
        <v>18</v>
      </c>
      <c r="L99" s="7">
        <v>1.8601851851851852</v>
      </c>
      <c r="M99" s="7">
        <v>94.588636848467615</v>
      </c>
      <c r="N99" s="7"/>
    </row>
    <row r="100" spans="1:14" x14ac:dyDescent="0.3">
      <c r="A100" t="s">
        <v>7</v>
      </c>
      <c r="B100" t="s">
        <v>8</v>
      </c>
      <c r="C100" s="8">
        <v>720701</v>
      </c>
      <c r="D100" s="9" t="s">
        <v>119</v>
      </c>
      <c r="E100" s="10" t="s">
        <v>103</v>
      </c>
      <c r="F100" s="11">
        <v>7</v>
      </c>
      <c r="G100" s="21">
        <v>9</v>
      </c>
      <c r="H100" s="11">
        <v>2024</v>
      </c>
      <c r="I100" s="18">
        <v>100</v>
      </c>
      <c r="J100" s="11">
        <v>5</v>
      </c>
      <c r="K100" s="11" t="s">
        <v>18</v>
      </c>
      <c r="L100" s="12">
        <v>5.333333333333333</v>
      </c>
      <c r="M100" s="12">
        <v>90.3125</v>
      </c>
      <c r="N100" s="7"/>
    </row>
    <row r="101" spans="1:14" x14ac:dyDescent="0.3">
      <c r="A101" t="s">
        <v>7</v>
      </c>
      <c r="B101" t="s">
        <v>8</v>
      </c>
      <c r="C101" s="3">
        <v>720311</v>
      </c>
      <c r="D101" s="4" t="s">
        <v>120</v>
      </c>
      <c r="E101" s="5" t="s">
        <v>103</v>
      </c>
      <c r="F101" s="6">
        <v>7</v>
      </c>
      <c r="G101" s="20">
        <v>9</v>
      </c>
      <c r="H101" s="6">
        <v>2024</v>
      </c>
      <c r="I101" s="17">
        <v>100</v>
      </c>
      <c r="J101" s="6">
        <v>5</v>
      </c>
      <c r="K101" s="6" t="s">
        <v>18</v>
      </c>
      <c r="L101" s="7">
        <v>4.4315476190476195</v>
      </c>
      <c r="M101" s="7">
        <v>97.819565704051939</v>
      </c>
      <c r="N101" s="7"/>
    </row>
    <row r="102" spans="1:14" x14ac:dyDescent="0.3">
      <c r="A102" t="s">
        <v>7</v>
      </c>
      <c r="B102" t="s">
        <v>8</v>
      </c>
      <c r="C102" s="8">
        <v>720440</v>
      </c>
      <c r="D102" s="9" t="s">
        <v>121</v>
      </c>
      <c r="E102" s="10" t="s">
        <v>103</v>
      </c>
      <c r="F102" s="11">
        <v>7</v>
      </c>
      <c r="G102" s="21">
        <v>9</v>
      </c>
      <c r="H102" s="11">
        <v>2024</v>
      </c>
      <c r="I102" s="18">
        <v>100</v>
      </c>
      <c r="J102" s="11">
        <v>5</v>
      </c>
      <c r="K102" s="11" t="s">
        <v>18</v>
      </c>
      <c r="L102" s="12">
        <v>4.5036458333343035</v>
      </c>
      <c r="M102" s="12">
        <v>92.081481603839464</v>
      </c>
      <c r="N102" s="7"/>
    </row>
    <row r="103" spans="1:14" x14ac:dyDescent="0.3">
      <c r="A103" t="s">
        <v>7</v>
      </c>
      <c r="B103" t="s">
        <v>8</v>
      </c>
      <c r="C103" s="3">
        <v>720132</v>
      </c>
      <c r="D103" s="4" t="s">
        <v>122</v>
      </c>
      <c r="E103" s="5" t="s">
        <v>103</v>
      </c>
      <c r="F103" s="6">
        <v>7</v>
      </c>
      <c r="G103" s="20">
        <v>9</v>
      </c>
      <c r="H103" s="6">
        <v>2024</v>
      </c>
      <c r="I103" s="17">
        <v>100</v>
      </c>
      <c r="J103" s="6">
        <v>5</v>
      </c>
      <c r="K103" s="6" t="s">
        <v>18</v>
      </c>
      <c r="L103" s="7">
        <v>1.9294117647058822</v>
      </c>
      <c r="M103" s="7">
        <v>100.27584204413473</v>
      </c>
      <c r="N103" s="7"/>
    </row>
    <row r="104" spans="1:14" x14ac:dyDescent="0.3">
      <c r="A104" t="s">
        <v>7</v>
      </c>
      <c r="B104" t="s">
        <v>8</v>
      </c>
      <c r="C104" s="8">
        <v>720312</v>
      </c>
      <c r="D104" s="9" t="s">
        <v>123</v>
      </c>
      <c r="E104" s="10" t="s">
        <v>103</v>
      </c>
      <c r="F104" s="11">
        <v>7</v>
      </c>
      <c r="G104" s="21">
        <v>9</v>
      </c>
      <c r="H104" s="11">
        <v>2024</v>
      </c>
      <c r="I104" s="18">
        <v>100</v>
      </c>
      <c r="J104" s="11">
        <v>5</v>
      </c>
      <c r="K104" s="11" t="s">
        <v>18</v>
      </c>
      <c r="L104" s="12">
        <v>4.2577639751552798</v>
      </c>
      <c r="M104" s="12">
        <v>94.9307075127644</v>
      </c>
      <c r="N104" s="7"/>
    </row>
    <row r="105" spans="1:14" x14ac:dyDescent="0.3">
      <c r="A105" t="s">
        <v>7</v>
      </c>
      <c r="B105" t="s">
        <v>8</v>
      </c>
      <c r="C105" s="3">
        <v>720597</v>
      </c>
      <c r="D105" s="4" t="s">
        <v>124</v>
      </c>
      <c r="E105" s="5" t="s">
        <v>103</v>
      </c>
      <c r="F105" s="6">
        <v>7</v>
      </c>
      <c r="G105" s="20">
        <v>9</v>
      </c>
      <c r="H105" s="6">
        <v>2024</v>
      </c>
      <c r="I105" s="17">
        <v>100</v>
      </c>
      <c r="J105" s="6">
        <v>5</v>
      </c>
      <c r="K105" s="6" t="s">
        <v>18</v>
      </c>
      <c r="L105" s="7">
        <v>4.5217391304347823</v>
      </c>
      <c r="M105" s="7">
        <v>100.80357142857143</v>
      </c>
      <c r="N105" s="7"/>
    </row>
    <row r="106" spans="1:14" x14ac:dyDescent="0.3">
      <c r="A106" t="s">
        <v>7</v>
      </c>
      <c r="B106" t="s">
        <v>8</v>
      </c>
      <c r="C106" s="8">
        <v>620137</v>
      </c>
      <c r="D106" s="9" t="s">
        <v>125</v>
      </c>
      <c r="E106" s="10" t="s">
        <v>103</v>
      </c>
      <c r="F106" s="11">
        <v>7</v>
      </c>
      <c r="G106" s="21">
        <v>9</v>
      </c>
      <c r="H106" s="11">
        <v>2024</v>
      </c>
      <c r="I106" s="18">
        <v>99</v>
      </c>
      <c r="J106" s="11">
        <v>5</v>
      </c>
      <c r="K106" s="11" t="s">
        <v>18</v>
      </c>
      <c r="L106" s="12">
        <v>3.5094114219114219</v>
      </c>
      <c r="M106" s="12">
        <v>100.54596068561179</v>
      </c>
      <c r="N106" s="7"/>
    </row>
    <row r="107" spans="1:14" x14ac:dyDescent="0.3">
      <c r="A107" t="s">
        <v>7</v>
      </c>
      <c r="B107" t="s">
        <v>8</v>
      </c>
      <c r="C107" s="3">
        <v>720303</v>
      </c>
      <c r="D107" s="4" t="s">
        <v>126</v>
      </c>
      <c r="E107" s="5" t="s">
        <v>103</v>
      </c>
      <c r="F107" s="6">
        <v>7</v>
      </c>
      <c r="G107" s="20">
        <v>9</v>
      </c>
      <c r="H107" s="6">
        <v>2024</v>
      </c>
      <c r="I107" s="17">
        <v>100</v>
      </c>
      <c r="J107" s="6">
        <v>5</v>
      </c>
      <c r="K107" s="6" t="s">
        <v>18</v>
      </c>
      <c r="L107" s="7">
        <v>4.6456521739120316</v>
      </c>
      <c r="M107" s="7">
        <v>97.386188916392641</v>
      </c>
      <c r="N107" s="7"/>
    </row>
    <row r="108" spans="1:14" x14ac:dyDescent="0.3">
      <c r="A108" t="s">
        <v>7</v>
      </c>
      <c r="B108" t="s">
        <v>8</v>
      </c>
      <c r="C108" s="8">
        <v>720368</v>
      </c>
      <c r="D108" s="9" t="s">
        <v>127</v>
      </c>
      <c r="E108" s="10" t="s">
        <v>103</v>
      </c>
      <c r="F108" s="11">
        <v>7</v>
      </c>
      <c r="G108" s="21">
        <v>9</v>
      </c>
      <c r="H108" s="11">
        <v>2024</v>
      </c>
      <c r="I108" s="18">
        <v>100</v>
      </c>
      <c r="J108" s="11">
        <v>5</v>
      </c>
      <c r="K108" s="11" t="s">
        <v>18</v>
      </c>
      <c r="L108" s="12">
        <v>3.9824999999930148</v>
      </c>
      <c r="M108" s="12">
        <v>88.984545481876708</v>
      </c>
      <c r="N108" s="7"/>
    </row>
    <row r="109" spans="1:14" x14ac:dyDescent="0.3">
      <c r="A109" t="s">
        <v>7</v>
      </c>
      <c r="B109" t="s">
        <v>8</v>
      </c>
      <c r="C109" s="3">
        <v>720394</v>
      </c>
      <c r="D109" s="4" t="s">
        <v>128</v>
      </c>
      <c r="E109" s="5" t="s">
        <v>103</v>
      </c>
      <c r="F109" s="6">
        <v>7</v>
      </c>
      <c r="G109" s="20">
        <v>9</v>
      </c>
      <c r="H109" s="6">
        <v>2024</v>
      </c>
      <c r="I109" s="17">
        <v>100</v>
      </c>
      <c r="J109" s="6">
        <v>5</v>
      </c>
      <c r="K109" s="6" t="s">
        <v>18</v>
      </c>
      <c r="L109" s="7">
        <v>4.7</v>
      </c>
      <c r="M109" s="7">
        <v>89.870490286771513</v>
      </c>
      <c r="N109" s="7"/>
    </row>
    <row r="110" spans="1:14" x14ac:dyDescent="0.3">
      <c r="A110" t="s">
        <v>7</v>
      </c>
      <c r="B110" t="s">
        <v>8</v>
      </c>
      <c r="C110" s="8">
        <v>620478</v>
      </c>
      <c r="D110" s="9" t="s">
        <v>129</v>
      </c>
      <c r="E110" s="10" t="s">
        <v>103</v>
      </c>
      <c r="F110" s="11">
        <v>7</v>
      </c>
      <c r="G110" s="21">
        <v>9</v>
      </c>
      <c r="H110" s="11">
        <v>2024</v>
      </c>
      <c r="I110" s="18">
        <v>100</v>
      </c>
      <c r="J110" s="11">
        <v>5</v>
      </c>
      <c r="K110" s="11" t="s">
        <v>18</v>
      </c>
      <c r="L110" s="12">
        <v>4.3500000000000005</v>
      </c>
      <c r="M110" s="12">
        <v>106.76655719759167</v>
      </c>
      <c r="N110" s="7"/>
    </row>
    <row r="111" spans="1:14" x14ac:dyDescent="0.3">
      <c r="A111" t="s">
        <v>7</v>
      </c>
      <c r="B111" t="s">
        <v>8</v>
      </c>
      <c r="C111" s="3">
        <v>720321</v>
      </c>
      <c r="D111" s="4" t="s">
        <v>130</v>
      </c>
      <c r="E111" s="5" t="s">
        <v>103</v>
      </c>
      <c r="F111" s="6">
        <v>7</v>
      </c>
      <c r="G111" s="20">
        <v>9</v>
      </c>
      <c r="H111" s="6">
        <v>2024</v>
      </c>
      <c r="I111" s="17">
        <v>100</v>
      </c>
      <c r="J111" s="6">
        <v>5</v>
      </c>
      <c r="K111" s="6" t="s">
        <v>13</v>
      </c>
      <c r="L111" s="7">
        <v>4.979166666666667</v>
      </c>
      <c r="M111" s="7">
        <v>90.065750149432162</v>
      </c>
      <c r="N111" s="7"/>
    </row>
    <row r="112" spans="1:14" x14ac:dyDescent="0.3">
      <c r="A112" t="s">
        <v>7</v>
      </c>
      <c r="B112" t="s">
        <v>8</v>
      </c>
      <c r="C112" s="8">
        <v>620230</v>
      </c>
      <c r="D112" s="9" t="s">
        <v>131</v>
      </c>
      <c r="E112" s="10" t="s">
        <v>103</v>
      </c>
      <c r="F112" s="11">
        <v>7</v>
      </c>
      <c r="G112" s="21">
        <v>9</v>
      </c>
      <c r="H112" s="11">
        <v>2024</v>
      </c>
      <c r="I112" s="18">
        <v>100</v>
      </c>
      <c r="J112" s="11">
        <v>5</v>
      </c>
      <c r="K112" s="11" t="s">
        <v>18</v>
      </c>
      <c r="L112" s="12">
        <v>5.333333333333333</v>
      </c>
      <c r="M112" s="12">
        <v>92.142857142857139</v>
      </c>
      <c r="N112" s="7"/>
    </row>
    <row r="113" spans="1:14" x14ac:dyDescent="0.3">
      <c r="A113" t="s">
        <v>7</v>
      </c>
      <c r="B113" t="s">
        <v>8</v>
      </c>
      <c r="C113" s="3">
        <v>620234</v>
      </c>
      <c r="D113" s="4" t="s">
        <v>132</v>
      </c>
      <c r="E113" s="5" t="s">
        <v>103</v>
      </c>
      <c r="F113" s="6">
        <v>7</v>
      </c>
      <c r="G113" s="20">
        <v>9</v>
      </c>
      <c r="H113" s="6">
        <v>2024</v>
      </c>
      <c r="I113" s="17">
        <v>100</v>
      </c>
      <c r="J113" s="6">
        <v>5</v>
      </c>
      <c r="K113" s="6" t="s">
        <v>18</v>
      </c>
      <c r="L113" s="7">
        <v>2.3888888888888888</v>
      </c>
      <c r="M113" s="7">
        <v>96.943521594684398</v>
      </c>
      <c r="N113" s="7"/>
    </row>
    <row r="114" spans="1:14" x14ac:dyDescent="0.3">
      <c r="A114" t="s">
        <v>7</v>
      </c>
      <c r="B114" t="s">
        <v>8</v>
      </c>
      <c r="C114" s="8">
        <v>321342</v>
      </c>
      <c r="D114" s="9" t="s">
        <v>133</v>
      </c>
      <c r="E114" s="10" t="s">
        <v>134</v>
      </c>
      <c r="F114" s="11">
        <v>7</v>
      </c>
      <c r="G114" s="21">
        <v>9</v>
      </c>
      <c r="H114" s="11">
        <v>2024</v>
      </c>
      <c r="I114" s="18">
        <v>100</v>
      </c>
      <c r="J114" s="11">
        <v>5</v>
      </c>
      <c r="K114" s="11" t="s">
        <v>18</v>
      </c>
      <c r="L114" s="12">
        <v>3.2999999999999994</v>
      </c>
      <c r="M114" s="12">
        <v>98.73737373737373</v>
      </c>
      <c r="N114" s="7"/>
    </row>
    <row r="115" spans="1:14" x14ac:dyDescent="0.3">
      <c r="A115" t="s">
        <v>7</v>
      </c>
      <c r="B115" t="s">
        <v>8</v>
      </c>
      <c r="C115" s="3">
        <v>620409</v>
      </c>
      <c r="D115" s="4" t="s">
        <v>135</v>
      </c>
      <c r="E115" s="5" t="s">
        <v>134</v>
      </c>
      <c r="F115" s="6">
        <v>7</v>
      </c>
      <c r="G115" s="20">
        <v>9</v>
      </c>
      <c r="H115" s="6">
        <v>2024</v>
      </c>
      <c r="I115" s="17">
        <v>100</v>
      </c>
      <c r="J115" s="6">
        <v>5</v>
      </c>
      <c r="K115" s="6" t="s">
        <v>18</v>
      </c>
      <c r="L115" s="7">
        <v>3.4972916666666669</v>
      </c>
      <c r="M115" s="7">
        <v>101.09012926669445</v>
      </c>
      <c r="N115" s="7"/>
    </row>
    <row r="116" spans="1:14" x14ac:dyDescent="0.3">
      <c r="A116" t="s">
        <v>7</v>
      </c>
      <c r="B116" t="s">
        <v>8</v>
      </c>
      <c r="C116" s="8">
        <v>720173</v>
      </c>
      <c r="D116" s="9" t="s">
        <v>136</v>
      </c>
      <c r="E116" s="10" t="s">
        <v>134</v>
      </c>
      <c r="F116" s="11">
        <v>7</v>
      </c>
      <c r="G116" s="21">
        <v>9</v>
      </c>
      <c r="H116" s="11">
        <v>2024</v>
      </c>
      <c r="I116" s="18">
        <v>100</v>
      </c>
      <c r="J116" s="11">
        <v>5</v>
      </c>
      <c r="K116" s="11" t="s">
        <v>18</v>
      </c>
      <c r="L116" s="12">
        <v>3.0058823529411764</v>
      </c>
      <c r="M116" s="12">
        <v>91.389432485322899</v>
      </c>
      <c r="N116" s="7"/>
    </row>
    <row r="117" spans="1:14" x14ac:dyDescent="0.3">
      <c r="A117" t="s">
        <v>7</v>
      </c>
      <c r="B117" t="s">
        <v>8</v>
      </c>
      <c r="C117" s="3">
        <v>720232</v>
      </c>
      <c r="D117" s="4" t="s">
        <v>137</v>
      </c>
      <c r="E117" s="5" t="s">
        <v>134</v>
      </c>
      <c r="F117" s="6">
        <v>7</v>
      </c>
      <c r="G117" s="20">
        <v>9</v>
      </c>
      <c r="H117" s="6">
        <v>2024</v>
      </c>
      <c r="I117" s="17">
        <v>100</v>
      </c>
      <c r="J117" s="6">
        <v>5</v>
      </c>
      <c r="K117" s="6" t="s">
        <v>18</v>
      </c>
      <c r="L117" s="7">
        <v>2.2052631578947368</v>
      </c>
      <c r="M117" s="7">
        <v>104.22207068985112</v>
      </c>
      <c r="N117" s="7"/>
    </row>
    <row r="118" spans="1:14" x14ac:dyDescent="0.3">
      <c r="A118" t="s">
        <v>7</v>
      </c>
      <c r="B118" t="s">
        <v>8</v>
      </c>
      <c r="C118" s="8">
        <v>720346</v>
      </c>
      <c r="D118" s="9" t="s">
        <v>138</v>
      </c>
      <c r="E118" s="10" t="s">
        <v>134</v>
      </c>
      <c r="F118" s="11">
        <v>7</v>
      </c>
      <c r="G118" s="21">
        <v>9</v>
      </c>
      <c r="H118" s="11">
        <v>2024</v>
      </c>
      <c r="I118" s="18">
        <v>100</v>
      </c>
      <c r="J118" s="11">
        <v>5</v>
      </c>
      <c r="K118" s="11" t="s">
        <v>18</v>
      </c>
      <c r="L118" s="12">
        <v>2.0695652173913044</v>
      </c>
      <c r="M118" s="12">
        <v>96.223489395758293</v>
      </c>
      <c r="N118" s="7"/>
    </row>
    <row r="119" spans="1:14" x14ac:dyDescent="0.3">
      <c r="A119" t="s">
        <v>7</v>
      </c>
      <c r="B119" t="s">
        <v>8</v>
      </c>
      <c r="C119" s="3">
        <v>720239</v>
      </c>
      <c r="D119" s="4" t="s">
        <v>139</v>
      </c>
      <c r="E119" s="5" t="s">
        <v>134</v>
      </c>
      <c r="F119" s="6">
        <v>7</v>
      </c>
      <c r="G119" s="20">
        <v>9</v>
      </c>
      <c r="H119" s="6">
        <v>2024</v>
      </c>
      <c r="I119" s="17">
        <v>100</v>
      </c>
      <c r="J119" s="6">
        <v>5</v>
      </c>
      <c r="K119" s="6" t="s">
        <v>18</v>
      </c>
      <c r="L119" s="7">
        <v>2.4361111111111113</v>
      </c>
      <c r="M119" s="7">
        <v>93.044469783352341</v>
      </c>
      <c r="N119" s="7"/>
    </row>
    <row r="120" spans="1:14" x14ac:dyDescent="0.3">
      <c r="A120" t="s">
        <v>7</v>
      </c>
      <c r="B120" t="s">
        <v>8</v>
      </c>
      <c r="C120" s="8">
        <v>720231</v>
      </c>
      <c r="D120" s="9" t="s">
        <v>140</v>
      </c>
      <c r="E120" s="10" t="s">
        <v>134</v>
      </c>
      <c r="F120" s="11">
        <v>7</v>
      </c>
      <c r="G120" s="21">
        <v>9</v>
      </c>
      <c r="H120" s="11">
        <v>2024</v>
      </c>
      <c r="I120" s="18">
        <v>100</v>
      </c>
      <c r="J120" s="11">
        <v>5</v>
      </c>
      <c r="K120" s="11" t="s">
        <v>18</v>
      </c>
      <c r="L120" s="12">
        <v>2.0947368421052635</v>
      </c>
      <c r="M120" s="12">
        <v>80.64130174682937</v>
      </c>
      <c r="N120" s="7"/>
    </row>
    <row r="121" spans="1:14" x14ac:dyDescent="0.3">
      <c r="A121" t="s">
        <v>7</v>
      </c>
      <c r="B121" t="s">
        <v>8</v>
      </c>
      <c r="C121" s="3">
        <v>620407</v>
      </c>
      <c r="D121" s="4" t="s">
        <v>141</v>
      </c>
      <c r="E121" s="5" t="s">
        <v>134</v>
      </c>
      <c r="F121" s="6">
        <v>7</v>
      </c>
      <c r="G121" s="20">
        <v>9</v>
      </c>
      <c r="H121" s="6">
        <v>2024</v>
      </c>
      <c r="I121" s="17">
        <v>100</v>
      </c>
      <c r="J121" s="6">
        <v>5</v>
      </c>
      <c r="K121" s="6" t="s">
        <v>18</v>
      </c>
      <c r="L121" s="7">
        <v>3.0915277777810117</v>
      </c>
      <c r="M121" s="7">
        <v>97.71328451402691</v>
      </c>
      <c r="N121" s="7"/>
    </row>
    <row r="122" spans="1:14" x14ac:dyDescent="0.3">
      <c r="A122" t="s">
        <v>7</v>
      </c>
      <c r="B122" t="s">
        <v>8</v>
      </c>
      <c r="C122" s="8">
        <v>720222</v>
      </c>
      <c r="D122" s="9" t="s">
        <v>142</v>
      </c>
      <c r="E122" s="10" t="s">
        <v>134</v>
      </c>
      <c r="F122" s="11">
        <v>7</v>
      </c>
      <c r="G122" s="21">
        <v>9</v>
      </c>
      <c r="H122" s="11">
        <v>2024</v>
      </c>
      <c r="I122" s="18">
        <v>100</v>
      </c>
      <c r="J122" s="11">
        <v>5</v>
      </c>
      <c r="K122" s="11" t="s">
        <v>18</v>
      </c>
      <c r="L122" s="12">
        <v>2.5956930369401765</v>
      </c>
      <c r="M122" s="12">
        <v>106.00854089986956</v>
      </c>
      <c r="N122" s="7"/>
    </row>
    <row r="123" spans="1:14" x14ac:dyDescent="0.3">
      <c r="A123" t="s">
        <v>7</v>
      </c>
      <c r="B123" t="s">
        <v>8</v>
      </c>
      <c r="C123" s="3">
        <v>720372</v>
      </c>
      <c r="D123" s="4" t="s">
        <v>143</v>
      </c>
      <c r="E123" s="5" t="s">
        <v>134</v>
      </c>
      <c r="F123" s="6">
        <v>7</v>
      </c>
      <c r="G123" s="20">
        <v>9</v>
      </c>
      <c r="H123" s="6">
        <v>2024</v>
      </c>
      <c r="I123" s="17">
        <v>99</v>
      </c>
      <c r="J123" s="6">
        <v>5</v>
      </c>
      <c r="K123" s="6" t="s">
        <v>18</v>
      </c>
      <c r="L123" s="7">
        <v>1.8656633221850616</v>
      </c>
      <c r="M123" s="7">
        <v>106.5901233514021</v>
      </c>
      <c r="N123" s="7"/>
    </row>
    <row r="124" spans="1:14" x14ac:dyDescent="0.3">
      <c r="A124" t="s">
        <v>7</v>
      </c>
      <c r="B124" t="s">
        <v>8</v>
      </c>
      <c r="C124" s="8">
        <v>720313</v>
      </c>
      <c r="D124" s="9" t="s">
        <v>144</v>
      </c>
      <c r="E124" s="10" t="s">
        <v>134</v>
      </c>
      <c r="F124" s="11">
        <v>7</v>
      </c>
      <c r="G124" s="21">
        <v>9</v>
      </c>
      <c r="H124" s="11">
        <v>2024</v>
      </c>
      <c r="I124" s="18">
        <v>100</v>
      </c>
      <c r="J124" s="11">
        <v>5</v>
      </c>
      <c r="K124" s="11" t="s">
        <v>18</v>
      </c>
      <c r="L124" s="12">
        <v>2.9749999999999996</v>
      </c>
      <c r="M124" s="12">
        <v>107.6497265572896</v>
      </c>
      <c r="N124" s="7"/>
    </row>
    <row r="125" spans="1:14" x14ac:dyDescent="0.3">
      <c r="A125" t="s">
        <v>7</v>
      </c>
      <c r="B125" t="s">
        <v>8</v>
      </c>
      <c r="C125" s="3">
        <v>720378</v>
      </c>
      <c r="D125" s="4" t="s">
        <v>145</v>
      </c>
      <c r="E125" s="5" t="s">
        <v>134</v>
      </c>
      <c r="F125" s="6">
        <v>7</v>
      </c>
      <c r="G125" s="20">
        <v>9</v>
      </c>
      <c r="H125" s="6">
        <v>2024</v>
      </c>
      <c r="I125" s="17">
        <v>100</v>
      </c>
      <c r="J125" s="6">
        <v>5</v>
      </c>
      <c r="K125" s="6" t="s">
        <v>18</v>
      </c>
      <c r="L125" s="7">
        <v>3.8502288207747974</v>
      </c>
      <c r="M125" s="7">
        <v>109.27252013674924</v>
      </c>
      <c r="N125" s="7"/>
    </row>
    <row r="126" spans="1:14" x14ac:dyDescent="0.3">
      <c r="A126" t="s">
        <v>7</v>
      </c>
      <c r="B126" t="s">
        <v>8</v>
      </c>
      <c r="C126" s="8">
        <v>720428</v>
      </c>
      <c r="D126" s="9" t="s">
        <v>146</v>
      </c>
      <c r="E126" s="10" t="s">
        <v>134</v>
      </c>
      <c r="F126" s="11">
        <v>7</v>
      </c>
      <c r="G126" s="21">
        <v>9</v>
      </c>
      <c r="H126" s="11">
        <v>2024</v>
      </c>
      <c r="I126" s="18">
        <v>100</v>
      </c>
      <c r="J126" s="11">
        <v>5</v>
      </c>
      <c r="K126" s="11" t="s">
        <v>18</v>
      </c>
      <c r="L126" s="12">
        <v>2.157638888890506</v>
      </c>
      <c r="M126" s="12">
        <v>87.512069520372151</v>
      </c>
      <c r="N126" s="7"/>
    </row>
    <row r="127" spans="1:14" x14ac:dyDescent="0.3">
      <c r="A127" t="s">
        <v>7</v>
      </c>
      <c r="B127" t="s">
        <v>8</v>
      </c>
      <c r="C127" s="3">
        <v>720310</v>
      </c>
      <c r="D127" s="4" t="s">
        <v>147</v>
      </c>
      <c r="E127" s="5" t="s">
        <v>134</v>
      </c>
      <c r="F127" s="6">
        <v>7</v>
      </c>
      <c r="G127" s="20">
        <v>9</v>
      </c>
      <c r="H127" s="6">
        <v>2024</v>
      </c>
      <c r="I127" s="17">
        <v>100</v>
      </c>
      <c r="J127" s="6">
        <v>5</v>
      </c>
      <c r="K127" s="6" t="s">
        <v>18</v>
      </c>
      <c r="L127" s="7">
        <v>2.8916666666666671</v>
      </c>
      <c r="M127" s="7">
        <v>100.09606147934677</v>
      </c>
      <c r="N127" s="7"/>
    </row>
    <row r="128" spans="1:14" x14ac:dyDescent="0.3">
      <c r="A128" t="s">
        <v>7</v>
      </c>
      <c r="B128" t="s">
        <v>8</v>
      </c>
      <c r="C128" s="8">
        <v>720009</v>
      </c>
      <c r="D128" s="9" t="s">
        <v>148</v>
      </c>
      <c r="E128" s="10" t="s">
        <v>134</v>
      </c>
      <c r="F128" s="11">
        <v>7</v>
      </c>
      <c r="G128" s="21">
        <v>9</v>
      </c>
      <c r="H128" s="11">
        <v>2024</v>
      </c>
      <c r="I128" s="18">
        <v>99</v>
      </c>
      <c r="J128" s="11">
        <v>5</v>
      </c>
      <c r="K128" s="11" t="s">
        <v>18</v>
      </c>
      <c r="L128" s="12">
        <v>1.9749999999999999</v>
      </c>
      <c r="M128" s="12">
        <v>105.13361462728552</v>
      </c>
      <c r="N128" s="7"/>
    </row>
    <row r="129" spans="1:14" x14ac:dyDescent="0.3">
      <c r="A129" t="s">
        <v>7</v>
      </c>
      <c r="B129" t="s">
        <v>8</v>
      </c>
      <c r="C129" s="3">
        <v>620294</v>
      </c>
      <c r="D129" s="4" t="s">
        <v>149</v>
      </c>
      <c r="E129" s="5" t="s">
        <v>134</v>
      </c>
      <c r="F129" s="6">
        <v>7</v>
      </c>
      <c r="G129" s="20">
        <v>9</v>
      </c>
      <c r="H129" s="6">
        <v>2024</v>
      </c>
      <c r="I129" s="17">
        <v>100</v>
      </c>
      <c r="J129" s="6">
        <v>5</v>
      </c>
      <c r="K129" s="6" t="s">
        <v>18</v>
      </c>
      <c r="L129" s="7">
        <v>4.3652173913043484</v>
      </c>
      <c r="M129" s="7">
        <v>104.38247011952191</v>
      </c>
      <c r="N129" s="7"/>
    </row>
    <row r="130" spans="1:14" x14ac:dyDescent="0.3">
      <c r="A130" t="s">
        <v>7</v>
      </c>
      <c r="B130" t="s">
        <v>8</v>
      </c>
      <c r="C130" s="8">
        <v>620204</v>
      </c>
      <c r="D130" s="9" t="s">
        <v>150</v>
      </c>
      <c r="E130" s="10" t="s">
        <v>134</v>
      </c>
      <c r="F130" s="11">
        <v>7</v>
      </c>
      <c r="G130" s="21">
        <v>9</v>
      </c>
      <c r="H130" s="11">
        <v>2024</v>
      </c>
      <c r="I130" s="18">
        <v>99</v>
      </c>
      <c r="J130" s="11">
        <v>5</v>
      </c>
      <c r="K130" s="11" t="s">
        <v>18</v>
      </c>
      <c r="L130" s="12">
        <v>5.3</v>
      </c>
      <c r="M130" s="12">
        <v>96.069182389937097</v>
      </c>
      <c r="N130" s="7"/>
    </row>
    <row r="131" spans="1:14" x14ac:dyDescent="0.3">
      <c r="A131" t="s">
        <v>7</v>
      </c>
      <c r="B131" t="s">
        <v>8</v>
      </c>
      <c r="C131" s="3">
        <v>620570</v>
      </c>
      <c r="D131" s="4" t="s">
        <v>151</v>
      </c>
      <c r="E131" s="5" t="s">
        <v>134</v>
      </c>
      <c r="F131" s="6">
        <v>7</v>
      </c>
      <c r="G131" s="20">
        <v>9</v>
      </c>
      <c r="H131" s="6">
        <v>2024</v>
      </c>
      <c r="I131" s="17">
        <v>100</v>
      </c>
      <c r="J131" s="6">
        <v>5</v>
      </c>
      <c r="K131" s="6" t="s">
        <v>18</v>
      </c>
      <c r="L131" s="7">
        <v>7.0222222222238386</v>
      </c>
      <c r="M131" s="7">
        <v>99.745705244100009</v>
      </c>
      <c r="N131" s="7"/>
    </row>
    <row r="132" spans="1:14" x14ac:dyDescent="0.3">
      <c r="A132" t="s">
        <v>7</v>
      </c>
      <c r="B132" t="s">
        <v>8</v>
      </c>
      <c r="C132" s="8">
        <v>720208</v>
      </c>
      <c r="D132" s="9" t="s">
        <v>152</v>
      </c>
      <c r="E132" s="10" t="s">
        <v>134</v>
      </c>
      <c r="F132" s="11">
        <v>7</v>
      </c>
      <c r="G132" s="21">
        <v>9</v>
      </c>
      <c r="H132" s="11">
        <v>2024</v>
      </c>
      <c r="I132" s="18">
        <v>100</v>
      </c>
      <c r="J132" s="11">
        <v>5</v>
      </c>
      <c r="K132" s="11" t="s">
        <v>18</v>
      </c>
      <c r="L132" s="12">
        <v>3.7543478260803771</v>
      </c>
      <c r="M132" s="12">
        <v>102.41266164850991</v>
      </c>
      <c r="N132" s="7"/>
    </row>
    <row r="133" spans="1:14" x14ac:dyDescent="0.3">
      <c r="A133" t="s">
        <v>7</v>
      </c>
      <c r="B133" t="s">
        <v>8</v>
      </c>
      <c r="C133" s="3">
        <v>720182</v>
      </c>
      <c r="D133" s="4" t="s">
        <v>153</v>
      </c>
      <c r="E133" s="5" t="s">
        <v>134</v>
      </c>
      <c r="F133" s="6">
        <v>7</v>
      </c>
      <c r="G133" s="20">
        <v>9</v>
      </c>
      <c r="H133" s="6">
        <v>2024</v>
      </c>
      <c r="I133" s="17">
        <v>100</v>
      </c>
      <c r="J133" s="6">
        <v>5</v>
      </c>
      <c r="K133" s="6" t="s">
        <v>18</v>
      </c>
      <c r="L133" s="7">
        <v>4.3838938134810714</v>
      </c>
      <c r="M133" s="7">
        <v>104.75756286198985</v>
      </c>
      <c r="N133" s="7"/>
    </row>
    <row r="134" spans="1:14" x14ac:dyDescent="0.3">
      <c r="A134" t="s">
        <v>7</v>
      </c>
      <c r="B134" t="s">
        <v>8</v>
      </c>
      <c r="C134" s="8">
        <v>321521</v>
      </c>
      <c r="D134" s="9" t="s">
        <v>154</v>
      </c>
      <c r="E134" s="10" t="s">
        <v>134</v>
      </c>
      <c r="F134" s="11">
        <v>7</v>
      </c>
      <c r="G134" s="21">
        <v>9</v>
      </c>
      <c r="H134" s="11">
        <v>2024</v>
      </c>
      <c r="I134" s="18">
        <v>100</v>
      </c>
      <c r="J134" s="11">
        <v>5</v>
      </c>
      <c r="K134" s="11" t="s">
        <v>18</v>
      </c>
      <c r="L134" s="12">
        <v>2.8451388888885654</v>
      </c>
      <c r="M134" s="12">
        <v>89.776491509477069</v>
      </c>
      <c r="N134" s="7"/>
    </row>
    <row r="135" spans="1:14" x14ac:dyDescent="0.3">
      <c r="A135" t="s">
        <v>7</v>
      </c>
      <c r="B135" t="s">
        <v>8</v>
      </c>
      <c r="C135" s="3">
        <v>720304</v>
      </c>
      <c r="D135" s="4" t="s">
        <v>155</v>
      </c>
      <c r="E135" s="5" t="s">
        <v>134</v>
      </c>
      <c r="F135" s="6">
        <v>7</v>
      </c>
      <c r="G135" s="20">
        <v>9</v>
      </c>
      <c r="H135" s="6">
        <v>2024</v>
      </c>
      <c r="I135" s="17">
        <v>100</v>
      </c>
      <c r="J135" s="6">
        <v>5</v>
      </c>
      <c r="K135" s="6" t="s">
        <v>18</v>
      </c>
      <c r="L135" s="7">
        <v>3.8611111111065841</v>
      </c>
      <c r="M135" s="7">
        <v>103.21685508747971</v>
      </c>
      <c r="N135" s="7"/>
    </row>
    <row r="136" spans="1:14" x14ac:dyDescent="0.3">
      <c r="A136" t="s">
        <v>7</v>
      </c>
      <c r="B136" t="s">
        <v>8</v>
      </c>
      <c r="C136" s="8">
        <v>720225</v>
      </c>
      <c r="D136" s="9" t="s">
        <v>156</v>
      </c>
      <c r="E136" s="10" t="s">
        <v>134</v>
      </c>
      <c r="F136" s="11">
        <v>7</v>
      </c>
      <c r="G136" s="21">
        <v>9</v>
      </c>
      <c r="H136" s="11">
        <v>2024</v>
      </c>
      <c r="I136" s="18">
        <v>100</v>
      </c>
      <c r="J136" s="11">
        <v>5</v>
      </c>
      <c r="K136" s="11" t="s">
        <v>18</v>
      </c>
      <c r="L136" s="12">
        <v>4.8826086956521735</v>
      </c>
      <c r="M136" s="12">
        <v>108.1032947462155</v>
      </c>
      <c r="N136" s="7"/>
    </row>
    <row r="137" spans="1:14" x14ac:dyDescent="0.3">
      <c r="A137" t="s">
        <v>7</v>
      </c>
      <c r="B137" t="s">
        <v>8</v>
      </c>
      <c r="C137" s="3">
        <v>720124</v>
      </c>
      <c r="D137" s="4" t="s">
        <v>157</v>
      </c>
      <c r="E137" s="5" t="s">
        <v>134</v>
      </c>
      <c r="F137" s="6">
        <v>7</v>
      </c>
      <c r="G137" s="20">
        <v>9</v>
      </c>
      <c r="H137" s="6">
        <v>2024</v>
      </c>
      <c r="I137" s="17">
        <v>100</v>
      </c>
      <c r="J137" s="6">
        <v>5</v>
      </c>
      <c r="K137" s="6" t="s">
        <v>18</v>
      </c>
      <c r="L137" s="7">
        <v>1.8</v>
      </c>
      <c r="M137" s="7">
        <v>94.576719576719597</v>
      </c>
      <c r="N137" s="7"/>
    </row>
    <row r="138" spans="1:14" x14ac:dyDescent="0.3">
      <c r="A138" t="s">
        <v>7</v>
      </c>
      <c r="B138" t="s">
        <v>8</v>
      </c>
      <c r="C138" s="8">
        <v>321440</v>
      </c>
      <c r="D138" s="9" t="s">
        <v>158</v>
      </c>
      <c r="E138" s="10" t="s">
        <v>134</v>
      </c>
      <c r="F138" s="11">
        <v>7</v>
      </c>
      <c r="G138" s="21">
        <v>9</v>
      </c>
      <c r="H138" s="11">
        <v>2024</v>
      </c>
      <c r="I138" s="18">
        <v>100</v>
      </c>
      <c r="J138" s="11">
        <v>5</v>
      </c>
      <c r="K138" s="11" t="s">
        <v>18</v>
      </c>
      <c r="L138" s="12">
        <v>4.1541666666666668</v>
      </c>
      <c r="M138" s="12">
        <v>97.057840187228365</v>
      </c>
      <c r="N138" s="7"/>
    </row>
    <row r="139" spans="1:14" x14ac:dyDescent="0.3">
      <c r="A139" t="s">
        <v>7</v>
      </c>
      <c r="B139" t="s">
        <v>8</v>
      </c>
      <c r="C139" s="3">
        <v>720354</v>
      </c>
      <c r="D139" s="4" t="s">
        <v>159</v>
      </c>
      <c r="E139" s="5" t="s">
        <v>134</v>
      </c>
      <c r="F139" s="6">
        <v>7</v>
      </c>
      <c r="G139" s="20">
        <v>9</v>
      </c>
      <c r="H139" s="6">
        <v>2024</v>
      </c>
      <c r="I139" s="17">
        <v>100</v>
      </c>
      <c r="J139" s="6">
        <v>5</v>
      </c>
      <c r="K139" s="6" t="s">
        <v>18</v>
      </c>
      <c r="L139" s="7">
        <v>4.7999999999999989</v>
      </c>
      <c r="M139" s="7">
        <v>106.63194444444446</v>
      </c>
      <c r="N139" s="7"/>
    </row>
    <row r="140" spans="1:14" x14ac:dyDescent="0.3">
      <c r="A140" t="s">
        <v>7</v>
      </c>
      <c r="B140" t="s">
        <v>8</v>
      </c>
      <c r="C140" s="8">
        <v>720309</v>
      </c>
      <c r="D140" s="9" t="s">
        <v>160</v>
      </c>
      <c r="E140" s="10" t="s">
        <v>134</v>
      </c>
      <c r="F140" s="11">
        <v>7</v>
      </c>
      <c r="G140" s="21">
        <v>9</v>
      </c>
      <c r="H140" s="11">
        <v>2024</v>
      </c>
      <c r="I140" s="18">
        <v>99</v>
      </c>
      <c r="J140" s="11">
        <v>5</v>
      </c>
      <c r="K140" s="11" t="s">
        <v>18</v>
      </c>
      <c r="L140" s="12">
        <v>4.2428571428571429</v>
      </c>
      <c r="M140" s="12">
        <v>100.49703383036719</v>
      </c>
      <c r="N140" s="7"/>
    </row>
    <row r="141" spans="1:14" x14ac:dyDescent="0.3">
      <c r="A141" t="s">
        <v>7</v>
      </c>
      <c r="B141" t="s">
        <v>8</v>
      </c>
      <c r="C141" s="3">
        <v>720307</v>
      </c>
      <c r="D141" s="4" t="s">
        <v>161</v>
      </c>
      <c r="E141" s="5" t="s">
        <v>134</v>
      </c>
      <c r="F141" s="6">
        <v>7</v>
      </c>
      <c r="G141" s="20">
        <v>9</v>
      </c>
      <c r="H141" s="6">
        <v>2024</v>
      </c>
      <c r="I141" s="17">
        <v>100</v>
      </c>
      <c r="J141" s="6">
        <v>5</v>
      </c>
      <c r="K141" s="6" t="s">
        <v>18</v>
      </c>
      <c r="L141" s="7">
        <v>5.0499999999888434</v>
      </c>
      <c r="M141" s="7">
        <v>97.560113154388091</v>
      </c>
      <c r="N141" s="7"/>
    </row>
    <row r="142" spans="1:14" x14ac:dyDescent="0.3">
      <c r="A142" t="s">
        <v>7</v>
      </c>
      <c r="B142" t="s">
        <v>8</v>
      </c>
      <c r="C142" s="8">
        <v>720142</v>
      </c>
      <c r="D142" s="9" t="s">
        <v>162</v>
      </c>
      <c r="E142" s="10" t="s">
        <v>134</v>
      </c>
      <c r="F142" s="11">
        <v>7</v>
      </c>
      <c r="G142" s="21">
        <v>9</v>
      </c>
      <c r="H142" s="11">
        <v>2024</v>
      </c>
      <c r="I142" s="18">
        <v>100</v>
      </c>
      <c r="J142" s="11">
        <v>5</v>
      </c>
      <c r="K142" s="11" t="s">
        <v>18</v>
      </c>
      <c r="L142" s="12">
        <v>4.2791666666666659</v>
      </c>
      <c r="M142" s="12">
        <v>94.009366161264907</v>
      </c>
      <c r="N142" s="7"/>
    </row>
    <row r="143" spans="1:14" x14ac:dyDescent="0.3">
      <c r="A143" t="s">
        <v>7</v>
      </c>
      <c r="B143" t="s">
        <v>8</v>
      </c>
      <c r="C143" s="3">
        <v>720223</v>
      </c>
      <c r="D143" s="4" t="s">
        <v>163</v>
      </c>
      <c r="E143" s="5" t="s">
        <v>134</v>
      </c>
      <c r="F143" s="6">
        <v>7</v>
      </c>
      <c r="G143" s="20">
        <v>9</v>
      </c>
      <c r="H143" s="6">
        <v>2024</v>
      </c>
      <c r="I143" s="17">
        <v>100</v>
      </c>
      <c r="J143" s="6">
        <v>5</v>
      </c>
      <c r="K143" s="6" t="s">
        <v>18</v>
      </c>
      <c r="L143" s="7">
        <v>1.7357142857142858</v>
      </c>
      <c r="M143" s="7">
        <v>96.570644718792849</v>
      </c>
      <c r="N143" s="7"/>
    </row>
    <row r="144" spans="1:14" x14ac:dyDescent="0.3">
      <c r="A144" t="s">
        <v>7</v>
      </c>
      <c r="B144" t="s">
        <v>8</v>
      </c>
      <c r="C144" s="8">
        <v>321349</v>
      </c>
      <c r="D144" s="9" t="s">
        <v>164</v>
      </c>
      <c r="E144" s="10" t="s">
        <v>134</v>
      </c>
      <c r="F144" s="11">
        <v>7</v>
      </c>
      <c r="G144" s="21">
        <v>9</v>
      </c>
      <c r="H144" s="11">
        <v>2024</v>
      </c>
      <c r="I144" s="18">
        <v>100</v>
      </c>
      <c r="J144" s="11">
        <v>5</v>
      </c>
      <c r="K144" s="11" t="s">
        <v>18</v>
      </c>
      <c r="L144" s="12">
        <v>3.6608695652173915</v>
      </c>
      <c r="M144" s="12">
        <v>121.88666440447915</v>
      </c>
      <c r="N144" s="7"/>
    </row>
    <row r="145" spans="1:14" x14ac:dyDescent="0.3">
      <c r="A145" t="s">
        <v>7</v>
      </c>
      <c r="B145" t="s">
        <v>8</v>
      </c>
      <c r="C145" s="3">
        <v>720014</v>
      </c>
      <c r="D145" s="4" t="s">
        <v>165</v>
      </c>
      <c r="E145" s="5" t="s">
        <v>134</v>
      </c>
      <c r="F145" s="6">
        <v>7</v>
      </c>
      <c r="G145" s="20">
        <v>9</v>
      </c>
      <c r="H145" s="6">
        <v>2024</v>
      </c>
      <c r="I145" s="17">
        <v>100</v>
      </c>
      <c r="J145" s="6">
        <v>5</v>
      </c>
      <c r="K145" s="6" t="s">
        <v>18</v>
      </c>
      <c r="L145" s="7">
        <v>2.8444444444491332</v>
      </c>
      <c r="M145" s="7">
        <v>88.044084821283448</v>
      </c>
      <c r="N145" s="7"/>
    </row>
    <row r="146" spans="1:14" x14ac:dyDescent="0.3">
      <c r="A146" t="s">
        <v>7</v>
      </c>
      <c r="B146" t="s">
        <v>8</v>
      </c>
      <c r="C146" s="8">
        <v>321390</v>
      </c>
      <c r="D146" s="9" t="s">
        <v>166</v>
      </c>
      <c r="E146" s="10" t="s">
        <v>134</v>
      </c>
      <c r="F146" s="11">
        <v>7</v>
      </c>
      <c r="G146" s="21">
        <v>9</v>
      </c>
      <c r="H146" s="11">
        <v>2024</v>
      </c>
      <c r="I146" s="18">
        <v>100</v>
      </c>
      <c r="J146" s="11">
        <v>5</v>
      </c>
      <c r="K146" s="11" t="s">
        <v>18</v>
      </c>
      <c r="L146" s="12">
        <v>2.947826086956522</v>
      </c>
      <c r="M146" s="12">
        <v>95.613850259867945</v>
      </c>
      <c r="N146" s="7"/>
    </row>
    <row r="147" spans="1:14" x14ac:dyDescent="0.3">
      <c r="A147" t="s">
        <v>7</v>
      </c>
      <c r="B147" t="s">
        <v>8</v>
      </c>
      <c r="C147" s="3">
        <v>720187</v>
      </c>
      <c r="D147" s="4" t="s">
        <v>167</v>
      </c>
      <c r="E147" s="5" t="s">
        <v>134</v>
      </c>
      <c r="F147" s="6">
        <v>7</v>
      </c>
      <c r="G147" s="20">
        <v>9</v>
      </c>
      <c r="H147" s="6">
        <v>2024</v>
      </c>
      <c r="I147" s="17">
        <v>100</v>
      </c>
      <c r="J147" s="6">
        <v>5</v>
      </c>
      <c r="K147" s="6" t="s">
        <v>18</v>
      </c>
      <c r="L147" s="7">
        <v>2.4958333333333331</v>
      </c>
      <c r="M147" s="7">
        <v>89.601717147626999</v>
      </c>
      <c r="N147" s="7"/>
    </row>
    <row r="148" spans="1:14" x14ac:dyDescent="0.3">
      <c r="A148" t="s">
        <v>7</v>
      </c>
      <c r="B148" t="s">
        <v>8</v>
      </c>
      <c r="C148" s="8">
        <v>620199</v>
      </c>
      <c r="D148" s="9" t="s">
        <v>168</v>
      </c>
      <c r="E148" s="10" t="s">
        <v>134</v>
      </c>
      <c r="F148" s="11">
        <v>7</v>
      </c>
      <c r="G148" s="21">
        <v>9</v>
      </c>
      <c r="H148" s="11">
        <v>2024</v>
      </c>
      <c r="I148" s="18">
        <v>100</v>
      </c>
      <c r="J148" s="11">
        <v>5</v>
      </c>
      <c r="K148" s="11" t="s">
        <v>18</v>
      </c>
      <c r="L148" s="12">
        <v>3.5913043478260867</v>
      </c>
      <c r="M148" s="12">
        <v>107.76836158192091</v>
      </c>
      <c r="N148" s="7"/>
    </row>
    <row r="149" spans="1:14" x14ac:dyDescent="0.3">
      <c r="A149" t="s">
        <v>7</v>
      </c>
      <c r="B149" t="s">
        <v>8</v>
      </c>
      <c r="C149" s="3">
        <v>620598</v>
      </c>
      <c r="D149" s="4" t="s">
        <v>169</v>
      </c>
      <c r="E149" s="5" t="s">
        <v>134</v>
      </c>
      <c r="F149" s="6">
        <v>7</v>
      </c>
      <c r="G149" s="20">
        <v>9</v>
      </c>
      <c r="H149" s="6">
        <v>2024</v>
      </c>
      <c r="I149" s="17">
        <v>100</v>
      </c>
      <c r="J149" s="6">
        <v>5</v>
      </c>
      <c r="K149" s="6" t="s">
        <v>18</v>
      </c>
      <c r="L149" s="7">
        <v>4.1785714285714288</v>
      </c>
      <c r="M149" s="7">
        <v>105.92592592592594</v>
      </c>
      <c r="N149" s="7"/>
    </row>
    <row r="150" spans="1:14" x14ac:dyDescent="0.3">
      <c r="A150" t="s">
        <v>7</v>
      </c>
      <c r="B150" t="s">
        <v>8</v>
      </c>
      <c r="C150" s="8">
        <v>720360</v>
      </c>
      <c r="D150" s="9" t="s">
        <v>170</v>
      </c>
      <c r="E150" s="10" t="s">
        <v>134</v>
      </c>
      <c r="F150" s="11">
        <v>7</v>
      </c>
      <c r="G150" s="21">
        <v>9</v>
      </c>
      <c r="H150" s="11">
        <v>2024</v>
      </c>
      <c r="I150" s="18">
        <v>100</v>
      </c>
      <c r="J150" s="11">
        <v>5</v>
      </c>
      <c r="K150" s="11" t="s">
        <v>18</v>
      </c>
      <c r="L150" s="12">
        <v>3.0541666666666667</v>
      </c>
      <c r="M150" s="12">
        <v>110.4592996816735</v>
      </c>
      <c r="N150" s="7"/>
    </row>
    <row r="151" spans="1:14" x14ac:dyDescent="0.3">
      <c r="A151" t="s">
        <v>7</v>
      </c>
      <c r="B151" t="s">
        <v>8</v>
      </c>
      <c r="C151" s="3">
        <v>720302</v>
      </c>
      <c r="D151" s="4" t="s">
        <v>171</v>
      </c>
      <c r="E151" s="5" t="s">
        <v>134</v>
      </c>
      <c r="F151" s="6">
        <v>7</v>
      </c>
      <c r="G151" s="20">
        <v>9</v>
      </c>
      <c r="H151" s="6">
        <v>2024</v>
      </c>
      <c r="I151" s="17">
        <v>100</v>
      </c>
      <c r="J151" s="6">
        <v>5</v>
      </c>
      <c r="K151" s="6" t="s">
        <v>18</v>
      </c>
      <c r="L151" s="7">
        <v>3.9095238095238098</v>
      </c>
      <c r="M151" s="7">
        <v>94.881387390522605</v>
      </c>
      <c r="N151" s="7"/>
    </row>
    <row r="152" spans="1:14" x14ac:dyDescent="0.3">
      <c r="A152" t="s">
        <v>7</v>
      </c>
      <c r="B152" t="s">
        <v>8</v>
      </c>
      <c r="C152" s="8">
        <v>620386</v>
      </c>
      <c r="D152" s="9" t="s">
        <v>172</v>
      </c>
      <c r="E152" s="10" t="s">
        <v>134</v>
      </c>
      <c r="F152" s="11">
        <v>7</v>
      </c>
      <c r="G152" s="21">
        <v>9</v>
      </c>
      <c r="H152" s="11">
        <v>2024</v>
      </c>
      <c r="I152" s="18">
        <v>100</v>
      </c>
      <c r="J152" s="11">
        <v>5</v>
      </c>
      <c r="K152" s="11" t="s">
        <v>18</v>
      </c>
      <c r="L152" s="12">
        <v>4.2452380952392037</v>
      </c>
      <c r="M152" s="12">
        <v>95.453088694791177</v>
      </c>
      <c r="N152" s="7"/>
    </row>
    <row r="153" spans="1:14" x14ac:dyDescent="0.3">
      <c r="A153" t="s">
        <v>7</v>
      </c>
      <c r="B153" t="s">
        <v>8</v>
      </c>
      <c r="C153" s="3">
        <v>620584</v>
      </c>
      <c r="D153" s="4" t="s">
        <v>173</v>
      </c>
      <c r="E153" s="5" t="s">
        <v>134</v>
      </c>
      <c r="F153" s="6">
        <v>7</v>
      </c>
      <c r="G153" s="20">
        <v>9</v>
      </c>
      <c r="H153" s="6">
        <v>2024</v>
      </c>
      <c r="I153" s="17">
        <v>100</v>
      </c>
      <c r="J153" s="6">
        <v>5</v>
      </c>
      <c r="K153" s="6" t="s">
        <v>18</v>
      </c>
      <c r="L153" s="7">
        <v>3.1375000000000006</v>
      </c>
      <c r="M153" s="7">
        <v>89.148169227850488</v>
      </c>
      <c r="N153" s="7"/>
    </row>
    <row r="154" spans="1:14" x14ac:dyDescent="0.3">
      <c r="A154" t="s">
        <v>7</v>
      </c>
      <c r="B154" t="s">
        <v>8</v>
      </c>
      <c r="C154" s="8">
        <v>720158</v>
      </c>
      <c r="D154" s="9" t="s">
        <v>174</v>
      </c>
      <c r="E154" s="10" t="s">
        <v>134</v>
      </c>
      <c r="F154" s="11">
        <v>7</v>
      </c>
      <c r="G154" s="21">
        <v>9</v>
      </c>
      <c r="H154" s="11">
        <v>2024</v>
      </c>
      <c r="I154" s="18">
        <v>100</v>
      </c>
      <c r="J154" s="11">
        <v>5</v>
      </c>
      <c r="K154" s="11" t="s">
        <v>18</v>
      </c>
      <c r="L154" s="12">
        <v>1.125</v>
      </c>
      <c r="M154" s="12">
        <v>104.79717813051144</v>
      </c>
      <c r="N154" s="7"/>
    </row>
    <row r="155" spans="1:14" x14ac:dyDescent="0.3">
      <c r="A155" t="s">
        <v>7</v>
      </c>
      <c r="B155" t="s">
        <v>8</v>
      </c>
      <c r="C155" s="3">
        <v>720174</v>
      </c>
      <c r="D155" s="4" t="s">
        <v>175</v>
      </c>
      <c r="E155" s="5" t="s">
        <v>134</v>
      </c>
      <c r="F155" s="6">
        <v>7</v>
      </c>
      <c r="G155" s="20">
        <v>9</v>
      </c>
      <c r="H155" s="6">
        <v>2024</v>
      </c>
      <c r="I155" s="17">
        <v>100</v>
      </c>
      <c r="J155" s="6">
        <v>5</v>
      </c>
      <c r="K155" s="6" t="s">
        <v>18</v>
      </c>
      <c r="L155" s="7">
        <v>3.3958333333333335</v>
      </c>
      <c r="M155" s="7">
        <v>95.991820040899796</v>
      </c>
      <c r="N155" s="7"/>
    </row>
    <row r="156" spans="1:14" x14ac:dyDescent="0.3">
      <c r="A156" t="s">
        <v>7</v>
      </c>
      <c r="B156" t="s">
        <v>8</v>
      </c>
      <c r="C156" s="8">
        <v>720362</v>
      </c>
      <c r="D156" s="9" t="s">
        <v>176</v>
      </c>
      <c r="E156" s="10" t="s">
        <v>134</v>
      </c>
      <c r="F156" s="11">
        <v>7</v>
      </c>
      <c r="G156" s="21">
        <v>9</v>
      </c>
      <c r="H156" s="11">
        <v>2024</v>
      </c>
      <c r="I156" s="18">
        <v>100</v>
      </c>
      <c r="J156" s="11">
        <v>5</v>
      </c>
      <c r="K156" s="11" t="s">
        <v>18</v>
      </c>
      <c r="L156" s="12">
        <v>4.8250000000000002</v>
      </c>
      <c r="M156" s="12">
        <v>103.75442059379884</v>
      </c>
      <c r="N156" s="7"/>
    </row>
    <row r="157" spans="1:14" x14ac:dyDescent="0.3">
      <c r="A157" t="s">
        <v>7</v>
      </c>
      <c r="B157" t="s">
        <v>8</v>
      </c>
      <c r="C157" s="3">
        <v>720445</v>
      </c>
      <c r="D157" s="4" t="s">
        <v>177</v>
      </c>
      <c r="E157" s="5" t="s">
        <v>134</v>
      </c>
      <c r="F157" s="6">
        <v>7</v>
      </c>
      <c r="G157" s="20">
        <v>9</v>
      </c>
      <c r="H157" s="6">
        <v>2024</v>
      </c>
      <c r="I157" s="17">
        <v>100</v>
      </c>
      <c r="J157" s="6">
        <v>5</v>
      </c>
      <c r="K157" s="6" t="s">
        <v>18</v>
      </c>
      <c r="L157" s="7">
        <v>1.4312499999999999</v>
      </c>
      <c r="M157" s="7">
        <v>95.34206695778748</v>
      </c>
      <c r="N157" s="7"/>
    </row>
    <row r="158" spans="1:14" x14ac:dyDescent="0.3">
      <c r="A158" t="s">
        <v>7</v>
      </c>
      <c r="B158" t="s">
        <v>8</v>
      </c>
      <c r="C158" s="8">
        <v>720359</v>
      </c>
      <c r="D158" s="9" t="s">
        <v>178</v>
      </c>
      <c r="E158" s="10" t="s">
        <v>134</v>
      </c>
      <c r="F158" s="11">
        <v>7</v>
      </c>
      <c r="G158" s="21">
        <v>9</v>
      </c>
      <c r="H158" s="11">
        <v>2024</v>
      </c>
      <c r="I158" s="18">
        <v>100</v>
      </c>
      <c r="J158" s="11">
        <v>5</v>
      </c>
      <c r="K158" s="11" t="s">
        <v>18</v>
      </c>
      <c r="L158" s="12">
        <v>3.1944444444520439</v>
      </c>
      <c r="M158" s="12">
        <v>97.173913043247083</v>
      </c>
      <c r="N158" s="7"/>
    </row>
    <row r="159" spans="1:14" x14ac:dyDescent="0.3">
      <c r="A159" t="s">
        <v>7</v>
      </c>
      <c r="B159" t="s">
        <v>8</v>
      </c>
      <c r="C159" s="3">
        <v>720090</v>
      </c>
      <c r="D159" s="4" t="s">
        <v>179</v>
      </c>
      <c r="E159" s="5" t="s">
        <v>134</v>
      </c>
      <c r="F159" s="6">
        <v>7</v>
      </c>
      <c r="G159" s="20">
        <v>9</v>
      </c>
      <c r="H159" s="6">
        <v>2024</v>
      </c>
      <c r="I159" s="17">
        <v>100</v>
      </c>
      <c r="J159" s="6">
        <v>5</v>
      </c>
      <c r="K159" s="6" t="s">
        <v>18</v>
      </c>
      <c r="L159" s="7">
        <v>5.4987179487173519</v>
      </c>
      <c r="M159" s="7">
        <v>95.336908370259835</v>
      </c>
      <c r="N159" s="7"/>
    </row>
    <row r="160" spans="1:14" x14ac:dyDescent="0.3">
      <c r="A160" t="s">
        <v>7</v>
      </c>
      <c r="B160" t="s">
        <v>8</v>
      </c>
      <c r="C160" s="8">
        <v>720012</v>
      </c>
      <c r="D160" s="9" t="s">
        <v>180</v>
      </c>
      <c r="E160" s="10" t="s">
        <v>134</v>
      </c>
      <c r="F160" s="11">
        <v>7</v>
      </c>
      <c r="G160" s="21">
        <v>9</v>
      </c>
      <c r="H160" s="11">
        <v>2024</v>
      </c>
      <c r="I160" s="18">
        <v>99</v>
      </c>
      <c r="J160" s="11">
        <v>5</v>
      </c>
      <c r="K160" s="11" t="s">
        <v>18</v>
      </c>
      <c r="L160" s="12">
        <v>2.5967105263157895</v>
      </c>
      <c r="M160" s="12">
        <v>99.752273175125978</v>
      </c>
      <c r="N160" s="7"/>
    </row>
    <row r="161" spans="1:14" x14ac:dyDescent="0.3">
      <c r="A161" t="s">
        <v>7</v>
      </c>
      <c r="B161" t="s">
        <v>8</v>
      </c>
      <c r="C161" s="3">
        <v>720091</v>
      </c>
      <c r="D161" s="4" t="s">
        <v>181</v>
      </c>
      <c r="E161" s="5" t="s">
        <v>134</v>
      </c>
      <c r="F161" s="6">
        <v>7</v>
      </c>
      <c r="G161" s="20">
        <v>9</v>
      </c>
      <c r="H161" s="6">
        <v>2024</v>
      </c>
      <c r="I161" s="17">
        <v>98</v>
      </c>
      <c r="J161" s="6">
        <v>5</v>
      </c>
      <c r="K161" s="6" t="s">
        <v>18</v>
      </c>
      <c r="L161" s="7">
        <v>2.8947368421052633</v>
      </c>
      <c r="M161" s="7">
        <v>101.95238095238093</v>
      </c>
      <c r="N161" s="7"/>
    </row>
    <row r="162" spans="1:14" x14ac:dyDescent="0.3">
      <c r="A162" t="s">
        <v>7</v>
      </c>
      <c r="B162" t="s">
        <v>8</v>
      </c>
      <c r="C162" s="8">
        <v>720160</v>
      </c>
      <c r="D162" s="9" t="s">
        <v>182</v>
      </c>
      <c r="E162" s="10" t="s">
        <v>134</v>
      </c>
      <c r="F162" s="11">
        <v>7</v>
      </c>
      <c r="G162" s="21">
        <v>9</v>
      </c>
      <c r="H162" s="11">
        <v>2024</v>
      </c>
      <c r="I162" s="18">
        <v>100</v>
      </c>
      <c r="J162" s="11">
        <v>5</v>
      </c>
      <c r="K162" s="11" t="s">
        <v>18</v>
      </c>
      <c r="L162" s="12">
        <v>2.5541666666666667</v>
      </c>
      <c r="M162" s="12">
        <v>106.74279499728112</v>
      </c>
      <c r="N162" s="7"/>
    </row>
    <row r="163" spans="1:14" x14ac:dyDescent="0.3">
      <c r="A163" t="s">
        <v>7</v>
      </c>
      <c r="B163" t="s">
        <v>8</v>
      </c>
      <c r="C163" s="3">
        <v>321564</v>
      </c>
      <c r="D163" s="4" t="s">
        <v>183</v>
      </c>
      <c r="E163" s="5" t="s">
        <v>134</v>
      </c>
      <c r="F163" s="6">
        <v>7</v>
      </c>
      <c r="G163" s="20">
        <v>9</v>
      </c>
      <c r="H163" s="6">
        <v>2024</v>
      </c>
      <c r="I163" s="17">
        <v>99</v>
      </c>
      <c r="J163" s="6">
        <v>5</v>
      </c>
      <c r="K163" s="6" t="s">
        <v>18</v>
      </c>
      <c r="L163" s="7">
        <v>3.5124999999999993</v>
      </c>
      <c r="M163" s="7">
        <v>108.28390668248322</v>
      </c>
      <c r="N163" s="7"/>
    </row>
    <row r="164" spans="1:14" x14ac:dyDescent="0.3">
      <c r="A164" t="s">
        <v>7</v>
      </c>
      <c r="B164" t="s">
        <v>8</v>
      </c>
      <c r="C164" s="8">
        <v>720171</v>
      </c>
      <c r="D164" s="9" t="s">
        <v>184</v>
      </c>
      <c r="E164" s="10" t="s">
        <v>134</v>
      </c>
      <c r="F164" s="11">
        <v>7</v>
      </c>
      <c r="G164" s="21">
        <v>9</v>
      </c>
      <c r="H164" s="11">
        <v>2024</v>
      </c>
      <c r="I164" s="18">
        <v>100</v>
      </c>
      <c r="J164" s="11">
        <v>5</v>
      </c>
      <c r="K164" s="11" t="s">
        <v>18</v>
      </c>
      <c r="L164" s="12">
        <v>3.7833333333333337</v>
      </c>
      <c r="M164" s="12">
        <v>110.7929515418502</v>
      </c>
      <c r="N164" s="7"/>
    </row>
    <row r="165" spans="1:14" x14ac:dyDescent="0.3">
      <c r="A165" t="s">
        <v>7</v>
      </c>
      <c r="B165" t="s">
        <v>8</v>
      </c>
      <c r="C165" s="3">
        <v>620483</v>
      </c>
      <c r="D165" s="4" t="s">
        <v>185</v>
      </c>
      <c r="E165" s="5" t="s">
        <v>134</v>
      </c>
      <c r="F165" s="6">
        <v>7</v>
      </c>
      <c r="G165" s="20">
        <v>9</v>
      </c>
      <c r="H165" s="6">
        <v>2024</v>
      </c>
      <c r="I165" s="17">
        <v>100</v>
      </c>
      <c r="J165" s="6">
        <v>5</v>
      </c>
      <c r="K165" s="6" t="s">
        <v>18</v>
      </c>
      <c r="L165" s="7">
        <v>3.5477777777727653</v>
      </c>
      <c r="M165" s="7">
        <v>99.064359536626029</v>
      </c>
      <c r="N165" s="7"/>
    </row>
    <row r="166" spans="1:14" x14ac:dyDescent="0.3">
      <c r="A166" t="s">
        <v>7</v>
      </c>
      <c r="B166" t="s">
        <v>8</v>
      </c>
      <c r="C166" s="8">
        <v>720013</v>
      </c>
      <c r="D166" s="9" t="s">
        <v>186</v>
      </c>
      <c r="E166" s="10" t="s">
        <v>134</v>
      </c>
      <c r="F166" s="11">
        <v>7</v>
      </c>
      <c r="G166" s="21">
        <v>9</v>
      </c>
      <c r="H166" s="11">
        <v>2024</v>
      </c>
      <c r="I166" s="18">
        <v>100</v>
      </c>
      <c r="J166" s="11">
        <v>5</v>
      </c>
      <c r="K166" s="11" t="s">
        <v>18</v>
      </c>
      <c r="L166" s="12">
        <v>2.7833333333333337</v>
      </c>
      <c r="M166" s="12">
        <v>113.0168234958654</v>
      </c>
      <c r="N166" s="7"/>
    </row>
    <row r="167" spans="1:14" x14ac:dyDescent="0.3">
      <c r="A167" t="s">
        <v>7</v>
      </c>
      <c r="B167" t="s">
        <v>8</v>
      </c>
      <c r="C167" s="3">
        <v>720170</v>
      </c>
      <c r="D167" s="4" t="s">
        <v>187</v>
      </c>
      <c r="E167" s="5" t="s">
        <v>134</v>
      </c>
      <c r="F167" s="6">
        <v>7</v>
      </c>
      <c r="G167" s="20">
        <v>9</v>
      </c>
      <c r="H167" s="6">
        <v>2024</v>
      </c>
      <c r="I167" s="17">
        <v>100</v>
      </c>
      <c r="J167" s="6">
        <v>5</v>
      </c>
      <c r="K167" s="6" t="s">
        <v>18</v>
      </c>
      <c r="L167" s="7">
        <v>1.223529411764706</v>
      </c>
      <c r="M167" s="7">
        <v>106.08974358974359</v>
      </c>
      <c r="N167" s="7"/>
    </row>
    <row r="168" spans="1:14" x14ac:dyDescent="0.3">
      <c r="A168" t="s">
        <v>7</v>
      </c>
      <c r="B168" t="s">
        <v>8</v>
      </c>
      <c r="C168" s="8">
        <v>620201</v>
      </c>
      <c r="D168" s="9" t="s">
        <v>188</v>
      </c>
      <c r="E168" s="10" t="s">
        <v>134</v>
      </c>
      <c r="F168" s="11">
        <v>7</v>
      </c>
      <c r="G168" s="21">
        <v>9</v>
      </c>
      <c r="H168" s="11">
        <v>2024</v>
      </c>
      <c r="I168" s="18">
        <v>100</v>
      </c>
      <c r="J168" s="11">
        <v>5</v>
      </c>
      <c r="K168" s="11" t="s">
        <v>18</v>
      </c>
      <c r="L168" s="12">
        <v>1.7249999999999999</v>
      </c>
      <c r="M168" s="12">
        <v>86.001840349666423</v>
      </c>
      <c r="N168" s="7"/>
    </row>
    <row r="169" spans="1:14" x14ac:dyDescent="0.3">
      <c r="A169" t="s">
        <v>7</v>
      </c>
      <c r="B169" t="s">
        <v>8</v>
      </c>
      <c r="C169" s="3">
        <v>720140</v>
      </c>
      <c r="D169" s="4" t="s">
        <v>189</v>
      </c>
      <c r="E169" s="5" t="s">
        <v>134</v>
      </c>
      <c r="F169" s="6">
        <v>7</v>
      </c>
      <c r="G169" s="20">
        <v>9</v>
      </c>
      <c r="H169" s="6">
        <v>2024</v>
      </c>
      <c r="I169" s="17">
        <v>100</v>
      </c>
      <c r="J169" s="6">
        <v>5</v>
      </c>
      <c r="K169" s="6" t="s">
        <v>18</v>
      </c>
      <c r="L169" s="7">
        <v>2.7397988505747128</v>
      </c>
      <c r="M169" s="7">
        <v>97.153320397853392</v>
      </c>
      <c r="N169" s="7"/>
    </row>
    <row r="170" spans="1:14" x14ac:dyDescent="0.3">
      <c r="A170" t="s">
        <v>7</v>
      </c>
      <c r="B170" t="s">
        <v>8</v>
      </c>
      <c r="C170" s="8">
        <v>720176</v>
      </c>
      <c r="D170" s="9" t="s">
        <v>190</v>
      </c>
      <c r="E170" s="10" t="s">
        <v>134</v>
      </c>
      <c r="F170" s="11">
        <v>7</v>
      </c>
      <c r="G170" s="21">
        <v>9</v>
      </c>
      <c r="H170" s="11">
        <v>2024</v>
      </c>
      <c r="I170" s="18">
        <v>100</v>
      </c>
      <c r="J170" s="11">
        <v>5</v>
      </c>
      <c r="K170" s="11" t="s">
        <v>18</v>
      </c>
      <c r="L170" s="12">
        <v>3.1819444444444449</v>
      </c>
      <c r="M170" s="12">
        <v>96.595373199476199</v>
      </c>
      <c r="N170" s="7"/>
    </row>
    <row r="171" spans="1:14" x14ac:dyDescent="0.3">
      <c r="A171" t="s">
        <v>7</v>
      </c>
      <c r="B171" t="s">
        <v>8</v>
      </c>
      <c r="C171" s="3">
        <v>720367</v>
      </c>
      <c r="D171" s="4" t="s">
        <v>191</v>
      </c>
      <c r="E171" s="5" t="s">
        <v>134</v>
      </c>
      <c r="F171" s="6">
        <v>7</v>
      </c>
      <c r="G171" s="20">
        <v>9</v>
      </c>
      <c r="H171" s="6">
        <v>2024</v>
      </c>
      <c r="I171" s="17">
        <v>100</v>
      </c>
      <c r="J171" s="6">
        <v>5</v>
      </c>
      <c r="K171" s="6" t="s">
        <v>18</v>
      </c>
      <c r="L171" s="7">
        <v>3.8608695652173912</v>
      </c>
      <c r="M171" s="7">
        <v>107.74613899613901</v>
      </c>
      <c r="N171" s="7"/>
    </row>
    <row r="172" spans="1:14" x14ac:dyDescent="0.3">
      <c r="A172" t="s">
        <v>7</v>
      </c>
      <c r="B172" t="s">
        <v>8</v>
      </c>
      <c r="C172" s="8">
        <v>720437</v>
      </c>
      <c r="D172" s="9" t="s">
        <v>192</v>
      </c>
      <c r="E172" s="10" t="s">
        <v>134</v>
      </c>
      <c r="F172" s="11">
        <v>7</v>
      </c>
      <c r="G172" s="21">
        <v>9</v>
      </c>
      <c r="H172" s="11">
        <v>2024</v>
      </c>
      <c r="I172" s="18">
        <v>100</v>
      </c>
      <c r="J172" s="11">
        <v>5</v>
      </c>
      <c r="K172" s="11" t="s">
        <v>18</v>
      </c>
      <c r="L172" s="12">
        <v>2.2000000000000002</v>
      </c>
      <c r="M172" s="12">
        <v>103.4313725490196</v>
      </c>
      <c r="N172" s="7"/>
    </row>
    <row r="173" spans="1:14" x14ac:dyDescent="0.3">
      <c r="A173" t="s">
        <v>7</v>
      </c>
      <c r="B173" t="s">
        <v>8</v>
      </c>
      <c r="C173" s="3">
        <v>720616</v>
      </c>
      <c r="D173" s="4" t="s">
        <v>193</v>
      </c>
      <c r="E173" s="5" t="s">
        <v>134</v>
      </c>
      <c r="F173" s="6">
        <v>7</v>
      </c>
      <c r="G173" s="20">
        <v>9</v>
      </c>
      <c r="H173" s="6">
        <v>2024</v>
      </c>
      <c r="I173" s="17">
        <v>100</v>
      </c>
      <c r="J173" s="6">
        <v>5</v>
      </c>
      <c r="K173" s="6" t="s">
        <v>18</v>
      </c>
      <c r="L173" s="7">
        <v>3.5666666666666669</v>
      </c>
      <c r="M173" s="7">
        <v>102.64797507788161</v>
      </c>
      <c r="N173" s="7"/>
    </row>
    <row r="174" spans="1:14" x14ac:dyDescent="0.3">
      <c r="A174" t="s">
        <v>7</v>
      </c>
      <c r="B174" t="s">
        <v>8</v>
      </c>
      <c r="C174" s="8">
        <v>720046</v>
      </c>
      <c r="D174" s="9" t="s">
        <v>194</v>
      </c>
      <c r="E174" s="10" t="s">
        <v>134</v>
      </c>
      <c r="F174" s="11">
        <v>7</v>
      </c>
      <c r="G174" s="21">
        <v>9</v>
      </c>
      <c r="H174" s="11">
        <v>2024</v>
      </c>
      <c r="I174" s="18">
        <v>100</v>
      </c>
      <c r="J174" s="11">
        <v>5</v>
      </c>
      <c r="K174" s="11" t="s">
        <v>18</v>
      </c>
      <c r="L174" s="12">
        <v>2.4411764705882355</v>
      </c>
      <c r="M174" s="12">
        <v>103.13253012048192</v>
      </c>
      <c r="N174" s="7"/>
    </row>
    <row r="175" spans="1:14" x14ac:dyDescent="0.3">
      <c r="A175" t="s">
        <v>7</v>
      </c>
      <c r="B175" t="s">
        <v>8</v>
      </c>
      <c r="C175" s="3">
        <v>720122</v>
      </c>
      <c r="D175" s="4" t="s">
        <v>195</v>
      </c>
      <c r="E175" s="5" t="s">
        <v>134</v>
      </c>
      <c r="F175" s="6">
        <v>7</v>
      </c>
      <c r="G175" s="20">
        <v>9</v>
      </c>
      <c r="H175" s="6">
        <v>2024</v>
      </c>
      <c r="I175" s="17">
        <v>100</v>
      </c>
      <c r="J175" s="6">
        <v>5</v>
      </c>
      <c r="K175" s="6" t="s">
        <v>18</v>
      </c>
      <c r="L175" s="7">
        <v>3.3041666666666671</v>
      </c>
      <c r="M175" s="7">
        <v>101.45319161712602</v>
      </c>
      <c r="N175" s="7"/>
    </row>
    <row r="176" spans="1:14" x14ac:dyDescent="0.3">
      <c r="A176" t="s">
        <v>7</v>
      </c>
      <c r="B176" t="s">
        <v>8</v>
      </c>
      <c r="C176" s="8">
        <v>720163</v>
      </c>
      <c r="D176" s="9" t="s">
        <v>196</v>
      </c>
      <c r="E176" s="10" t="s">
        <v>134</v>
      </c>
      <c r="F176" s="11">
        <v>7</v>
      </c>
      <c r="G176" s="21">
        <v>9</v>
      </c>
      <c r="H176" s="11">
        <v>2024</v>
      </c>
      <c r="I176" s="18">
        <v>100</v>
      </c>
      <c r="J176" s="11">
        <v>5</v>
      </c>
      <c r="K176" s="11" t="s">
        <v>18</v>
      </c>
      <c r="L176" s="12">
        <v>4.0083333333333337</v>
      </c>
      <c r="M176" s="12">
        <v>99.047124047124058</v>
      </c>
      <c r="N176" s="7"/>
    </row>
    <row r="177" spans="1:14" x14ac:dyDescent="0.3">
      <c r="A177" t="s">
        <v>7</v>
      </c>
      <c r="B177" t="s">
        <v>8</v>
      </c>
      <c r="C177" s="3">
        <v>720167</v>
      </c>
      <c r="D177" s="4" t="s">
        <v>197</v>
      </c>
      <c r="E177" s="5" t="s">
        <v>134</v>
      </c>
      <c r="F177" s="6">
        <v>7</v>
      </c>
      <c r="G177" s="20">
        <v>9</v>
      </c>
      <c r="H177" s="6">
        <v>2024</v>
      </c>
      <c r="I177" s="17">
        <v>99</v>
      </c>
      <c r="J177" s="6">
        <v>5</v>
      </c>
      <c r="K177" s="6" t="s">
        <v>18</v>
      </c>
      <c r="L177" s="7">
        <v>3.9458333333333329</v>
      </c>
      <c r="M177" s="7">
        <v>106.38859556494194</v>
      </c>
      <c r="N177" s="7"/>
    </row>
    <row r="178" spans="1:14" x14ac:dyDescent="0.3">
      <c r="A178" t="s">
        <v>7</v>
      </c>
      <c r="B178" t="s">
        <v>8</v>
      </c>
      <c r="C178" s="8">
        <v>720188</v>
      </c>
      <c r="D178" s="9" t="s">
        <v>198</v>
      </c>
      <c r="E178" s="10" t="s">
        <v>134</v>
      </c>
      <c r="F178" s="11">
        <v>7</v>
      </c>
      <c r="G178" s="21">
        <v>9</v>
      </c>
      <c r="H178" s="11">
        <v>2024</v>
      </c>
      <c r="I178" s="18">
        <v>100</v>
      </c>
      <c r="J178" s="11">
        <v>5</v>
      </c>
      <c r="K178" s="11" t="s">
        <v>18</v>
      </c>
      <c r="L178" s="12">
        <v>3.2998240018167557</v>
      </c>
      <c r="M178" s="12">
        <v>104.9538899313083</v>
      </c>
      <c r="N178" s="7"/>
    </row>
    <row r="179" spans="1:14" x14ac:dyDescent="0.3">
      <c r="A179" t="s">
        <v>7</v>
      </c>
      <c r="B179" t="s">
        <v>8</v>
      </c>
      <c r="C179" s="3">
        <v>321532</v>
      </c>
      <c r="D179" s="4" t="s">
        <v>199</v>
      </c>
      <c r="E179" s="5" t="s">
        <v>134</v>
      </c>
      <c r="F179" s="6">
        <v>7</v>
      </c>
      <c r="G179" s="20">
        <v>9</v>
      </c>
      <c r="H179" s="6">
        <v>2024</v>
      </c>
      <c r="I179" s="17">
        <v>95</v>
      </c>
      <c r="J179" s="6">
        <v>5</v>
      </c>
      <c r="K179" s="6" t="s">
        <v>18</v>
      </c>
      <c r="L179" s="7">
        <v>1.7964285714285713</v>
      </c>
      <c r="M179" s="7">
        <v>88.577308081336554</v>
      </c>
      <c r="N179" s="7"/>
    </row>
    <row r="180" spans="1:14" x14ac:dyDescent="0.3">
      <c r="A180" t="s">
        <v>7</v>
      </c>
      <c r="B180" t="s">
        <v>8</v>
      </c>
      <c r="C180" s="8">
        <v>720099</v>
      </c>
      <c r="D180" s="9" t="s">
        <v>200</v>
      </c>
      <c r="E180" s="10" t="s">
        <v>134</v>
      </c>
      <c r="F180" s="11">
        <v>7</v>
      </c>
      <c r="G180" s="21">
        <v>9</v>
      </c>
      <c r="H180" s="11">
        <v>2024</v>
      </c>
      <c r="I180" s="18">
        <v>100</v>
      </c>
      <c r="J180" s="11">
        <v>5</v>
      </c>
      <c r="K180" s="11" t="s">
        <v>18</v>
      </c>
      <c r="L180" s="12">
        <v>3.3291666666666662</v>
      </c>
      <c r="M180" s="12">
        <v>95.661243220692555</v>
      </c>
      <c r="N180" s="7"/>
    </row>
    <row r="181" spans="1:14" x14ac:dyDescent="0.3">
      <c r="A181" t="s">
        <v>7</v>
      </c>
      <c r="B181" t="s">
        <v>8</v>
      </c>
      <c r="C181" s="3">
        <v>620221</v>
      </c>
      <c r="D181" s="4" t="s">
        <v>201</v>
      </c>
      <c r="E181" s="5" t="s">
        <v>134</v>
      </c>
      <c r="F181" s="6">
        <v>7</v>
      </c>
      <c r="G181" s="20">
        <v>9</v>
      </c>
      <c r="H181" s="6">
        <v>2024</v>
      </c>
      <c r="I181" s="17">
        <v>100</v>
      </c>
      <c r="J181" s="6">
        <v>5</v>
      </c>
      <c r="K181" s="6" t="s">
        <v>18</v>
      </c>
      <c r="L181" s="7">
        <v>3.9291666666666667</v>
      </c>
      <c r="M181" s="7">
        <v>103.29495530980155</v>
      </c>
      <c r="N181" s="7"/>
    </row>
    <row r="182" spans="1:14" x14ac:dyDescent="0.3">
      <c r="A182" t="s">
        <v>7</v>
      </c>
      <c r="B182" t="s">
        <v>8</v>
      </c>
      <c r="C182" s="8">
        <v>620545</v>
      </c>
      <c r="D182" s="9" t="s">
        <v>202</v>
      </c>
      <c r="E182" s="10" t="s">
        <v>134</v>
      </c>
      <c r="F182" s="11">
        <v>7</v>
      </c>
      <c r="G182" s="21">
        <v>9</v>
      </c>
      <c r="H182" s="11">
        <v>2024</v>
      </c>
      <c r="I182" s="18">
        <v>99</v>
      </c>
      <c r="J182" s="11">
        <v>5</v>
      </c>
      <c r="K182" s="11" t="s">
        <v>18</v>
      </c>
      <c r="L182" s="12">
        <v>4.6122727272727273</v>
      </c>
      <c r="M182" s="12">
        <v>105.2668628306748</v>
      </c>
      <c r="N182" s="7"/>
    </row>
    <row r="183" spans="1:14" x14ac:dyDescent="0.3">
      <c r="A183" t="s">
        <v>7</v>
      </c>
      <c r="B183" t="s">
        <v>8</v>
      </c>
      <c r="C183" s="3">
        <v>720181</v>
      </c>
      <c r="D183" s="4" t="s">
        <v>203</v>
      </c>
      <c r="E183" s="5" t="s">
        <v>134</v>
      </c>
      <c r="F183" s="6">
        <v>7</v>
      </c>
      <c r="G183" s="20">
        <v>9</v>
      </c>
      <c r="H183" s="6">
        <v>2024</v>
      </c>
      <c r="I183" s="17">
        <v>100</v>
      </c>
      <c r="J183" s="6">
        <v>5</v>
      </c>
      <c r="K183" s="6" t="s">
        <v>18</v>
      </c>
      <c r="L183" s="7">
        <v>4.8416666666666668</v>
      </c>
      <c r="M183" s="7">
        <v>95.365134005409374</v>
      </c>
      <c r="N183" s="7"/>
    </row>
    <row r="184" spans="1:14" x14ac:dyDescent="0.3">
      <c r="A184" t="s">
        <v>7</v>
      </c>
      <c r="B184" t="s">
        <v>8</v>
      </c>
      <c r="C184" s="8">
        <v>720315</v>
      </c>
      <c r="D184" s="9" t="s">
        <v>204</v>
      </c>
      <c r="E184" s="10" t="s">
        <v>134</v>
      </c>
      <c r="F184" s="11">
        <v>7</v>
      </c>
      <c r="G184" s="21">
        <v>9</v>
      </c>
      <c r="H184" s="11">
        <v>2024</v>
      </c>
      <c r="I184" s="18">
        <v>100</v>
      </c>
      <c r="J184" s="11">
        <v>5</v>
      </c>
      <c r="K184" s="11" t="s">
        <v>18</v>
      </c>
      <c r="L184" s="12">
        <v>4.8972222222175334</v>
      </c>
      <c r="M184" s="12">
        <v>92.968560084360959</v>
      </c>
      <c r="N184" s="7"/>
    </row>
    <row r="185" spans="1:14" x14ac:dyDescent="0.3">
      <c r="A185" t="s">
        <v>7</v>
      </c>
      <c r="B185" t="s">
        <v>8</v>
      </c>
      <c r="C185" s="3">
        <v>720320</v>
      </c>
      <c r="D185" s="4" t="s">
        <v>205</v>
      </c>
      <c r="E185" s="5" t="s">
        <v>134</v>
      </c>
      <c r="F185" s="6">
        <v>7</v>
      </c>
      <c r="G185" s="20">
        <v>9</v>
      </c>
      <c r="H185" s="6">
        <v>2024</v>
      </c>
      <c r="I185" s="17">
        <v>100</v>
      </c>
      <c r="J185" s="6">
        <v>5</v>
      </c>
      <c r="K185" s="6" t="s">
        <v>18</v>
      </c>
      <c r="L185" s="7">
        <v>3.1545454545454543</v>
      </c>
      <c r="M185" s="7">
        <v>111.28722382324689</v>
      </c>
      <c r="N185" s="7"/>
    </row>
    <row r="186" spans="1:14" x14ac:dyDescent="0.3">
      <c r="A186" t="s">
        <v>7</v>
      </c>
      <c r="B186" t="s">
        <v>8</v>
      </c>
      <c r="C186" s="8">
        <v>720197</v>
      </c>
      <c r="D186" s="9" t="s">
        <v>206</v>
      </c>
      <c r="E186" s="10" t="s">
        <v>134</v>
      </c>
      <c r="F186" s="11">
        <v>7</v>
      </c>
      <c r="G186" s="21">
        <v>9</v>
      </c>
      <c r="H186" s="11">
        <v>2024</v>
      </c>
      <c r="I186" s="18">
        <v>100</v>
      </c>
      <c r="J186" s="11">
        <v>5</v>
      </c>
      <c r="K186" s="11" t="s">
        <v>18</v>
      </c>
      <c r="L186" s="12">
        <v>0.35833333333333334</v>
      </c>
      <c r="M186" s="12">
        <v>76.744186046511629</v>
      </c>
      <c r="N186" s="7"/>
    </row>
    <row r="187" spans="1:14" x14ac:dyDescent="0.3">
      <c r="A187" t="s">
        <v>7</v>
      </c>
      <c r="B187" t="s">
        <v>8</v>
      </c>
      <c r="C187" s="3">
        <v>720041</v>
      </c>
      <c r="D187" s="4" t="s">
        <v>207</v>
      </c>
      <c r="E187" s="5" t="s">
        <v>134</v>
      </c>
      <c r="F187" s="6">
        <v>7</v>
      </c>
      <c r="G187" s="20">
        <v>9</v>
      </c>
      <c r="H187" s="6">
        <v>2024</v>
      </c>
      <c r="I187" s="17">
        <v>100</v>
      </c>
      <c r="J187" s="6">
        <v>5</v>
      </c>
      <c r="K187" s="6" t="s">
        <v>18</v>
      </c>
      <c r="L187" s="7">
        <v>3.2999999999999994</v>
      </c>
      <c r="M187" s="7">
        <v>91.825998075998086</v>
      </c>
      <c r="N187" s="7"/>
    </row>
    <row r="188" spans="1:14" x14ac:dyDescent="0.3">
      <c r="A188" t="s">
        <v>7</v>
      </c>
      <c r="B188" t="s">
        <v>8</v>
      </c>
      <c r="C188" s="8">
        <v>720135</v>
      </c>
      <c r="D188" s="9" t="s">
        <v>208</v>
      </c>
      <c r="E188" s="10" t="s">
        <v>134</v>
      </c>
      <c r="F188" s="11">
        <v>7</v>
      </c>
      <c r="G188" s="21">
        <v>9</v>
      </c>
      <c r="H188" s="11">
        <v>2024</v>
      </c>
      <c r="I188" s="18">
        <v>93</v>
      </c>
      <c r="J188" s="11">
        <v>5</v>
      </c>
      <c r="K188" s="11" t="s">
        <v>18</v>
      </c>
      <c r="L188" s="12">
        <v>2.6708333333333338</v>
      </c>
      <c r="M188" s="12">
        <v>95.018943614887448</v>
      </c>
      <c r="N188" s="7"/>
    </row>
    <row r="189" spans="1:14" x14ac:dyDescent="0.3">
      <c r="A189" t="s">
        <v>7</v>
      </c>
      <c r="B189" t="s">
        <v>8</v>
      </c>
      <c r="C189" s="3">
        <v>212891</v>
      </c>
      <c r="D189" s="4" t="s">
        <v>209</v>
      </c>
      <c r="E189" s="5" t="s">
        <v>34</v>
      </c>
      <c r="F189" s="6">
        <v>7</v>
      </c>
      <c r="G189" s="20">
        <v>9</v>
      </c>
      <c r="H189" s="6">
        <v>2024</v>
      </c>
      <c r="I189" s="17">
        <v>100</v>
      </c>
      <c r="J189" s="6">
        <v>5</v>
      </c>
      <c r="K189" s="6" t="s">
        <v>18</v>
      </c>
      <c r="L189" s="7">
        <v>6.8852109053497941</v>
      </c>
      <c r="M189" s="7">
        <v>102.86469654907005</v>
      </c>
      <c r="N189" s="7"/>
    </row>
    <row r="190" spans="1:14" x14ac:dyDescent="0.3">
      <c r="A190" t="s">
        <v>7</v>
      </c>
      <c r="B190" t="s">
        <v>8</v>
      </c>
      <c r="C190" s="8">
        <v>620674</v>
      </c>
      <c r="D190" s="9" t="s">
        <v>210</v>
      </c>
      <c r="E190" s="10" t="s">
        <v>34</v>
      </c>
      <c r="F190" s="11">
        <v>7</v>
      </c>
      <c r="G190" s="21">
        <v>9</v>
      </c>
      <c r="H190" s="11">
        <v>2024</v>
      </c>
      <c r="I190" s="18">
        <v>100</v>
      </c>
      <c r="J190" s="11">
        <v>5</v>
      </c>
      <c r="K190" s="11" t="s">
        <v>18</v>
      </c>
      <c r="L190" s="12">
        <v>7.0845083448390112</v>
      </c>
      <c r="M190" s="12">
        <v>101.08483592344999</v>
      </c>
      <c r="N190" s="7"/>
    </row>
    <row r="191" spans="1:14" x14ac:dyDescent="0.3">
      <c r="A191" t="s">
        <v>7</v>
      </c>
      <c r="B191" t="s">
        <v>8</v>
      </c>
      <c r="C191" s="3">
        <v>621261</v>
      </c>
      <c r="D191" s="4" t="s">
        <v>211</v>
      </c>
      <c r="E191" s="5" t="s">
        <v>34</v>
      </c>
      <c r="F191" s="6">
        <v>7</v>
      </c>
      <c r="G191" s="20">
        <v>9</v>
      </c>
      <c r="H191" s="6">
        <v>2024</v>
      </c>
      <c r="I191" s="17">
        <v>93</v>
      </c>
      <c r="J191" s="6">
        <v>5</v>
      </c>
      <c r="K191" s="6" t="s">
        <v>18</v>
      </c>
      <c r="L191" s="7">
        <v>5.0723345911185511</v>
      </c>
      <c r="M191" s="7">
        <v>103.95069919006528</v>
      </c>
      <c r="N191" s="7"/>
    </row>
    <row r="192" spans="1:14" x14ac:dyDescent="0.3">
      <c r="A192" t="s">
        <v>7</v>
      </c>
      <c r="B192" t="s">
        <v>8</v>
      </c>
      <c r="C192" s="8">
        <v>720483</v>
      </c>
      <c r="D192" s="9" t="s">
        <v>212</v>
      </c>
      <c r="E192" s="10" t="s">
        <v>34</v>
      </c>
      <c r="F192" s="11">
        <v>7</v>
      </c>
      <c r="G192" s="21">
        <v>9</v>
      </c>
      <c r="H192" s="11">
        <v>2024</v>
      </c>
      <c r="I192" s="18">
        <v>100</v>
      </c>
      <c r="J192" s="11">
        <v>5</v>
      </c>
      <c r="K192" s="11" t="s">
        <v>18</v>
      </c>
      <c r="L192" s="12">
        <v>5.6348620775668552</v>
      </c>
      <c r="M192" s="12">
        <v>99.194507465639191</v>
      </c>
      <c r="N192" s="7"/>
    </row>
    <row r="193" spans="1:14" x14ac:dyDescent="0.3">
      <c r="A193" t="s">
        <v>7</v>
      </c>
      <c r="B193" t="s">
        <v>8</v>
      </c>
      <c r="C193" s="3">
        <v>620120</v>
      </c>
      <c r="D193" s="4" t="s">
        <v>213</v>
      </c>
      <c r="E193" s="5" t="s">
        <v>34</v>
      </c>
      <c r="F193" s="6">
        <v>7</v>
      </c>
      <c r="G193" s="20">
        <v>9</v>
      </c>
      <c r="H193" s="6">
        <v>2024</v>
      </c>
      <c r="I193" s="17">
        <v>99</v>
      </c>
      <c r="J193" s="6">
        <v>5</v>
      </c>
      <c r="K193" s="6" t="s">
        <v>18</v>
      </c>
      <c r="L193" s="7">
        <v>5.7760000000000344</v>
      </c>
      <c r="M193" s="7">
        <v>86.842208169152485</v>
      </c>
      <c r="N193" s="7"/>
    </row>
    <row r="194" spans="1:14" x14ac:dyDescent="0.3">
      <c r="A194" t="s">
        <v>7</v>
      </c>
      <c r="B194" t="s">
        <v>8</v>
      </c>
      <c r="C194" s="8">
        <v>620676</v>
      </c>
      <c r="D194" s="9" t="s">
        <v>214</v>
      </c>
      <c r="E194" s="10" t="s">
        <v>34</v>
      </c>
      <c r="F194" s="11">
        <v>7</v>
      </c>
      <c r="G194" s="21">
        <v>9</v>
      </c>
      <c r="H194" s="11">
        <v>2024</v>
      </c>
      <c r="I194" s="18">
        <v>100</v>
      </c>
      <c r="J194" s="11">
        <v>5</v>
      </c>
      <c r="K194" s="11" t="s">
        <v>18</v>
      </c>
      <c r="L194" s="12">
        <v>7.4650310559006288</v>
      </c>
      <c r="M194" s="12">
        <v>88.099590023493306</v>
      </c>
      <c r="N194" s="7"/>
    </row>
    <row r="195" spans="1:14" x14ac:dyDescent="0.3">
      <c r="A195" t="s">
        <v>7</v>
      </c>
      <c r="B195" t="s">
        <v>8</v>
      </c>
      <c r="C195" s="3">
        <v>620123</v>
      </c>
      <c r="D195" s="4" t="s">
        <v>215</v>
      </c>
      <c r="E195" s="5" t="s">
        <v>34</v>
      </c>
      <c r="F195" s="6">
        <v>7</v>
      </c>
      <c r="G195" s="20">
        <v>9</v>
      </c>
      <c r="H195" s="6">
        <v>2024</v>
      </c>
      <c r="I195" s="17">
        <v>96</v>
      </c>
      <c r="J195" s="6">
        <v>5</v>
      </c>
      <c r="K195" s="6" t="s">
        <v>18</v>
      </c>
      <c r="L195" s="7">
        <v>4.3591361788617888</v>
      </c>
      <c r="M195" s="7">
        <v>98.017751623509085</v>
      </c>
      <c r="N195" s="7"/>
    </row>
    <row r="196" spans="1:14" x14ac:dyDescent="0.3">
      <c r="A196" t="s">
        <v>7</v>
      </c>
      <c r="B196" t="s">
        <v>8</v>
      </c>
      <c r="C196" s="8">
        <v>621231</v>
      </c>
      <c r="D196" s="9" t="s">
        <v>216</v>
      </c>
      <c r="E196" s="10" t="s">
        <v>34</v>
      </c>
      <c r="F196" s="11">
        <v>7</v>
      </c>
      <c r="G196" s="21">
        <v>9</v>
      </c>
      <c r="H196" s="11">
        <v>2024</v>
      </c>
      <c r="I196" s="18">
        <v>100</v>
      </c>
      <c r="J196" s="11">
        <v>5</v>
      </c>
      <c r="K196" s="11" t="s">
        <v>18</v>
      </c>
      <c r="L196" s="12">
        <v>6.8918962585034018</v>
      </c>
      <c r="M196" s="12">
        <v>86.219089537698196</v>
      </c>
      <c r="N196" s="7"/>
    </row>
    <row r="197" spans="1:14" x14ac:dyDescent="0.3">
      <c r="A197" t="s">
        <v>7</v>
      </c>
      <c r="B197" t="s">
        <v>8</v>
      </c>
      <c r="C197" s="3">
        <v>620117</v>
      </c>
      <c r="D197" s="4" t="s">
        <v>217</v>
      </c>
      <c r="E197" s="5" t="s">
        <v>34</v>
      </c>
      <c r="F197" s="6">
        <v>7</v>
      </c>
      <c r="G197" s="20">
        <v>9</v>
      </c>
      <c r="H197" s="6">
        <v>2024</v>
      </c>
      <c r="I197" s="17">
        <v>100</v>
      </c>
      <c r="J197" s="6">
        <v>5</v>
      </c>
      <c r="K197" s="6" t="s">
        <v>18</v>
      </c>
      <c r="L197" s="7">
        <v>5.7237219681239688</v>
      </c>
      <c r="M197" s="7">
        <v>102.1713572169936</v>
      </c>
      <c r="N197" s="7"/>
    </row>
    <row r="198" spans="1:14" x14ac:dyDescent="0.3">
      <c r="A198" t="s">
        <v>7</v>
      </c>
      <c r="B198" t="s">
        <v>8</v>
      </c>
      <c r="C198" s="8">
        <v>720335</v>
      </c>
      <c r="D198" s="9" t="s">
        <v>218</v>
      </c>
      <c r="E198" s="10" t="s">
        <v>34</v>
      </c>
      <c r="F198" s="11">
        <v>7</v>
      </c>
      <c r="G198" s="21">
        <v>9</v>
      </c>
      <c r="H198" s="11">
        <v>2024</v>
      </c>
      <c r="I198" s="18">
        <v>100</v>
      </c>
      <c r="J198" s="11">
        <v>5</v>
      </c>
      <c r="K198" s="11" t="s">
        <v>18</v>
      </c>
      <c r="L198" s="12">
        <v>4.6505261431582987</v>
      </c>
      <c r="M198" s="12">
        <v>80.892351616952112</v>
      </c>
      <c r="N198" s="7"/>
    </row>
    <row r="199" spans="1:14" x14ac:dyDescent="0.3">
      <c r="A199" t="s">
        <v>7</v>
      </c>
      <c r="B199" t="s">
        <v>8</v>
      </c>
      <c r="C199" s="3">
        <v>621212</v>
      </c>
      <c r="D199" s="4" t="s">
        <v>219</v>
      </c>
      <c r="E199" s="5" t="s">
        <v>34</v>
      </c>
      <c r="F199" s="6">
        <v>7</v>
      </c>
      <c r="G199" s="20">
        <v>9</v>
      </c>
      <c r="H199" s="6">
        <v>2024</v>
      </c>
      <c r="I199" s="17">
        <v>100</v>
      </c>
      <c r="J199" s="6">
        <v>5</v>
      </c>
      <c r="K199" s="6" t="s">
        <v>18</v>
      </c>
      <c r="L199" s="7">
        <v>5.8333333333333757</v>
      </c>
      <c r="M199" s="7">
        <v>107.06381983322434</v>
      </c>
      <c r="N199" s="7"/>
    </row>
    <row r="200" spans="1:14" x14ac:dyDescent="0.3">
      <c r="A200" t="s">
        <v>7</v>
      </c>
      <c r="B200" t="s">
        <v>8</v>
      </c>
      <c r="C200" s="8">
        <v>620456</v>
      </c>
      <c r="D200" s="9" t="s">
        <v>220</v>
      </c>
      <c r="E200" s="10" t="s">
        <v>34</v>
      </c>
      <c r="F200" s="11">
        <v>7</v>
      </c>
      <c r="G200" s="21">
        <v>9</v>
      </c>
      <c r="H200" s="11">
        <v>2024</v>
      </c>
      <c r="I200" s="18">
        <v>100</v>
      </c>
      <c r="J200" s="11">
        <v>5</v>
      </c>
      <c r="K200" s="11" t="s">
        <v>18</v>
      </c>
      <c r="L200" s="12">
        <v>5.781228070175449</v>
      </c>
      <c r="M200" s="12">
        <v>101.99262779236741</v>
      </c>
      <c r="N200" s="7"/>
    </row>
    <row r="201" spans="1:14" x14ac:dyDescent="0.3">
      <c r="A201" t="s">
        <v>7</v>
      </c>
      <c r="B201" t="s">
        <v>8</v>
      </c>
      <c r="C201" s="3">
        <v>210487</v>
      </c>
      <c r="D201" s="4" t="s">
        <v>221</v>
      </c>
      <c r="E201" s="5" t="s">
        <v>34</v>
      </c>
      <c r="F201" s="6">
        <v>7</v>
      </c>
      <c r="G201" s="20">
        <v>9</v>
      </c>
      <c r="H201" s="6">
        <v>2024</v>
      </c>
      <c r="I201" s="17">
        <v>100</v>
      </c>
      <c r="J201" s="6">
        <v>5</v>
      </c>
      <c r="K201" s="6" t="s">
        <v>18</v>
      </c>
      <c r="L201" s="7">
        <v>5.5035371376811595</v>
      </c>
      <c r="M201" s="7">
        <v>90.013168720587714</v>
      </c>
      <c r="N201" s="7"/>
    </row>
    <row r="202" spans="1:14" x14ac:dyDescent="0.3">
      <c r="A202" t="s">
        <v>7</v>
      </c>
      <c r="B202" t="s">
        <v>8</v>
      </c>
      <c r="C202" s="8">
        <v>621226</v>
      </c>
      <c r="D202" s="9" t="s">
        <v>222</v>
      </c>
      <c r="E202" s="10" t="s">
        <v>34</v>
      </c>
      <c r="F202" s="11">
        <v>7</v>
      </c>
      <c r="G202" s="21">
        <v>9</v>
      </c>
      <c r="H202" s="11">
        <v>2024</v>
      </c>
      <c r="I202" s="18">
        <v>100</v>
      </c>
      <c r="J202" s="11">
        <v>5</v>
      </c>
      <c r="K202" s="11" t="s">
        <v>18</v>
      </c>
      <c r="L202" s="12">
        <v>8.2033450704225359</v>
      </c>
      <c r="M202" s="12">
        <v>101.72815793711283</v>
      </c>
      <c r="N202" s="7"/>
    </row>
    <row r="203" spans="1:14" x14ac:dyDescent="0.3">
      <c r="A203" t="s">
        <v>7</v>
      </c>
      <c r="B203" t="s">
        <v>8</v>
      </c>
      <c r="C203" s="3">
        <v>621257</v>
      </c>
      <c r="D203" s="4" t="s">
        <v>223</v>
      </c>
      <c r="E203" s="5" t="s">
        <v>34</v>
      </c>
      <c r="F203" s="6">
        <v>7</v>
      </c>
      <c r="G203" s="20">
        <v>9</v>
      </c>
      <c r="H203" s="6">
        <v>2024</v>
      </c>
      <c r="I203" s="17">
        <v>100</v>
      </c>
      <c r="J203" s="6">
        <v>5</v>
      </c>
      <c r="K203" s="6" t="s">
        <v>18</v>
      </c>
      <c r="L203" s="7">
        <v>7.5030777681752276</v>
      </c>
      <c r="M203" s="7">
        <v>102.32164672258041</v>
      </c>
      <c r="N203" s="7"/>
    </row>
    <row r="204" spans="1:14" x14ac:dyDescent="0.3">
      <c r="A204" t="s">
        <v>7</v>
      </c>
      <c r="B204" t="s">
        <v>8</v>
      </c>
      <c r="C204" s="8">
        <v>720537</v>
      </c>
      <c r="D204" s="9" t="s">
        <v>224</v>
      </c>
      <c r="E204" s="10" t="s">
        <v>34</v>
      </c>
      <c r="F204" s="11">
        <v>7</v>
      </c>
      <c r="G204" s="21">
        <v>9</v>
      </c>
      <c r="H204" s="11">
        <v>2024</v>
      </c>
      <c r="I204" s="18">
        <v>100</v>
      </c>
      <c r="J204" s="11">
        <v>5</v>
      </c>
      <c r="K204" s="11" t="s">
        <v>18</v>
      </c>
      <c r="L204" s="12">
        <v>3.5989835677454303</v>
      </c>
      <c r="M204" s="12">
        <v>100.62129502264897</v>
      </c>
      <c r="N204" s="7"/>
    </row>
    <row r="205" spans="1:14" x14ac:dyDescent="0.3">
      <c r="A205" t="s">
        <v>7</v>
      </c>
      <c r="B205" t="s">
        <v>8</v>
      </c>
      <c r="C205" s="3">
        <v>620673</v>
      </c>
      <c r="D205" s="4" t="s">
        <v>225</v>
      </c>
      <c r="E205" s="5" t="s">
        <v>34</v>
      </c>
      <c r="F205" s="6">
        <v>7</v>
      </c>
      <c r="G205" s="20">
        <v>9</v>
      </c>
      <c r="H205" s="6">
        <v>2024</v>
      </c>
      <c r="I205" s="17">
        <v>100</v>
      </c>
      <c r="J205" s="6">
        <v>5</v>
      </c>
      <c r="K205" s="6" t="s">
        <v>18</v>
      </c>
      <c r="L205" s="7">
        <v>7.1116555195972504</v>
      </c>
      <c r="M205" s="7">
        <v>99.340122046959948</v>
      </c>
      <c r="N205" s="7"/>
    </row>
    <row r="206" spans="1:14" x14ac:dyDescent="0.3">
      <c r="A206" t="s">
        <v>7</v>
      </c>
      <c r="B206" t="s">
        <v>8</v>
      </c>
      <c r="C206" s="8">
        <v>620446</v>
      </c>
      <c r="D206" s="9" t="s">
        <v>226</v>
      </c>
      <c r="E206" s="10" t="s">
        <v>34</v>
      </c>
      <c r="F206" s="11">
        <v>7</v>
      </c>
      <c r="G206" s="21">
        <v>9</v>
      </c>
      <c r="H206" s="11">
        <v>2024</v>
      </c>
      <c r="I206" s="18">
        <v>100</v>
      </c>
      <c r="J206" s="11">
        <v>5</v>
      </c>
      <c r="K206" s="11" t="s">
        <v>18</v>
      </c>
      <c r="L206" s="12">
        <v>7.8625000000000007</v>
      </c>
      <c r="M206" s="12">
        <v>100.68255888638977</v>
      </c>
      <c r="N206" s="7"/>
    </row>
    <row r="207" spans="1:14" x14ac:dyDescent="0.3">
      <c r="A207" t="s">
        <v>7</v>
      </c>
      <c r="B207" t="s">
        <v>8</v>
      </c>
      <c r="C207" s="3">
        <v>621232</v>
      </c>
      <c r="D207" s="4" t="s">
        <v>227</v>
      </c>
      <c r="E207" s="5" t="s">
        <v>34</v>
      </c>
      <c r="F207" s="6">
        <v>7</v>
      </c>
      <c r="G207" s="20">
        <v>9</v>
      </c>
      <c r="H207" s="6">
        <v>2024</v>
      </c>
      <c r="I207" s="17">
        <v>98</v>
      </c>
      <c r="J207" s="6">
        <v>5</v>
      </c>
      <c r="K207" s="6" t="s">
        <v>18</v>
      </c>
      <c r="L207" s="7">
        <v>5.2425833333333332</v>
      </c>
      <c r="M207" s="7">
        <v>98.450769557571235</v>
      </c>
      <c r="N207" s="7"/>
    </row>
    <row r="208" spans="1:14" x14ac:dyDescent="0.3">
      <c r="A208" t="s">
        <v>7</v>
      </c>
      <c r="B208" t="s">
        <v>8</v>
      </c>
      <c r="C208" s="8">
        <v>720386</v>
      </c>
      <c r="D208" s="9" t="s">
        <v>228</v>
      </c>
      <c r="E208" s="10" t="s">
        <v>34</v>
      </c>
      <c r="F208" s="11">
        <v>7</v>
      </c>
      <c r="G208" s="21">
        <v>9</v>
      </c>
      <c r="H208" s="11">
        <v>2024</v>
      </c>
      <c r="I208" s="18">
        <v>100</v>
      </c>
      <c r="J208" s="11">
        <v>5</v>
      </c>
      <c r="K208" s="11" t="s">
        <v>18</v>
      </c>
      <c r="L208" s="12">
        <v>7.3250000000000002</v>
      </c>
      <c r="M208" s="12">
        <v>100.77567483710827</v>
      </c>
      <c r="N208" s="7"/>
    </row>
    <row r="209" spans="1:14" x14ac:dyDescent="0.3">
      <c r="A209" t="s">
        <v>7</v>
      </c>
      <c r="B209" t="s">
        <v>8</v>
      </c>
      <c r="C209" s="3">
        <v>321459</v>
      </c>
      <c r="D209" s="4" t="s">
        <v>229</v>
      </c>
      <c r="E209" s="5" t="s">
        <v>50</v>
      </c>
      <c r="F209" s="6">
        <v>7</v>
      </c>
      <c r="G209" s="20">
        <v>9</v>
      </c>
      <c r="H209" s="6">
        <v>2024</v>
      </c>
      <c r="I209" s="17">
        <v>100</v>
      </c>
      <c r="J209" s="6">
        <v>5</v>
      </c>
      <c r="K209" s="6" t="s">
        <v>18</v>
      </c>
      <c r="L209" s="7">
        <v>0</v>
      </c>
      <c r="M209" s="7">
        <v>0</v>
      </c>
      <c r="N209" s="7"/>
    </row>
    <row r="210" spans="1:14" x14ac:dyDescent="0.3">
      <c r="A210" t="s">
        <v>7</v>
      </c>
      <c r="B210" t="s">
        <v>8</v>
      </c>
      <c r="C210" s="8">
        <v>720550</v>
      </c>
      <c r="D210" s="9" t="s">
        <v>230</v>
      </c>
      <c r="E210" s="10" t="s">
        <v>50</v>
      </c>
      <c r="F210" s="11">
        <v>7</v>
      </c>
      <c r="G210" s="21">
        <v>9</v>
      </c>
      <c r="H210" s="11">
        <v>2024</v>
      </c>
      <c r="I210" s="18">
        <v>100</v>
      </c>
      <c r="J210" s="11">
        <v>5</v>
      </c>
      <c r="K210" s="11" t="s">
        <v>18</v>
      </c>
      <c r="L210" s="12">
        <v>0.29166666666666663</v>
      </c>
      <c r="M210" s="12">
        <v>0</v>
      </c>
      <c r="N210" s="7"/>
    </row>
    <row r="211" spans="1:14" x14ac:dyDescent="0.3">
      <c r="A211" t="s">
        <v>7</v>
      </c>
      <c r="B211" t="s">
        <v>8</v>
      </c>
      <c r="C211" s="3">
        <v>720668</v>
      </c>
      <c r="D211" s="4" t="s">
        <v>231</v>
      </c>
      <c r="E211" s="5" t="s">
        <v>50</v>
      </c>
      <c r="F211" s="6">
        <v>7</v>
      </c>
      <c r="G211" s="20">
        <v>9</v>
      </c>
      <c r="H211" s="6">
        <v>2024</v>
      </c>
      <c r="I211" s="17">
        <v>99</v>
      </c>
      <c r="J211" s="6">
        <v>5</v>
      </c>
      <c r="K211" s="6" t="s">
        <v>18</v>
      </c>
      <c r="L211" s="7">
        <v>0</v>
      </c>
      <c r="M211" s="7">
        <v>0</v>
      </c>
      <c r="N211" s="7"/>
    </row>
    <row r="212" spans="1:14" x14ac:dyDescent="0.3">
      <c r="A212" t="s">
        <v>7</v>
      </c>
      <c r="B212" t="s">
        <v>8</v>
      </c>
      <c r="C212" s="8">
        <v>621187</v>
      </c>
      <c r="D212" s="9" t="s">
        <v>232</v>
      </c>
      <c r="E212" s="10" t="s">
        <v>50</v>
      </c>
      <c r="F212" s="11">
        <v>7</v>
      </c>
      <c r="G212" s="21">
        <v>9</v>
      </c>
      <c r="H212" s="11">
        <v>2024</v>
      </c>
      <c r="I212" s="18">
        <v>99</v>
      </c>
      <c r="J212" s="11">
        <v>5</v>
      </c>
      <c r="K212" s="11" t="s">
        <v>18</v>
      </c>
      <c r="L212" s="12">
        <v>0.27625000000000005</v>
      </c>
      <c r="M212" s="12">
        <v>0</v>
      </c>
      <c r="N212" s="7"/>
    </row>
    <row r="213" spans="1:14" x14ac:dyDescent="0.3">
      <c r="A213" t="s">
        <v>7</v>
      </c>
      <c r="B213" t="s">
        <v>8</v>
      </c>
      <c r="C213" s="3">
        <v>620161</v>
      </c>
      <c r="D213" s="4" t="s">
        <v>233</v>
      </c>
      <c r="E213" s="5" t="s">
        <v>50</v>
      </c>
      <c r="F213" s="6">
        <v>7</v>
      </c>
      <c r="G213" s="20">
        <v>9</v>
      </c>
      <c r="H213" s="6">
        <v>2024</v>
      </c>
      <c r="I213" s="17">
        <v>100</v>
      </c>
      <c r="J213" s="6">
        <v>5</v>
      </c>
      <c r="K213" s="6" t="s">
        <v>18</v>
      </c>
      <c r="L213" s="7">
        <v>0.82916666666666661</v>
      </c>
      <c r="M213" s="7">
        <v>96</v>
      </c>
      <c r="N213" s="7"/>
    </row>
    <row r="214" spans="1:14" x14ac:dyDescent="0.3">
      <c r="A214" t="s">
        <v>7</v>
      </c>
      <c r="B214" t="s">
        <v>8</v>
      </c>
      <c r="C214" s="8">
        <v>620453</v>
      </c>
      <c r="D214" s="9" t="s">
        <v>234</v>
      </c>
      <c r="E214" s="9" t="s">
        <v>61</v>
      </c>
      <c r="F214" s="11">
        <v>7</v>
      </c>
      <c r="G214" s="21">
        <v>9</v>
      </c>
      <c r="H214" s="11">
        <v>2024</v>
      </c>
      <c r="I214" s="18">
        <v>100</v>
      </c>
      <c r="J214" s="11">
        <v>5</v>
      </c>
      <c r="K214" s="9" t="s">
        <v>18</v>
      </c>
      <c r="L214" s="12">
        <v>0</v>
      </c>
      <c r="M214" s="12">
        <v>0</v>
      </c>
      <c r="N214" s="7"/>
    </row>
    <row r="215" spans="1:14" x14ac:dyDescent="0.3">
      <c r="A215" t="s">
        <v>7</v>
      </c>
      <c r="B215" t="s">
        <v>8</v>
      </c>
      <c r="C215" s="3">
        <v>620139</v>
      </c>
      <c r="D215" s="4" t="s">
        <v>235</v>
      </c>
      <c r="E215" s="4" t="s">
        <v>61</v>
      </c>
      <c r="F215" s="6">
        <v>7</v>
      </c>
      <c r="G215" s="20">
        <v>9</v>
      </c>
      <c r="H215" s="6">
        <v>2024</v>
      </c>
      <c r="I215" s="17">
        <v>100</v>
      </c>
      <c r="J215" s="6">
        <v>5</v>
      </c>
      <c r="K215" s="4" t="s">
        <v>18</v>
      </c>
      <c r="L215" s="7">
        <v>3.3684210526315788</v>
      </c>
      <c r="M215" s="7">
        <v>104.46428571428572</v>
      </c>
      <c r="N215" s="7"/>
    </row>
    <row r="216" spans="1:14" x14ac:dyDescent="0.3">
      <c r="A216" t="s">
        <v>7</v>
      </c>
      <c r="B216" t="s">
        <v>8</v>
      </c>
      <c r="C216" s="8">
        <v>620053</v>
      </c>
      <c r="D216" s="9" t="s">
        <v>236</v>
      </c>
      <c r="E216" s="9" t="s">
        <v>61</v>
      </c>
      <c r="F216" s="11">
        <v>7</v>
      </c>
      <c r="G216" s="21">
        <v>9</v>
      </c>
      <c r="H216" s="11">
        <v>2024</v>
      </c>
      <c r="I216" s="18">
        <v>100</v>
      </c>
      <c r="J216" s="11">
        <v>5</v>
      </c>
      <c r="K216" s="9" t="s">
        <v>18</v>
      </c>
      <c r="L216" s="12">
        <v>0</v>
      </c>
      <c r="M216" s="12">
        <v>0</v>
      </c>
      <c r="N216" s="7"/>
    </row>
    <row r="217" spans="1:14" x14ac:dyDescent="0.3">
      <c r="A217" t="s">
        <v>7</v>
      </c>
      <c r="B217" t="s">
        <v>8</v>
      </c>
      <c r="C217" s="3">
        <v>620141</v>
      </c>
      <c r="D217" s="4" t="s">
        <v>237</v>
      </c>
      <c r="E217" s="4" t="s">
        <v>61</v>
      </c>
      <c r="F217" s="6">
        <v>7</v>
      </c>
      <c r="G217" s="20">
        <v>9</v>
      </c>
      <c r="H217" s="6">
        <v>2024</v>
      </c>
      <c r="I217" s="17">
        <v>100</v>
      </c>
      <c r="J217" s="6">
        <v>5</v>
      </c>
      <c r="K217" s="4" t="s">
        <v>18</v>
      </c>
      <c r="L217" s="7">
        <v>3.7261904761904763</v>
      </c>
      <c r="M217" s="7">
        <v>103.89776357827476</v>
      </c>
      <c r="N217" s="7"/>
    </row>
    <row r="218" spans="1:14" x14ac:dyDescent="0.3">
      <c r="A218" t="s">
        <v>7</v>
      </c>
      <c r="B218" t="s">
        <v>8</v>
      </c>
      <c r="C218" s="8">
        <v>620210</v>
      </c>
      <c r="D218" s="9" t="s">
        <v>238</v>
      </c>
      <c r="E218" s="9" t="s">
        <v>61</v>
      </c>
      <c r="F218" s="11">
        <v>7</v>
      </c>
      <c r="G218" s="21">
        <v>9</v>
      </c>
      <c r="H218" s="11">
        <v>2024</v>
      </c>
      <c r="I218" s="18">
        <v>100</v>
      </c>
      <c r="J218" s="11">
        <v>5</v>
      </c>
      <c r="K218" s="9" t="s">
        <v>18</v>
      </c>
      <c r="L218" s="12">
        <v>0.20833333333333334</v>
      </c>
      <c r="M218" s="12">
        <v>82.285714285714278</v>
      </c>
      <c r="N218" s="7"/>
    </row>
    <row r="219" spans="1:14" x14ac:dyDescent="0.3">
      <c r="A219" t="s">
        <v>7</v>
      </c>
      <c r="B219" t="s">
        <v>8</v>
      </c>
      <c r="C219" s="3">
        <v>620060</v>
      </c>
      <c r="D219" s="4" t="s">
        <v>239</v>
      </c>
      <c r="E219" s="4" t="s">
        <v>61</v>
      </c>
      <c r="F219" s="6">
        <v>7</v>
      </c>
      <c r="G219" s="20">
        <v>9</v>
      </c>
      <c r="H219" s="6">
        <v>2024</v>
      </c>
      <c r="I219" s="17">
        <v>99</v>
      </c>
      <c r="J219" s="6">
        <v>5</v>
      </c>
      <c r="K219" s="4" t="s">
        <v>18</v>
      </c>
      <c r="L219" s="7">
        <v>5.9226851851851849</v>
      </c>
      <c r="M219" s="7">
        <v>91.416064588893491</v>
      </c>
      <c r="N219" s="7"/>
    </row>
    <row r="220" spans="1:14" x14ac:dyDescent="0.3">
      <c r="A220" t="s">
        <v>7</v>
      </c>
      <c r="B220" t="s">
        <v>8</v>
      </c>
      <c r="C220" s="8">
        <v>620345</v>
      </c>
      <c r="D220" s="9" t="s">
        <v>240</v>
      </c>
      <c r="E220" s="9" t="s">
        <v>61</v>
      </c>
      <c r="F220" s="11">
        <v>7</v>
      </c>
      <c r="G220" s="21">
        <v>9</v>
      </c>
      <c r="H220" s="11">
        <v>2024</v>
      </c>
      <c r="I220" s="18">
        <v>100</v>
      </c>
      <c r="J220" s="11">
        <v>5</v>
      </c>
      <c r="K220" s="9" t="s">
        <v>18</v>
      </c>
      <c r="L220" s="12">
        <v>0</v>
      </c>
      <c r="M220" s="12">
        <v>0</v>
      </c>
      <c r="N220" s="7"/>
    </row>
    <row r="221" spans="1:14" x14ac:dyDescent="0.3">
      <c r="A221" t="s">
        <v>7</v>
      </c>
      <c r="B221" t="s">
        <v>8</v>
      </c>
      <c r="C221" s="3">
        <v>620648</v>
      </c>
      <c r="D221" s="4" t="s">
        <v>241</v>
      </c>
      <c r="E221" s="4" t="s">
        <v>61</v>
      </c>
      <c r="F221" s="6">
        <v>7</v>
      </c>
      <c r="G221" s="20">
        <v>9</v>
      </c>
      <c r="H221" s="6">
        <v>2024</v>
      </c>
      <c r="I221" s="17">
        <v>100</v>
      </c>
      <c r="J221" s="6">
        <v>5</v>
      </c>
      <c r="K221" s="4" t="s">
        <v>18</v>
      </c>
      <c r="L221" s="7">
        <v>4.8058278867102393</v>
      </c>
      <c r="M221" s="7">
        <v>108.49921880691984</v>
      </c>
      <c r="N221" s="7"/>
    </row>
    <row r="222" spans="1:14" x14ac:dyDescent="0.3">
      <c r="A222" t="s">
        <v>7</v>
      </c>
      <c r="B222" t="s">
        <v>8</v>
      </c>
      <c r="C222" s="8">
        <v>620051</v>
      </c>
      <c r="D222" s="9" t="s">
        <v>242</v>
      </c>
      <c r="E222" s="9" t="s">
        <v>61</v>
      </c>
      <c r="F222" s="11">
        <v>7</v>
      </c>
      <c r="G222" s="21">
        <v>9</v>
      </c>
      <c r="H222" s="11">
        <v>2024</v>
      </c>
      <c r="I222" s="18">
        <v>100</v>
      </c>
      <c r="J222" s="11">
        <v>5</v>
      </c>
      <c r="K222" s="9" t="s">
        <v>18</v>
      </c>
      <c r="L222" s="12">
        <v>8.36</v>
      </c>
      <c r="M222" s="12">
        <v>105.64593301435406</v>
      </c>
      <c r="N222" s="7"/>
    </row>
    <row r="223" spans="1:14" x14ac:dyDescent="0.3">
      <c r="A223" t="s">
        <v>7</v>
      </c>
      <c r="B223" t="s">
        <v>8</v>
      </c>
      <c r="C223" s="3">
        <v>620133</v>
      </c>
      <c r="D223" s="4" t="s">
        <v>243</v>
      </c>
      <c r="E223" s="4" t="s">
        <v>61</v>
      </c>
      <c r="F223" s="6">
        <v>7</v>
      </c>
      <c r="G223" s="20">
        <v>9</v>
      </c>
      <c r="H223" s="6">
        <v>2024</v>
      </c>
      <c r="I223" s="17">
        <v>100</v>
      </c>
      <c r="J223" s="6">
        <v>5</v>
      </c>
      <c r="K223" s="4" t="s">
        <v>18</v>
      </c>
      <c r="L223" s="7">
        <v>0.16666666666666666</v>
      </c>
      <c r="M223" s="7">
        <v>94.285714285714278</v>
      </c>
      <c r="N223" s="7"/>
    </row>
    <row r="224" spans="1:14" x14ac:dyDescent="0.3">
      <c r="A224" t="s">
        <v>7</v>
      </c>
      <c r="B224" t="s">
        <v>8</v>
      </c>
      <c r="C224" s="8">
        <v>620335</v>
      </c>
      <c r="D224" s="9" t="s">
        <v>244</v>
      </c>
      <c r="E224" s="9" t="s">
        <v>72</v>
      </c>
      <c r="F224" s="11">
        <v>7</v>
      </c>
      <c r="G224" s="21">
        <v>9</v>
      </c>
      <c r="H224" s="11">
        <v>2024</v>
      </c>
      <c r="I224" s="18">
        <v>100</v>
      </c>
      <c r="J224" s="11">
        <v>5</v>
      </c>
      <c r="K224" s="9" t="s">
        <v>18</v>
      </c>
      <c r="L224" s="12">
        <v>4.640625</v>
      </c>
      <c r="M224" s="12">
        <v>99.124579124579114</v>
      </c>
      <c r="N224" s="7"/>
    </row>
    <row r="225" spans="1:14" x14ac:dyDescent="0.3">
      <c r="A225" t="s">
        <v>7</v>
      </c>
      <c r="B225" t="s">
        <v>8</v>
      </c>
      <c r="C225" s="3">
        <v>620166</v>
      </c>
      <c r="D225" s="4" t="s">
        <v>245</v>
      </c>
      <c r="E225" s="4" t="s">
        <v>72</v>
      </c>
      <c r="F225" s="6">
        <v>7</v>
      </c>
      <c r="G225" s="20">
        <v>9</v>
      </c>
      <c r="H225" s="6">
        <v>2024</v>
      </c>
      <c r="I225" s="17">
        <v>100</v>
      </c>
      <c r="J225" s="6">
        <v>5</v>
      </c>
      <c r="K225" s="4" t="s">
        <v>18</v>
      </c>
      <c r="L225" s="7">
        <v>7.6779166666666674</v>
      </c>
      <c r="M225" s="7">
        <v>105.68343037003154</v>
      </c>
      <c r="N225" s="7"/>
    </row>
    <row r="226" spans="1:14" x14ac:dyDescent="0.3">
      <c r="A226" t="s">
        <v>7</v>
      </c>
      <c r="B226" t="s">
        <v>8</v>
      </c>
      <c r="C226" s="8">
        <v>720347</v>
      </c>
      <c r="D226" s="9" t="s">
        <v>246</v>
      </c>
      <c r="E226" s="9" t="s">
        <v>72</v>
      </c>
      <c r="F226" s="11">
        <v>7</v>
      </c>
      <c r="G226" s="21">
        <v>9</v>
      </c>
      <c r="H226" s="11">
        <v>2024</v>
      </c>
      <c r="I226" s="18">
        <v>100</v>
      </c>
      <c r="J226" s="11">
        <v>5</v>
      </c>
      <c r="K226" s="9" t="s">
        <v>18</v>
      </c>
      <c r="L226" s="12">
        <v>2.9166666666666665</v>
      </c>
      <c r="M226" s="12">
        <v>109.71428571428572</v>
      </c>
      <c r="N226" s="7"/>
    </row>
    <row r="227" spans="1:14" x14ac:dyDescent="0.3">
      <c r="A227" t="s">
        <v>7</v>
      </c>
      <c r="B227" t="s">
        <v>8</v>
      </c>
      <c r="C227" s="3">
        <v>720433</v>
      </c>
      <c r="D227" s="4" t="s">
        <v>247</v>
      </c>
      <c r="E227" s="4" t="s">
        <v>72</v>
      </c>
      <c r="F227" s="6">
        <v>7</v>
      </c>
      <c r="G227" s="20">
        <v>9</v>
      </c>
      <c r="H227" s="6">
        <v>2024</v>
      </c>
      <c r="I227" s="17">
        <v>100</v>
      </c>
      <c r="J227" s="6">
        <v>5</v>
      </c>
      <c r="K227" s="4" t="s">
        <v>18</v>
      </c>
      <c r="L227" s="7">
        <v>5.583333333333333</v>
      </c>
      <c r="M227" s="7">
        <v>106.43923240938167</v>
      </c>
      <c r="N227" s="7"/>
    </row>
    <row r="228" spans="1:14" x14ac:dyDescent="0.3">
      <c r="A228" t="s">
        <v>7</v>
      </c>
      <c r="B228" t="s">
        <v>8</v>
      </c>
      <c r="C228" s="8">
        <v>620257</v>
      </c>
      <c r="D228" s="9" t="s">
        <v>248</v>
      </c>
      <c r="E228" s="9" t="s">
        <v>72</v>
      </c>
      <c r="F228" s="11">
        <v>7</v>
      </c>
      <c r="G228" s="21">
        <v>9</v>
      </c>
      <c r="H228" s="11">
        <v>2024</v>
      </c>
      <c r="I228" s="18">
        <v>100</v>
      </c>
      <c r="J228" s="11">
        <v>5</v>
      </c>
      <c r="K228" s="9" t="s">
        <v>18</v>
      </c>
      <c r="L228" s="12">
        <v>4.4916666666666663</v>
      </c>
      <c r="M228" s="12">
        <v>99.549430161675062</v>
      </c>
      <c r="N228" s="7"/>
    </row>
    <row r="229" spans="1:14" x14ac:dyDescent="0.3">
      <c r="A229" t="s">
        <v>7</v>
      </c>
      <c r="B229" t="s">
        <v>8</v>
      </c>
      <c r="C229" s="3">
        <v>620164</v>
      </c>
      <c r="D229" s="4" t="s">
        <v>249</v>
      </c>
      <c r="E229" s="4" t="s">
        <v>72</v>
      </c>
      <c r="F229" s="6">
        <v>7</v>
      </c>
      <c r="G229" s="20">
        <v>9</v>
      </c>
      <c r="H229" s="6">
        <v>2024</v>
      </c>
      <c r="I229" s="17">
        <v>100</v>
      </c>
      <c r="J229" s="6">
        <v>5</v>
      </c>
      <c r="K229" s="4" t="s">
        <v>18</v>
      </c>
      <c r="L229" s="7">
        <v>7.041666666666667</v>
      </c>
      <c r="M229" s="7">
        <v>106.91462383770076</v>
      </c>
      <c r="N229" s="7"/>
    </row>
    <row r="230" spans="1:14" x14ac:dyDescent="0.3">
      <c r="A230" t="s">
        <v>7</v>
      </c>
      <c r="B230" t="s">
        <v>8</v>
      </c>
      <c r="C230" s="8">
        <v>620079</v>
      </c>
      <c r="D230" s="9" t="s">
        <v>250</v>
      </c>
      <c r="E230" s="9" t="s">
        <v>72</v>
      </c>
      <c r="F230" s="11">
        <v>7</v>
      </c>
      <c r="G230" s="21">
        <v>9</v>
      </c>
      <c r="H230" s="11">
        <v>2024</v>
      </c>
      <c r="I230" s="18">
        <v>96</v>
      </c>
      <c r="J230" s="11">
        <v>5</v>
      </c>
      <c r="K230" s="9" t="s">
        <v>18</v>
      </c>
      <c r="L230" s="12">
        <v>5.776315789473685</v>
      </c>
      <c r="M230" s="12">
        <v>107.8294825903026</v>
      </c>
      <c r="N230" s="7"/>
    </row>
    <row r="231" spans="1:14" x14ac:dyDescent="0.3">
      <c r="A231" t="s">
        <v>7</v>
      </c>
      <c r="B231" t="s">
        <v>8</v>
      </c>
      <c r="C231" s="3">
        <v>620344</v>
      </c>
      <c r="D231" s="4" t="s">
        <v>251</v>
      </c>
      <c r="E231" s="4" t="s">
        <v>72</v>
      </c>
      <c r="F231" s="6">
        <v>7</v>
      </c>
      <c r="G231" s="20">
        <v>9</v>
      </c>
      <c r="H231" s="6">
        <v>2024</v>
      </c>
      <c r="I231" s="17">
        <v>100</v>
      </c>
      <c r="J231" s="6">
        <v>5</v>
      </c>
      <c r="K231" s="4" t="s">
        <v>18</v>
      </c>
      <c r="L231" s="7">
        <v>6.286458333333333</v>
      </c>
      <c r="M231" s="7">
        <v>112.486684814771</v>
      </c>
      <c r="N231" s="7"/>
    </row>
    <row r="232" spans="1:14" x14ac:dyDescent="0.3">
      <c r="A232" t="s">
        <v>7</v>
      </c>
      <c r="B232" t="s">
        <v>8</v>
      </c>
      <c r="C232" s="8">
        <v>620642</v>
      </c>
      <c r="D232" s="9" t="s">
        <v>252</v>
      </c>
      <c r="E232" s="9" t="s">
        <v>72</v>
      </c>
      <c r="F232" s="11">
        <v>7</v>
      </c>
      <c r="G232" s="21">
        <v>9</v>
      </c>
      <c r="H232" s="11">
        <v>2024</v>
      </c>
      <c r="I232" s="18">
        <v>99</v>
      </c>
      <c r="J232" s="11">
        <v>5</v>
      </c>
      <c r="K232" s="9" t="s">
        <v>18</v>
      </c>
      <c r="L232" s="12">
        <v>5.0639461113599049</v>
      </c>
      <c r="M232" s="12">
        <v>108.04673768456117</v>
      </c>
      <c r="N232" s="7"/>
    </row>
    <row r="233" spans="1:14" x14ac:dyDescent="0.3">
      <c r="A233" t="s">
        <v>7</v>
      </c>
      <c r="B233" t="s">
        <v>8</v>
      </c>
      <c r="C233" s="3">
        <v>720301</v>
      </c>
      <c r="D233" s="4" t="s">
        <v>253</v>
      </c>
      <c r="E233" s="4" t="s">
        <v>72</v>
      </c>
      <c r="F233" s="6">
        <v>7</v>
      </c>
      <c r="G233" s="20">
        <v>9</v>
      </c>
      <c r="H233" s="6">
        <v>2024</v>
      </c>
      <c r="I233" s="17">
        <v>100</v>
      </c>
      <c r="J233" s="6">
        <v>5</v>
      </c>
      <c r="K233" s="4" t="s">
        <v>18</v>
      </c>
      <c r="L233" s="7">
        <v>5.8891966759002772</v>
      </c>
      <c r="M233" s="7">
        <v>101.72826233033196</v>
      </c>
      <c r="N233" s="7"/>
    </row>
    <row r="234" spans="1:14" x14ac:dyDescent="0.3">
      <c r="A234" t="s">
        <v>7</v>
      </c>
      <c r="B234" t="s">
        <v>8</v>
      </c>
      <c r="C234" s="8">
        <v>620360</v>
      </c>
      <c r="D234" s="9" t="s">
        <v>254</v>
      </c>
      <c r="E234" s="9" t="s">
        <v>72</v>
      </c>
      <c r="F234" s="11">
        <v>7</v>
      </c>
      <c r="G234" s="21">
        <v>9</v>
      </c>
      <c r="H234" s="11">
        <v>2024</v>
      </c>
      <c r="I234" s="18">
        <v>99</v>
      </c>
      <c r="J234" s="11">
        <v>5</v>
      </c>
      <c r="K234" s="9" t="s">
        <v>18</v>
      </c>
      <c r="L234" s="12">
        <v>6.25</v>
      </c>
      <c r="M234" s="12">
        <v>102.62857142857142</v>
      </c>
      <c r="N234" s="7"/>
    </row>
    <row r="235" spans="1:14" x14ac:dyDescent="0.3">
      <c r="A235" t="s">
        <v>7</v>
      </c>
      <c r="B235" t="s">
        <v>8</v>
      </c>
      <c r="C235" s="3">
        <v>620356</v>
      </c>
      <c r="D235" s="4" t="s">
        <v>255</v>
      </c>
      <c r="E235" s="4" t="s">
        <v>72</v>
      </c>
      <c r="F235" s="6">
        <v>7</v>
      </c>
      <c r="G235" s="20">
        <v>9</v>
      </c>
      <c r="H235" s="6">
        <v>2024</v>
      </c>
      <c r="I235" s="17">
        <v>100</v>
      </c>
      <c r="J235" s="6">
        <v>5</v>
      </c>
      <c r="K235" s="4" t="s">
        <v>18</v>
      </c>
      <c r="L235" s="7">
        <v>6.666666666666667</v>
      </c>
      <c r="M235" s="7">
        <v>109.5</v>
      </c>
      <c r="N235" s="7"/>
    </row>
    <row r="236" spans="1:14" x14ac:dyDescent="0.3">
      <c r="A236" t="s">
        <v>7</v>
      </c>
      <c r="B236" t="s">
        <v>8</v>
      </c>
      <c r="C236" s="8">
        <v>620167</v>
      </c>
      <c r="D236" s="9" t="s">
        <v>256</v>
      </c>
      <c r="E236" s="9" t="s">
        <v>72</v>
      </c>
      <c r="F236" s="11">
        <v>7</v>
      </c>
      <c r="G236" s="21">
        <v>9</v>
      </c>
      <c r="H236" s="11">
        <v>2024</v>
      </c>
      <c r="I236" s="18">
        <v>100</v>
      </c>
      <c r="J236" s="11">
        <v>5</v>
      </c>
      <c r="K236" s="9" t="s">
        <v>18</v>
      </c>
      <c r="L236" s="12">
        <v>5.4868421052631575</v>
      </c>
      <c r="M236" s="12">
        <v>112.47687564234327</v>
      </c>
      <c r="N236" s="7"/>
    </row>
    <row r="237" spans="1:14" x14ac:dyDescent="0.3">
      <c r="A237" t="s">
        <v>7</v>
      </c>
      <c r="B237" t="s">
        <v>8</v>
      </c>
      <c r="C237" s="3">
        <v>620491</v>
      </c>
      <c r="D237" s="4" t="s">
        <v>257</v>
      </c>
      <c r="E237" s="4" t="s">
        <v>72</v>
      </c>
      <c r="F237" s="6">
        <v>7</v>
      </c>
      <c r="G237" s="20">
        <v>9</v>
      </c>
      <c r="H237" s="6">
        <v>2024</v>
      </c>
      <c r="I237" s="17">
        <v>100</v>
      </c>
      <c r="J237" s="6">
        <v>5</v>
      </c>
      <c r="K237" s="4" t="s">
        <v>18</v>
      </c>
      <c r="L237" s="7">
        <v>7.3206140350877194</v>
      </c>
      <c r="M237" s="7">
        <v>107.71930124874827</v>
      </c>
      <c r="N237" s="7"/>
    </row>
    <row r="238" spans="1:14" x14ac:dyDescent="0.3">
      <c r="A238" t="s">
        <v>7</v>
      </c>
      <c r="B238" t="s">
        <v>8</v>
      </c>
      <c r="C238" s="8">
        <v>620482</v>
      </c>
      <c r="D238" s="9" t="s">
        <v>258</v>
      </c>
      <c r="E238" s="9" t="s">
        <v>72</v>
      </c>
      <c r="F238" s="11">
        <v>7</v>
      </c>
      <c r="G238" s="21">
        <v>9</v>
      </c>
      <c r="H238" s="11">
        <v>2024</v>
      </c>
      <c r="I238" s="18">
        <v>99</v>
      </c>
      <c r="J238" s="11">
        <v>5</v>
      </c>
      <c r="K238" s="9" t="s">
        <v>18</v>
      </c>
      <c r="L238" s="12">
        <v>5.3761261261261266</v>
      </c>
      <c r="M238" s="12">
        <v>114.79322520797174</v>
      </c>
      <c r="N238" s="7"/>
    </row>
    <row r="239" spans="1:14" x14ac:dyDescent="0.3">
      <c r="A239" t="s">
        <v>7</v>
      </c>
      <c r="B239" t="s">
        <v>8</v>
      </c>
      <c r="C239" s="3">
        <v>621182</v>
      </c>
      <c r="D239" s="4" t="s">
        <v>259</v>
      </c>
      <c r="E239" s="4" t="s">
        <v>72</v>
      </c>
      <c r="F239" s="6">
        <v>7</v>
      </c>
      <c r="G239" s="20">
        <v>9</v>
      </c>
      <c r="H239" s="6">
        <v>2024</v>
      </c>
      <c r="I239" s="17">
        <v>100</v>
      </c>
      <c r="J239" s="6">
        <v>5</v>
      </c>
      <c r="K239" s="4" t="s">
        <v>18</v>
      </c>
      <c r="L239" s="7">
        <v>6.9933561678981944</v>
      </c>
      <c r="M239" s="7">
        <v>106.42754300177511</v>
      </c>
      <c r="N239" s="7"/>
    </row>
    <row r="240" spans="1:14" x14ac:dyDescent="0.3">
      <c r="A240" t="s">
        <v>7</v>
      </c>
      <c r="B240" t="s">
        <v>8</v>
      </c>
      <c r="C240" s="8">
        <v>620473</v>
      </c>
      <c r="D240" s="9" t="s">
        <v>260</v>
      </c>
      <c r="E240" s="9" t="s">
        <v>72</v>
      </c>
      <c r="F240" s="11">
        <v>7</v>
      </c>
      <c r="G240" s="21">
        <v>9</v>
      </c>
      <c r="H240" s="11">
        <v>2024</v>
      </c>
      <c r="I240" s="18">
        <v>100</v>
      </c>
      <c r="J240" s="11">
        <v>5</v>
      </c>
      <c r="K240" s="9" t="s">
        <v>18</v>
      </c>
      <c r="L240" s="12">
        <v>4.333333333333333</v>
      </c>
      <c r="M240" s="12">
        <v>90.199175824175825</v>
      </c>
      <c r="N240" s="7"/>
    </row>
    <row r="241" spans="1:14" x14ac:dyDescent="0.3">
      <c r="A241" t="s">
        <v>7</v>
      </c>
      <c r="B241" t="s">
        <v>8</v>
      </c>
      <c r="C241" s="3">
        <v>620187</v>
      </c>
      <c r="D241" s="4" t="s">
        <v>261</v>
      </c>
      <c r="E241" s="4" t="s">
        <v>72</v>
      </c>
      <c r="F241" s="6">
        <v>7</v>
      </c>
      <c r="G241" s="20">
        <v>9</v>
      </c>
      <c r="H241" s="6">
        <v>2024</v>
      </c>
      <c r="I241" s="17">
        <v>98</v>
      </c>
      <c r="J241" s="6">
        <v>5</v>
      </c>
      <c r="K241" s="4" t="s">
        <v>18</v>
      </c>
      <c r="L241" s="7">
        <v>6.8260869565217392</v>
      </c>
      <c r="M241" s="7">
        <v>100.0181983621474</v>
      </c>
      <c r="N241" s="7"/>
    </row>
    <row r="242" spans="1:14" x14ac:dyDescent="0.3">
      <c r="A242" t="s">
        <v>7</v>
      </c>
      <c r="B242" t="s">
        <v>8</v>
      </c>
      <c r="C242" s="8">
        <v>620339</v>
      </c>
      <c r="D242" s="9" t="s">
        <v>262</v>
      </c>
      <c r="E242" s="9" t="s">
        <v>72</v>
      </c>
      <c r="F242" s="11">
        <v>7</v>
      </c>
      <c r="G242" s="21">
        <v>9</v>
      </c>
      <c r="H242" s="11">
        <v>2024</v>
      </c>
      <c r="I242" s="18">
        <v>100</v>
      </c>
      <c r="J242" s="11">
        <v>5</v>
      </c>
      <c r="K242" s="9" t="s">
        <v>18</v>
      </c>
      <c r="L242" s="12">
        <v>6.9388111888111892</v>
      </c>
      <c r="M242" s="12">
        <v>100.55242414426087</v>
      </c>
      <c r="N242" s="7"/>
    </row>
    <row r="243" spans="1:14" x14ac:dyDescent="0.3">
      <c r="A243" t="s">
        <v>7</v>
      </c>
      <c r="B243" t="s">
        <v>8</v>
      </c>
      <c r="C243" s="3">
        <v>620226</v>
      </c>
      <c r="D243" s="4" t="s">
        <v>263</v>
      </c>
      <c r="E243" s="4" t="s">
        <v>72</v>
      </c>
      <c r="F243" s="6">
        <v>7</v>
      </c>
      <c r="G243" s="20">
        <v>9</v>
      </c>
      <c r="H243" s="6">
        <v>2024</v>
      </c>
      <c r="I243" s="17">
        <v>99</v>
      </c>
      <c r="J243" s="6">
        <v>5</v>
      </c>
      <c r="K243" s="4" t="s">
        <v>18</v>
      </c>
      <c r="L243" s="7">
        <v>5.5</v>
      </c>
      <c r="M243" s="7">
        <v>108.57142857142857</v>
      </c>
      <c r="N243" s="7"/>
    </row>
    <row r="244" spans="1:14" x14ac:dyDescent="0.3">
      <c r="A244" t="s">
        <v>7</v>
      </c>
      <c r="B244" t="s">
        <v>8</v>
      </c>
      <c r="C244" s="8">
        <v>620217</v>
      </c>
      <c r="D244" s="9" t="s">
        <v>264</v>
      </c>
      <c r="E244" s="9" t="s">
        <v>72</v>
      </c>
      <c r="F244" s="11">
        <v>7</v>
      </c>
      <c r="G244" s="21">
        <v>9</v>
      </c>
      <c r="H244" s="11">
        <v>2024</v>
      </c>
      <c r="I244" s="18">
        <v>96</v>
      </c>
      <c r="J244" s="11">
        <v>5</v>
      </c>
      <c r="K244" s="9" t="s">
        <v>18</v>
      </c>
      <c r="L244" s="12">
        <v>7.2599206349206353</v>
      </c>
      <c r="M244" s="12">
        <v>99.174637879201981</v>
      </c>
      <c r="N244" s="7"/>
    </row>
    <row r="245" spans="1:14" x14ac:dyDescent="0.3">
      <c r="A245" t="s">
        <v>7</v>
      </c>
      <c r="B245" t="s">
        <v>8</v>
      </c>
      <c r="C245" s="3">
        <v>620419</v>
      </c>
      <c r="D245" s="4" t="s">
        <v>265</v>
      </c>
      <c r="E245" s="4" t="s">
        <v>72</v>
      </c>
      <c r="F245" s="6">
        <v>7</v>
      </c>
      <c r="G245" s="20">
        <v>9</v>
      </c>
      <c r="H245" s="6">
        <v>2024</v>
      </c>
      <c r="I245" s="17">
        <v>100</v>
      </c>
      <c r="J245" s="6">
        <v>5</v>
      </c>
      <c r="K245" s="4" t="s">
        <v>18</v>
      </c>
      <c r="L245" s="7">
        <v>7.333333333333333</v>
      </c>
      <c r="M245" s="7">
        <v>103.63636363636364</v>
      </c>
      <c r="N245" s="7"/>
    </row>
    <row r="246" spans="1:14" x14ac:dyDescent="0.3">
      <c r="A246" t="s">
        <v>7</v>
      </c>
      <c r="B246" t="s">
        <v>8</v>
      </c>
      <c r="C246" s="8">
        <v>620308</v>
      </c>
      <c r="D246" s="9" t="s">
        <v>266</v>
      </c>
      <c r="E246" s="9" t="s">
        <v>72</v>
      </c>
      <c r="F246" s="11">
        <v>7</v>
      </c>
      <c r="G246" s="21">
        <v>9</v>
      </c>
      <c r="H246" s="11">
        <v>2024</v>
      </c>
      <c r="I246" s="18">
        <v>100</v>
      </c>
      <c r="J246" s="11">
        <v>5</v>
      </c>
      <c r="K246" s="9" t="s">
        <v>18</v>
      </c>
      <c r="L246" s="12">
        <v>6.083333333333333</v>
      </c>
      <c r="M246" s="12">
        <v>98.630136986301366</v>
      </c>
      <c r="N246" s="7"/>
    </row>
    <row r="247" spans="1:14" x14ac:dyDescent="0.3">
      <c r="A247" t="s">
        <v>7</v>
      </c>
      <c r="B247" t="s">
        <v>8</v>
      </c>
      <c r="C247" s="3">
        <v>620144</v>
      </c>
      <c r="D247" s="4" t="s">
        <v>267</v>
      </c>
      <c r="E247" s="4" t="s">
        <v>72</v>
      </c>
      <c r="F247" s="6">
        <v>7</v>
      </c>
      <c r="G247" s="20">
        <v>9</v>
      </c>
      <c r="H247" s="6">
        <v>2024</v>
      </c>
      <c r="I247" s="17">
        <v>100</v>
      </c>
      <c r="J247" s="6">
        <v>5</v>
      </c>
      <c r="K247" s="4" t="s">
        <v>18</v>
      </c>
      <c r="L247" s="7">
        <v>7.125</v>
      </c>
      <c r="M247" s="7">
        <v>102.05513784461154</v>
      </c>
      <c r="N247" s="7"/>
    </row>
    <row r="248" spans="1:14" x14ac:dyDescent="0.3">
      <c r="A248" t="s">
        <v>7</v>
      </c>
      <c r="B248" t="s">
        <v>8</v>
      </c>
      <c r="C248" s="8">
        <v>620331</v>
      </c>
      <c r="D248" s="9" t="s">
        <v>268</v>
      </c>
      <c r="E248" s="9" t="s">
        <v>72</v>
      </c>
      <c r="F248" s="11">
        <v>7</v>
      </c>
      <c r="G248" s="21">
        <v>9</v>
      </c>
      <c r="H248" s="11">
        <v>2024</v>
      </c>
      <c r="I248" s="18">
        <v>100</v>
      </c>
      <c r="J248" s="11">
        <v>5</v>
      </c>
      <c r="K248" s="9" t="s">
        <v>18</v>
      </c>
      <c r="L248" s="12">
        <v>6.25</v>
      </c>
      <c r="M248" s="12">
        <v>103.08571428571429</v>
      </c>
      <c r="N248" s="7"/>
    </row>
    <row r="249" spans="1:14" x14ac:dyDescent="0.3">
      <c r="A249" t="s">
        <v>7</v>
      </c>
      <c r="B249" t="s">
        <v>8</v>
      </c>
      <c r="C249" s="3">
        <v>620646</v>
      </c>
      <c r="D249" s="4" t="s">
        <v>269</v>
      </c>
      <c r="E249" s="4" t="s">
        <v>72</v>
      </c>
      <c r="F249" s="6">
        <v>7</v>
      </c>
      <c r="G249" s="20">
        <v>9</v>
      </c>
      <c r="H249" s="6">
        <v>2024</v>
      </c>
      <c r="I249" s="17">
        <v>100</v>
      </c>
      <c r="J249" s="6">
        <v>5</v>
      </c>
      <c r="K249" s="4" t="s">
        <v>18</v>
      </c>
      <c r="L249" s="7">
        <v>7.7209872321021429</v>
      </c>
      <c r="M249" s="7">
        <v>102.68857064814453</v>
      </c>
      <c r="N249" s="7"/>
    </row>
    <row r="250" spans="1:14" x14ac:dyDescent="0.3">
      <c r="A250" t="s">
        <v>7</v>
      </c>
      <c r="B250" t="s">
        <v>8</v>
      </c>
      <c r="C250" s="8">
        <v>720405</v>
      </c>
      <c r="D250" s="9" t="s">
        <v>270</v>
      </c>
      <c r="E250" s="9" t="s">
        <v>72</v>
      </c>
      <c r="F250" s="11">
        <v>7</v>
      </c>
      <c r="G250" s="21">
        <v>9</v>
      </c>
      <c r="H250" s="11">
        <v>2024</v>
      </c>
      <c r="I250" s="18">
        <v>100</v>
      </c>
      <c r="J250" s="11">
        <v>5</v>
      </c>
      <c r="K250" s="9" t="s">
        <v>18</v>
      </c>
      <c r="L250" s="12">
        <v>5.6785714285714288</v>
      </c>
      <c r="M250" s="12">
        <v>97.466307277628033</v>
      </c>
      <c r="N250" s="7"/>
    </row>
    <row r="251" spans="1:14" x14ac:dyDescent="0.3">
      <c r="A251" t="s">
        <v>7</v>
      </c>
      <c r="B251" t="s">
        <v>8</v>
      </c>
      <c r="C251" s="3">
        <v>621195</v>
      </c>
      <c r="D251" s="4" t="s">
        <v>271</v>
      </c>
      <c r="E251" s="4" t="s">
        <v>72</v>
      </c>
      <c r="F251" s="6">
        <v>7</v>
      </c>
      <c r="G251" s="20">
        <v>9</v>
      </c>
      <c r="H251" s="6">
        <v>2024</v>
      </c>
      <c r="I251" s="17">
        <v>100</v>
      </c>
      <c r="J251" s="6">
        <v>5</v>
      </c>
      <c r="K251" s="4" t="s">
        <v>18</v>
      </c>
      <c r="L251" s="7">
        <v>7.666666666666667</v>
      </c>
      <c r="M251" s="7">
        <v>100.32467532467533</v>
      </c>
      <c r="N251" s="7"/>
    </row>
    <row r="252" spans="1:14" x14ac:dyDescent="0.3">
      <c r="A252" t="s">
        <v>7</v>
      </c>
      <c r="B252" t="s">
        <v>8</v>
      </c>
      <c r="C252" s="8">
        <v>620641</v>
      </c>
      <c r="D252" s="9" t="s">
        <v>272</v>
      </c>
      <c r="E252" s="9" t="s">
        <v>72</v>
      </c>
      <c r="F252" s="11">
        <v>7</v>
      </c>
      <c r="G252" s="21">
        <v>9</v>
      </c>
      <c r="H252" s="11">
        <v>2024</v>
      </c>
      <c r="I252" s="18">
        <v>100</v>
      </c>
      <c r="J252" s="11">
        <v>5</v>
      </c>
      <c r="K252" s="9" t="s">
        <v>18</v>
      </c>
      <c r="L252" s="12">
        <v>5.875</v>
      </c>
      <c r="M252" s="12">
        <v>105.28875379939211</v>
      </c>
      <c r="N252" s="7"/>
    </row>
    <row r="253" spans="1:14" x14ac:dyDescent="0.3">
      <c r="A253" t="s">
        <v>7</v>
      </c>
      <c r="B253" t="s">
        <v>8</v>
      </c>
      <c r="C253" s="3">
        <v>620484</v>
      </c>
      <c r="D253" s="4" t="s">
        <v>273</v>
      </c>
      <c r="E253" s="4" t="s">
        <v>72</v>
      </c>
      <c r="F253" s="6">
        <v>7</v>
      </c>
      <c r="G253" s="20">
        <v>9</v>
      </c>
      <c r="H253" s="6">
        <v>2024</v>
      </c>
      <c r="I253" s="17">
        <v>100</v>
      </c>
      <c r="J253" s="6">
        <v>5</v>
      </c>
      <c r="K253" s="4" t="s">
        <v>18</v>
      </c>
      <c r="L253" s="7">
        <v>7.25</v>
      </c>
      <c r="M253" s="7">
        <v>100.88669950738915</v>
      </c>
      <c r="N253" s="7"/>
    </row>
    <row r="254" spans="1:14" x14ac:dyDescent="0.3">
      <c r="A254" t="s">
        <v>7</v>
      </c>
      <c r="B254" t="s">
        <v>8</v>
      </c>
      <c r="C254" s="8">
        <v>620640</v>
      </c>
      <c r="D254" s="9" t="s">
        <v>274</v>
      </c>
      <c r="E254" s="9" t="s">
        <v>72</v>
      </c>
      <c r="F254" s="11">
        <v>7</v>
      </c>
      <c r="G254" s="21">
        <v>9</v>
      </c>
      <c r="H254" s="11">
        <v>2024</v>
      </c>
      <c r="I254" s="18">
        <v>100</v>
      </c>
      <c r="J254" s="11">
        <v>5</v>
      </c>
      <c r="K254" s="9" t="s">
        <v>18</v>
      </c>
      <c r="L254" s="12">
        <v>6.6507936507936511</v>
      </c>
      <c r="M254" s="12">
        <v>106.32458233890215</v>
      </c>
      <c r="N254" s="7"/>
    </row>
    <row r="255" spans="1:14" x14ac:dyDescent="0.3">
      <c r="A255" t="s">
        <v>7</v>
      </c>
      <c r="B255" t="s">
        <v>8</v>
      </c>
      <c r="C255" s="3">
        <v>620667</v>
      </c>
      <c r="D255" s="4" t="s">
        <v>275</v>
      </c>
      <c r="E255" s="4" t="s">
        <v>72</v>
      </c>
      <c r="F255" s="6">
        <v>7</v>
      </c>
      <c r="G255" s="20">
        <v>9</v>
      </c>
      <c r="H255" s="6">
        <v>2024</v>
      </c>
      <c r="I255" s="17">
        <v>100</v>
      </c>
      <c r="J255" s="6">
        <v>5</v>
      </c>
      <c r="K255" s="4" t="s">
        <v>18</v>
      </c>
      <c r="L255" s="7">
        <v>6.5040204678362583</v>
      </c>
      <c r="M255" s="7">
        <v>95.764941998153546</v>
      </c>
      <c r="N255" s="7"/>
    </row>
    <row r="256" spans="1:14" x14ac:dyDescent="0.3">
      <c r="A256" t="s">
        <v>7</v>
      </c>
      <c r="B256" t="s">
        <v>8</v>
      </c>
      <c r="C256" s="8">
        <v>620143</v>
      </c>
      <c r="D256" s="9" t="s">
        <v>276</v>
      </c>
      <c r="E256" s="9" t="s">
        <v>72</v>
      </c>
      <c r="F256" s="11">
        <v>7</v>
      </c>
      <c r="G256" s="21">
        <v>9</v>
      </c>
      <c r="H256" s="11">
        <v>2024</v>
      </c>
      <c r="I256" s="18">
        <v>100</v>
      </c>
      <c r="J256" s="11">
        <v>5</v>
      </c>
      <c r="K256" s="9" t="s">
        <v>18</v>
      </c>
      <c r="L256" s="12">
        <v>6.25</v>
      </c>
      <c r="M256" s="12">
        <v>105.37142857142858</v>
      </c>
      <c r="N256" s="7"/>
    </row>
    <row r="257" spans="1:14" x14ac:dyDescent="0.3">
      <c r="A257" t="s">
        <v>7</v>
      </c>
      <c r="B257" t="s">
        <v>8</v>
      </c>
      <c r="C257" s="3">
        <v>621211</v>
      </c>
      <c r="D257" s="4" t="s">
        <v>277</v>
      </c>
      <c r="E257" s="4" t="s">
        <v>72</v>
      </c>
      <c r="F257" s="6">
        <v>7</v>
      </c>
      <c r="G257" s="20">
        <v>9</v>
      </c>
      <c r="H257" s="6">
        <v>2024</v>
      </c>
      <c r="I257" s="17">
        <v>100</v>
      </c>
      <c r="J257" s="6">
        <v>5</v>
      </c>
      <c r="K257" s="4" t="s">
        <v>18</v>
      </c>
      <c r="L257" s="7">
        <v>7.7361111111111107</v>
      </c>
      <c r="M257" s="7">
        <v>103.04180559117724</v>
      </c>
      <c r="N257" s="7"/>
    </row>
    <row r="258" spans="1:14" x14ac:dyDescent="0.3">
      <c r="A258" t="s">
        <v>7</v>
      </c>
      <c r="B258" t="s">
        <v>8</v>
      </c>
      <c r="C258" s="8">
        <v>620222</v>
      </c>
      <c r="D258" s="9" t="s">
        <v>278</v>
      </c>
      <c r="E258" s="9" t="s">
        <v>72</v>
      </c>
      <c r="F258" s="11">
        <v>7</v>
      </c>
      <c r="G258" s="21">
        <v>9</v>
      </c>
      <c r="H258" s="11">
        <v>2024</v>
      </c>
      <c r="I258" s="18">
        <v>100</v>
      </c>
      <c r="J258" s="11">
        <v>5</v>
      </c>
      <c r="K258" s="9" t="s">
        <v>18</v>
      </c>
      <c r="L258" s="12">
        <v>8.1388888888888875</v>
      </c>
      <c r="M258" s="12">
        <v>108.82496343247196</v>
      </c>
      <c r="N258" s="7"/>
    </row>
    <row r="259" spans="1:14" x14ac:dyDescent="0.3">
      <c r="A259" t="s">
        <v>7</v>
      </c>
      <c r="B259" t="s">
        <v>8</v>
      </c>
      <c r="C259" s="3">
        <v>620188</v>
      </c>
      <c r="D259" s="4" t="s">
        <v>279</v>
      </c>
      <c r="E259" s="4" t="s">
        <v>72</v>
      </c>
      <c r="F259" s="6">
        <v>7</v>
      </c>
      <c r="G259" s="20">
        <v>9</v>
      </c>
      <c r="H259" s="6">
        <v>2024</v>
      </c>
      <c r="I259" s="17">
        <v>100</v>
      </c>
      <c r="J259" s="6">
        <v>5</v>
      </c>
      <c r="K259" s="4" t="s">
        <v>18</v>
      </c>
      <c r="L259" s="7">
        <v>7.2686900351477144</v>
      </c>
      <c r="M259" s="7">
        <v>100.34141582924541</v>
      </c>
      <c r="N259" s="7"/>
    </row>
    <row r="260" spans="1:14" x14ac:dyDescent="0.3">
      <c r="A260" t="s">
        <v>7</v>
      </c>
      <c r="B260" t="s">
        <v>8</v>
      </c>
      <c r="C260" s="8">
        <v>620202</v>
      </c>
      <c r="D260" s="9" t="s">
        <v>280</v>
      </c>
      <c r="E260" s="9" t="s">
        <v>72</v>
      </c>
      <c r="F260" s="11">
        <v>7</v>
      </c>
      <c r="G260" s="21">
        <v>9</v>
      </c>
      <c r="H260" s="11">
        <v>2024</v>
      </c>
      <c r="I260" s="18">
        <v>100</v>
      </c>
      <c r="J260" s="11">
        <v>5</v>
      </c>
      <c r="K260" s="9" t="s">
        <v>18</v>
      </c>
      <c r="L260" s="12">
        <v>7.416666666666667</v>
      </c>
      <c r="M260" s="12">
        <v>106.70947030497592</v>
      </c>
      <c r="N260" s="7"/>
    </row>
    <row r="261" spans="1:14" x14ac:dyDescent="0.3">
      <c r="A261" t="s">
        <v>7</v>
      </c>
      <c r="B261" t="s">
        <v>8</v>
      </c>
      <c r="C261" s="3">
        <v>620297</v>
      </c>
      <c r="D261" s="4" t="s">
        <v>281</v>
      </c>
      <c r="E261" s="4" t="s">
        <v>72</v>
      </c>
      <c r="F261" s="6">
        <v>7</v>
      </c>
      <c r="G261" s="20">
        <v>9</v>
      </c>
      <c r="H261" s="6">
        <v>2024</v>
      </c>
      <c r="I261" s="17">
        <v>100</v>
      </c>
      <c r="J261" s="6">
        <v>5</v>
      </c>
      <c r="K261" s="4" t="s">
        <v>18</v>
      </c>
      <c r="L261" s="7">
        <v>7.1217948717948714</v>
      </c>
      <c r="M261" s="7">
        <v>105.91230551626592</v>
      </c>
      <c r="N261" s="7"/>
    </row>
    <row r="262" spans="1:14" x14ac:dyDescent="0.3">
      <c r="A262" t="s">
        <v>7</v>
      </c>
      <c r="B262" t="s">
        <v>8</v>
      </c>
      <c r="C262" s="8">
        <v>620256</v>
      </c>
      <c r="D262" s="9" t="s">
        <v>282</v>
      </c>
      <c r="E262" s="9" t="s">
        <v>72</v>
      </c>
      <c r="F262" s="11">
        <v>7</v>
      </c>
      <c r="G262" s="21">
        <v>9</v>
      </c>
      <c r="H262" s="11">
        <v>2024</v>
      </c>
      <c r="I262" s="18">
        <v>100</v>
      </c>
      <c r="J262" s="11">
        <v>5</v>
      </c>
      <c r="K262" s="9" t="s">
        <v>18</v>
      </c>
      <c r="L262" s="12">
        <v>6.7010663853055163</v>
      </c>
      <c r="M262" s="12">
        <v>105.52691414810045</v>
      </c>
      <c r="N262" s="7"/>
    </row>
    <row r="263" spans="1:14" x14ac:dyDescent="0.3">
      <c r="A263" t="s">
        <v>7</v>
      </c>
      <c r="B263" t="s">
        <v>8</v>
      </c>
      <c r="C263" s="3">
        <v>620168</v>
      </c>
      <c r="D263" s="4" t="s">
        <v>283</v>
      </c>
      <c r="E263" s="4" t="s">
        <v>72</v>
      </c>
      <c r="F263" s="6">
        <v>7</v>
      </c>
      <c r="G263" s="20">
        <v>9</v>
      </c>
      <c r="H263" s="6">
        <v>2024</v>
      </c>
      <c r="I263" s="17">
        <v>100</v>
      </c>
      <c r="J263" s="6">
        <v>5</v>
      </c>
      <c r="K263" s="4" t="s">
        <v>18</v>
      </c>
      <c r="L263" s="7">
        <v>5.9035218253968251</v>
      </c>
      <c r="M263" s="7">
        <v>105.50602865185061</v>
      </c>
      <c r="N263" s="7"/>
    </row>
    <row r="264" spans="1:14" x14ac:dyDescent="0.3">
      <c r="A264" t="s">
        <v>7</v>
      </c>
      <c r="B264" t="s">
        <v>8</v>
      </c>
      <c r="C264" s="8">
        <v>620218</v>
      </c>
      <c r="D264" s="9" t="s">
        <v>284</v>
      </c>
      <c r="E264" s="9" t="s">
        <v>72</v>
      </c>
      <c r="F264" s="11">
        <v>7</v>
      </c>
      <c r="G264" s="21">
        <v>9</v>
      </c>
      <c r="H264" s="11">
        <v>2024</v>
      </c>
      <c r="I264" s="18">
        <v>100</v>
      </c>
      <c r="J264" s="11">
        <v>5</v>
      </c>
      <c r="K264" s="9" t="s">
        <v>18</v>
      </c>
      <c r="L264" s="12">
        <v>6.2233766233766232</v>
      </c>
      <c r="M264" s="12">
        <v>97.328881469115217</v>
      </c>
      <c r="N264" s="7"/>
    </row>
    <row r="265" spans="1:14" x14ac:dyDescent="0.3">
      <c r="A265" t="s">
        <v>7</v>
      </c>
      <c r="B265" t="s">
        <v>8</v>
      </c>
      <c r="C265" s="3">
        <v>621256</v>
      </c>
      <c r="D265" s="4" t="s">
        <v>285</v>
      </c>
      <c r="E265" s="4" t="s">
        <v>72</v>
      </c>
      <c r="F265" s="6">
        <v>7</v>
      </c>
      <c r="G265" s="20">
        <v>9</v>
      </c>
      <c r="H265" s="6">
        <v>2024</v>
      </c>
      <c r="I265" s="17">
        <v>100</v>
      </c>
      <c r="J265" s="6">
        <v>5</v>
      </c>
      <c r="K265" s="4" t="s">
        <v>18</v>
      </c>
      <c r="L265" s="7">
        <v>7.7866666666666662</v>
      </c>
      <c r="M265" s="7">
        <v>109.71135029354207</v>
      </c>
      <c r="N265" s="7"/>
    </row>
    <row r="266" spans="1:14" x14ac:dyDescent="0.3">
      <c r="A266" t="s">
        <v>7</v>
      </c>
      <c r="B266" t="s">
        <v>8</v>
      </c>
      <c r="C266" s="8">
        <v>620391</v>
      </c>
      <c r="D266" s="9" t="s">
        <v>286</v>
      </c>
      <c r="E266" s="9" t="s">
        <v>72</v>
      </c>
      <c r="F266" s="11">
        <v>7</v>
      </c>
      <c r="G266" s="21">
        <v>9</v>
      </c>
      <c r="H266" s="11">
        <v>2024</v>
      </c>
      <c r="I266" s="18">
        <v>100</v>
      </c>
      <c r="J266" s="11">
        <v>5</v>
      </c>
      <c r="K266" s="9" t="s">
        <v>18</v>
      </c>
      <c r="L266" s="12">
        <v>7.0847338325786602</v>
      </c>
      <c r="M266" s="12">
        <v>105.86142228112745</v>
      </c>
      <c r="N266" s="7"/>
    </row>
    <row r="267" spans="1:14" x14ac:dyDescent="0.3">
      <c r="A267" t="s">
        <v>7</v>
      </c>
      <c r="B267" t="s">
        <v>8</v>
      </c>
      <c r="C267" s="3">
        <v>720617</v>
      </c>
      <c r="D267" s="4" t="s">
        <v>287</v>
      </c>
      <c r="E267" s="4" t="s">
        <v>72</v>
      </c>
      <c r="F267" s="6">
        <v>7</v>
      </c>
      <c r="G267" s="20">
        <v>9</v>
      </c>
      <c r="H267" s="6">
        <v>2024</v>
      </c>
      <c r="I267" s="17">
        <v>100</v>
      </c>
      <c r="J267" s="6">
        <v>5</v>
      </c>
      <c r="K267" s="4" t="s">
        <v>18</v>
      </c>
      <c r="L267" s="7">
        <v>6.916666666666667</v>
      </c>
      <c r="M267" s="7">
        <v>103.27022375215147</v>
      </c>
      <c r="N267" s="7"/>
    </row>
    <row r="268" spans="1:14" x14ac:dyDescent="0.3">
      <c r="A268" t="s">
        <v>7</v>
      </c>
      <c r="B268" t="s">
        <v>8</v>
      </c>
      <c r="C268" s="8">
        <v>621207</v>
      </c>
      <c r="D268" s="9" t="s">
        <v>288</v>
      </c>
      <c r="E268" s="9" t="s">
        <v>72</v>
      </c>
      <c r="F268" s="11">
        <v>7</v>
      </c>
      <c r="G268" s="21">
        <v>9</v>
      </c>
      <c r="H268" s="11">
        <v>2024</v>
      </c>
      <c r="I268" s="18">
        <v>100</v>
      </c>
      <c r="J268" s="11">
        <v>5</v>
      </c>
      <c r="K268" s="9" t="s">
        <v>18</v>
      </c>
      <c r="L268" s="12">
        <v>6.3607196401799104</v>
      </c>
      <c r="M268" s="12">
        <v>102.17993009677353</v>
      </c>
      <c r="N268" s="7"/>
    </row>
    <row r="269" spans="1:14" x14ac:dyDescent="0.3">
      <c r="A269" t="s">
        <v>7</v>
      </c>
      <c r="B269" t="s">
        <v>8</v>
      </c>
      <c r="C269" s="3">
        <v>620301</v>
      </c>
      <c r="D269" s="4" t="s">
        <v>289</v>
      </c>
      <c r="E269" s="4" t="s">
        <v>72</v>
      </c>
      <c r="F269" s="6">
        <v>7</v>
      </c>
      <c r="G269" s="20">
        <v>9</v>
      </c>
      <c r="H269" s="6">
        <v>2024</v>
      </c>
      <c r="I269" s="17">
        <v>100</v>
      </c>
      <c r="J269" s="6">
        <v>5</v>
      </c>
      <c r="K269" s="4" t="s">
        <v>18</v>
      </c>
      <c r="L269" s="7">
        <v>7.6460105112279022</v>
      </c>
      <c r="M269" s="7">
        <v>101.57531978179229</v>
      </c>
      <c r="N269" s="7"/>
    </row>
    <row r="270" spans="1:14" x14ac:dyDescent="0.3">
      <c r="A270" t="s">
        <v>7</v>
      </c>
      <c r="B270" t="s">
        <v>8</v>
      </c>
      <c r="C270" s="8">
        <v>620296</v>
      </c>
      <c r="D270" s="9" t="s">
        <v>290</v>
      </c>
      <c r="E270" s="9" t="s">
        <v>72</v>
      </c>
      <c r="F270" s="11">
        <v>7</v>
      </c>
      <c r="G270" s="21">
        <v>9</v>
      </c>
      <c r="H270" s="11">
        <v>2024</v>
      </c>
      <c r="I270" s="18">
        <v>100</v>
      </c>
      <c r="J270" s="11">
        <v>5</v>
      </c>
      <c r="K270" s="9" t="s">
        <v>18</v>
      </c>
      <c r="L270" s="12">
        <v>4.541666666666667</v>
      </c>
      <c r="M270" s="12">
        <v>107.57536041939713</v>
      </c>
      <c r="N270" s="7"/>
    </row>
    <row r="271" spans="1:14" x14ac:dyDescent="0.3">
      <c r="A271" t="s">
        <v>7</v>
      </c>
      <c r="B271" t="s">
        <v>8</v>
      </c>
      <c r="C271" s="3">
        <v>620462</v>
      </c>
      <c r="D271" s="4" t="s">
        <v>291</v>
      </c>
      <c r="E271" s="4" t="s">
        <v>72</v>
      </c>
      <c r="F271" s="6">
        <v>7</v>
      </c>
      <c r="G271" s="20">
        <v>9</v>
      </c>
      <c r="H271" s="6">
        <v>2024</v>
      </c>
      <c r="I271" s="17">
        <v>100</v>
      </c>
      <c r="J271" s="6">
        <v>5</v>
      </c>
      <c r="K271" s="4" t="s">
        <v>18</v>
      </c>
      <c r="L271" s="7">
        <v>6.919270833333333</v>
      </c>
      <c r="M271" s="7">
        <v>102.81843109844615</v>
      </c>
      <c r="N271" s="7"/>
    </row>
    <row r="272" spans="1:14" x14ac:dyDescent="0.3">
      <c r="A272" t="s">
        <v>7</v>
      </c>
      <c r="B272" t="s">
        <v>8</v>
      </c>
      <c r="C272" s="8">
        <v>620585</v>
      </c>
      <c r="D272" s="9" t="s">
        <v>292</v>
      </c>
      <c r="E272" s="9" t="s">
        <v>72</v>
      </c>
      <c r="F272" s="11">
        <v>7</v>
      </c>
      <c r="G272" s="21">
        <v>9</v>
      </c>
      <c r="H272" s="11">
        <v>2024</v>
      </c>
      <c r="I272" s="18">
        <v>100</v>
      </c>
      <c r="J272" s="11">
        <v>5</v>
      </c>
      <c r="K272" s="9" t="s">
        <v>18</v>
      </c>
      <c r="L272" s="12">
        <v>7.4798850574712645</v>
      </c>
      <c r="M272" s="12">
        <v>102.94275835574338</v>
      </c>
      <c r="N272" s="7"/>
    </row>
    <row r="273" spans="1:14" x14ac:dyDescent="0.3">
      <c r="A273" t="s">
        <v>7</v>
      </c>
      <c r="B273" t="s">
        <v>8</v>
      </c>
      <c r="C273" s="3">
        <v>621208</v>
      </c>
      <c r="D273" s="4" t="s">
        <v>293</v>
      </c>
      <c r="E273" s="4" t="s">
        <v>72</v>
      </c>
      <c r="F273" s="6">
        <v>7</v>
      </c>
      <c r="G273" s="20">
        <v>9</v>
      </c>
      <c r="H273" s="6">
        <v>2024</v>
      </c>
      <c r="I273" s="17">
        <v>100</v>
      </c>
      <c r="J273" s="6">
        <v>5</v>
      </c>
      <c r="K273" s="4" t="s">
        <v>18</v>
      </c>
      <c r="L273" s="7">
        <v>7.1171875</v>
      </c>
      <c r="M273" s="7">
        <v>106.81472433512853</v>
      </c>
      <c r="N273" s="7"/>
    </row>
    <row r="274" spans="1:14" x14ac:dyDescent="0.3">
      <c r="A274" t="s">
        <v>7</v>
      </c>
      <c r="B274" t="s">
        <v>8</v>
      </c>
      <c r="C274" s="8">
        <v>621206</v>
      </c>
      <c r="D274" s="9" t="s">
        <v>294</v>
      </c>
      <c r="E274" s="9" t="s">
        <v>72</v>
      </c>
      <c r="F274" s="11">
        <v>7</v>
      </c>
      <c r="G274" s="21">
        <v>9</v>
      </c>
      <c r="H274" s="11">
        <v>2024</v>
      </c>
      <c r="I274" s="18">
        <v>100</v>
      </c>
      <c r="J274" s="11">
        <v>5</v>
      </c>
      <c r="K274" s="9" t="s">
        <v>18</v>
      </c>
      <c r="L274" s="12">
        <v>7.3189020939445397</v>
      </c>
      <c r="M274" s="12">
        <v>110.8675264422413</v>
      </c>
      <c r="N274" s="7"/>
    </row>
    <row r="275" spans="1:14" x14ac:dyDescent="0.3">
      <c r="A275" t="s">
        <v>7</v>
      </c>
      <c r="B275" t="s">
        <v>8</v>
      </c>
      <c r="C275" s="3">
        <v>620055</v>
      </c>
      <c r="D275" s="4" t="s">
        <v>295</v>
      </c>
      <c r="E275" s="4" t="s">
        <v>72</v>
      </c>
      <c r="F275" s="6">
        <v>7</v>
      </c>
      <c r="G275" s="20">
        <v>9</v>
      </c>
      <c r="H275" s="6">
        <v>2024</v>
      </c>
      <c r="I275" s="17">
        <v>100</v>
      </c>
      <c r="J275" s="6">
        <v>5</v>
      </c>
      <c r="K275" s="4" t="s">
        <v>18</v>
      </c>
      <c r="L275" s="7">
        <v>6.583333333333333</v>
      </c>
      <c r="M275" s="7">
        <v>104.37613019891501</v>
      </c>
      <c r="N275" s="7"/>
    </row>
    <row r="276" spans="1:14" x14ac:dyDescent="0.3">
      <c r="A276" t="s">
        <v>7</v>
      </c>
      <c r="B276" t="s">
        <v>8</v>
      </c>
      <c r="C276" s="8">
        <v>620225</v>
      </c>
      <c r="D276" s="9" t="s">
        <v>296</v>
      </c>
      <c r="E276" s="9" t="s">
        <v>72</v>
      </c>
      <c r="F276" s="11">
        <v>7</v>
      </c>
      <c r="G276" s="21">
        <v>9</v>
      </c>
      <c r="H276" s="11">
        <v>2024</v>
      </c>
      <c r="I276" s="18">
        <v>100</v>
      </c>
      <c r="J276" s="11">
        <v>5</v>
      </c>
      <c r="K276" s="9" t="s">
        <v>18</v>
      </c>
      <c r="L276" s="12">
        <v>7.946614583333333</v>
      </c>
      <c r="M276" s="12">
        <v>106.60424615528663</v>
      </c>
      <c r="N276" s="7"/>
    </row>
    <row r="277" spans="1:14" x14ac:dyDescent="0.3">
      <c r="A277" t="s">
        <v>7</v>
      </c>
      <c r="B277" t="s">
        <v>8</v>
      </c>
      <c r="C277" s="3">
        <v>720226</v>
      </c>
      <c r="D277" s="4" t="s">
        <v>297</v>
      </c>
      <c r="E277" s="4" t="s">
        <v>72</v>
      </c>
      <c r="F277" s="6">
        <v>7</v>
      </c>
      <c r="G277" s="20">
        <v>9</v>
      </c>
      <c r="H277" s="6">
        <v>2024</v>
      </c>
      <c r="I277" s="17">
        <v>100</v>
      </c>
      <c r="J277" s="6">
        <v>5</v>
      </c>
      <c r="K277" s="4" t="s">
        <v>18</v>
      </c>
      <c r="L277" s="7">
        <v>6.8472222222222223</v>
      </c>
      <c r="M277" s="7">
        <v>109.53346855983771</v>
      </c>
      <c r="N277" s="7"/>
    </row>
    <row r="278" spans="1:14" x14ac:dyDescent="0.3">
      <c r="A278" t="s">
        <v>7</v>
      </c>
      <c r="B278" t="s">
        <v>8</v>
      </c>
      <c r="C278" s="8">
        <v>720562</v>
      </c>
      <c r="D278" s="9" t="s">
        <v>298</v>
      </c>
      <c r="E278" s="9" t="s">
        <v>72</v>
      </c>
      <c r="F278" s="11">
        <v>7</v>
      </c>
      <c r="G278" s="21">
        <v>9</v>
      </c>
      <c r="H278" s="11">
        <v>2024</v>
      </c>
      <c r="I278" s="18">
        <v>96</v>
      </c>
      <c r="J278" s="11">
        <v>5</v>
      </c>
      <c r="K278" s="9" t="s">
        <v>18</v>
      </c>
      <c r="L278" s="12">
        <v>4.375</v>
      </c>
      <c r="M278" s="12">
        <v>105.79591836734694</v>
      </c>
      <c r="N278" s="7"/>
    </row>
    <row r="279" spans="1:14" x14ac:dyDescent="0.3">
      <c r="A279" t="s">
        <v>7</v>
      </c>
      <c r="B279" t="s">
        <v>8</v>
      </c>
      <c r="C279" s="3">
        <v>720045</v>
      </c>
      <c r="D279" s="4" t="s">
        <v>299</v>
      </c>
      <c r="E279" s="4" t="s">
        <v>72</v>
      </c>
      <c r="F279" s="6">
        <v>7</v>
      </c>
      <c r="G279" s="20">
        <v>9</v>
      </c>
      <c r="H279" s="6">
        <v>2024</v>
      </c>
      <c r="I279" s="17">
        <v>100</v>
      </c>
      <c r="J279" s="6">
        <v>5</v>
      </c>
      <c r="K279" s="4" t="s">
        <v>18</v>
      </c>
      <c r="L279" s="7">
        <v>6.7057208237986261</v>
      </c>
      <c r="M279" s="7">
        <v>112.48391248391249</v>
      </c>
      <c r="N279" s="7"/>
    </row>
    <row r="280" spans="1:14" x14ac:dyDescent="0.3">
      <c r="A280" t="s">
        <v>7</v>
      </c>
      <c r="B280" t="s">
        <v>8</v>
      </c>
      <c r="C280" s="8">
        <v>620229</v>
      </c>
      <c r="D280" s="9" t="s">
        <v>300</v>
      </c>
      <c r="E280" s="9" t="s">
        <v>72</v>
      </c>
      <c r="F280" s="11">
        <v>7</v>
      </c>
      <c r="G280" s="21">
        <v>9</v>
      </c>
      <c r="H280" s="11">
        <v>2024</v>
      </c>
      <c r="I280" s="18">
        <v>100</v>
      </c>
      <c r="J280" s="11">
        <v>5</v>
      </c>
      <c r="K280" s="9" t="s">
        <v>18</v>
      </c>
      <c r="L280" s="12">
        <v>7.208333333333333</v>
      </c>
      <c r="M280" s="12">
        <v>106.2262592898431</v>
      </c>
      <c r="N280" s="7"/>
    </row>
    <row r="281" spans="1:14" x14ac:dyDescent="0.3">
      <c r="A281" t="s">
        <v>7</v>
      </c>
      <c r="B281" t="s">
        <v>8</v>
      </c>
      <c r="C281" s="3">
        <v>620261</v>
      </c>
      <c r="D281" s="4" t="s">
        <v>301</v>
      </c>
      <c r="E281" s="4" t="s">
        <v>72</v>
      </c>
      <c r="F281" s="6">
        <v>7</v>
      </c>
      <c r="G281" s="20">
        <v>9</v>
      </c>
      <c r="H281" s="6">
        <v>2024</v>
      </c>
      <c r="I281" s="17">
        <v>100</v>
      </c>
      <c r="J281" s="6">
        <v>5</v>
      </c>
      <c r="K281" s="4" t="s">
        <v>18</v>
      </c>
      <c r="L281" s="7">
        <v>6.0952380952380949</v>
      </c>
      <c r="M281" s="7">
        <v>104.19642857142857</v>
      </c>
      <c r="N281" s="7"/>
    </row>
    <row r="282" spans="1:14" x14ac:dyDescent="0.3">
      <c r="A282" t="s">
        <v>7</v>
      </c>
      <c r="B282" t="s">
        <v>8</v>
      </c>
      <c r="C282" s="8">
        <v>620253</v>
      </c>
      <c r="D282" s="9" t="s">
        <v>302</v>
      </c>
      <c r="E282" s="9" t="s">
        <v>72</v>
      </c>
      <c r="F282" s="11">
        <v>7</v>
      </c>
      <c r="G282" s="21">
        <v>9</v>
      </c>
      <c r="H282" s="11">
        <v>2024</v>
      </c>
      <c r="I282" s="18">
        <v>99</v>
      </c>
      <c r="J282" s="11">
        <v>5</v>
      </c>
      <c r="K282" s="9" t="s">
        <v>18</v>
      </c>
      <c r="L282" s="12">
        <v>6</v>
      </c>
      <c r="M282" s="12">
        <v>97.857142857142847</v>
      </c>
      <c r="N282" s="7"/>
    </row>
    <row r="283" spans="1:14" x14ac:dyDescent="0.3">
      <c r="A283" t="s">
        <v>7</v>
      </c>
      <c r="B283" t="s">
        <v>8</v>
      </c>
      <c r="C283" s="3">
        <v>620146</v>
      </c>
      <c r="D283" s="4" t="s">
        <v>303</v>
      </c>
      <c r="E283" s="4" t="s">
        <v>72</v>
      </c>
      <c r="F283" s="6">
        <v>7</v>
      </c>
      <c r="G283" s="20">
        <v>9</v>
      </c>
      <c r="H283" s="6">
        <v>2024</v>
      </c>
      <c r="I283" s="17">
        <v>100</v>
      </c>
      <c r="J283" s="6">
        <v>5</v>
      </c>
      <c r="K283" s="4" t="s">
        <v>18</v>
      </c>
      <c r="L283" s="7">
        <v>6.2666666666666666</v>
      </c>
      <c r="M283" s="7">
        <v>102.12765957446808</v>
      </c>
      <c r="N283" s="7"/>
    </row>
    <row r="284" spans="1:14" x14ac:dyDescent="0.3">
      <c r="A284" t="s">
        <v>7</v>
      </c>
      <c r="B284" t="s">
        <v>8</v>
      </c>
      <c r="C284" s="8">
        <v>620599</v>
      </c>
      <c r="D284" s="9" t="s">
        <v>304</v>
      </c>
      <c r="E284" s="9" t="s">
        <v>72</v>
      </c>
      <c r="F284" s="11">
        <v>7</v>
      </c>
      <c r="G284" s="21">
        <v>9</v>
      </c>
      <c r="H284" s="11">
        <v>2024</v>
      </c>
      <c r="I284" s="18">
        <v>99</v>
      </c>
      <c r="J284" s="11">
        <v>5</v>
      </c>
      <c r="K284" s="9" t="s">
        <v>18</v>
      </c>
      <c r="L284" s="12">
        <v>5.5</v>
      </c>
      <c r="M284" s="12">
        <v>103.89610389610391</v>
      </c>
      <c r="N284" s="7"/>
    </row>
    <row r="285" spans="1:14" x14ac:dyDescent="0.3">
      <c r="A285" t="s">
        <v>7</v>
      </c>
      <c r="B285" t="s">
        <v>8</v>
      </c>
      <c r="C285" s="3">
        <v>620549</v>
      </c>
      <c r="D285" s="4" t="s">
        <v>305</v>
      </c>
      <c r="E285" s="4" t="s">
        <v>72</v>
      </c>
      <c r="F285" s="6">
        <v>7</v>
      </c>
      <c r="G285" s="20">
        <v>9</v>
      </c>
      <c r="H285" s="6">
        <v>2024</v>
      </c>
      <c r="I285" s="17">
        <v>100</v>
      </c>
      <c r="J285" s="6">
        <v>5</v>
      </c>
      <c r="K285" s="4" t="s">
        <v>18</v>
      </c>
      <c r="L285" s="7">
        <v>7.0702380952380954</v>
      </c>
      <c r="M285" s="7">
        <v>103.85586799124431</v>
      </c>
      <c r="N285" s="7"/>
    </row>
    <row r="286" spans="1:14" x14ac:dyDescent="0.3">
      <c r="A286" t="s">
        <v>7</v>
      </c>
      <c r="B286" t="s">
        <v>8</v>
      </c>
      <c r="C286" s="8">
        <v>620292</v>
      </c>
      <c r="D286" s="9" t="s">
        <v>306</v>
      </c>
      <c r="E286" s="9" t="s">
        <v>72</v>
      </c>
      <c r="F286" s="11">
        <v>7</v>
      </c>
      <c r="G286" s="21">
        <v>9</v>
      </c>
      <c r="H286" s="11">
        <v>2024</v>
      </c>
      <c r="I286" s="18">
        <v>100</v>
      </c>
      <c r="J286" s="11">
        <v>5</v>
      </c>
      <c r="K286" s="9" t="s">
        <v>18</v>
      </c>
      <c r="L286" s="12">
        <v>7.875</v>
      </c>
      <c r="M286" s="12">
        <v>106.48526077097506</v>
      </c>
      <c r="N286" s="7"/>
    </row>
    <row r="287" spans="1:14" x14ac:dyDescent="0.3">
      <c r="A287" t="s">
        <v>7</v>
      </c>
      <c r="B287" t="s">
        <v>8</v>
      </c>
      <c r="C287" s="3">
        <v>620548</v>
      </c>
      <c r="D287" s="4" t="s">
        <v>307</v>
      </c>
      <c r="E287" s="4" t="s">
        <v>72</v>
      </c>
      <c r="F287" s="6">
        <v>7</v>
      </c>
      <c r="G287" s="20">
        <v>9</v>
      </c>
      <c r="H287" s="6">
        <v>2024</v>
      </c>
      <c r="I287" s="17">
        <v>99</v>
      </c>
      <c r="J287" s="6">
        <v>5</v>
      </c>
      <c r="K287" s="4" t="s">
        <v>18</v>
      </c>
      <c r="L287" s="7">
        <v>5.7391304347826084</v>
      </c>
      <c r="M287" s="7">
        <v>104.93506493506493</v>
      </c>
      <c r="N287" s="7"/>
    </row>
    <row r="288" spans="1:14" x14ac:dyDescent="0.3">
      <c r="A288" t="s">
        <v>7</v>
      </c>
      <c r="B288" t="s">
        <v>8</v>
      </c>
      <c r="C288" s="8">
        <v>620580</v>
      </c>
      <c r="D288" s="9" t="s">
        <v>308</v>
      </c>
      <c r="E288" s="9" t="s">
        <v>72</v>
      </c>
      <c r="F288" s="11">
        <v>7</v>
      </c>
      <c r="G288" s="21">
        <v>9</v>
      </c>
      <c r="H288" s="11">
        <v>2024</v>
      </c>
      <c r="I288" s="18">
        <v>99</v>
      </c>
      <c r="J288" s="11">
        <v>5</v>
      </c>
      <c r="K288" s="9" t="s">
        <v>18</v>
      </c>
      <c r="L288" s="12">
        <v>7.333333333333333</v>
      </c>
      <c r="M288" s="12">
        <v>104.41558441558443</v>
      </c>
      <c r="N288" s="7"/>
    </row>
    <row r="289" spans="1:14" x14ac:dyDescent="0.3">
      <c r="A289" t="s">
        <v>7</v>
      </c>
      <c r="B289" t="s">
        <v>8</v>
      </c>
      <c r="C289" s="3">
        <v>621181</v>
      </c>
      <c r="D289" s="4" t="s">
        <v>309</v>
      </c>
      <c r="E289" s="4" t="s">
        <v>72</v>
      </c>
      <c r="F289" s="6">
        <v>7</v>
      </c>
      <c r="G289" s="20">
        <v>9</v>
      </c>
      <c r="H289" s="6">
        <v>2024</v>
      </c>
      <c r="I289" s="17">
        <v>100</v>
      </c>
      <c r="J289" s="6">
        <v>5</v>
      </c>
      <c r="K289" s="4" t="s">
        <v>18</v>
      </c>
      <c r="L289" s="7">
        <v>7.0703125</v>
      </c>
      <c r="M289" s="7">
        <v>104.86503551696921</v>
      </c>
      <c r="N289" s="7"/>
    </row>
    <row r="290" spans="1:14" x14ac:dyDescent="0.3">
      <c r="A290" t="s">
        <v>7</v>
      </c>
      <c r="B290" t="s">
        <v>8</v>
      </c>
      <c r="C290" s="8">
        <v>621210</v>
      </c>
      <c r="D290" s="9" t="s">
        <v>310</v>
      </c>
      <c r="E290" s="9" t="s">
        <v>72</v>
      </c>
      <c r="F290" s="11">
        <v>7</v>
      </c>
      <c r="G290" s="21">
        <v>9</v>
      </c>
      <c r="H290" s="11">
        <v>2024</v>
      </c>
      <c r="I290" s="18">
        <v>100</v>
      </c>
      <c r="J290" s="11">
        <v>5</v>
      </c>
      <c r="K290" s="9" t="s">
        <v>18</v>
      </c>
      <c r="L290" s="12">
        <v>8.306832298136646</v>
      </c>
      <c r="M290" s="12">
        <v>101.57021085688652</v>
      </c>
      <c r="N290" s="7"/>
    </row>
    <row r="291" spans="1:14" x14ac:dyDescent="0.3">
      <c r="A291" t="s">
        <v>7</v>
      </c>
      <c r="B291" t="s">
        <v>8</v>
      </c>
      <c r="C291" s="3">
        <v>621218</v>
      </c>
      <c r="D291" s="4" t="s">
        <v>311</v>
      </c>
      <c r="E291" s="4" t="s">
        <v>72</v>
      </c>
      <c r="F291" s="6">
        <v>7</v>
      </c>
      <c r="G291" s="20">
        <v>9</v>
      </c>
      <c r="H291" s="6">
        <v>2024</v>
      </c>
      <c r="I291" s="17">
        <v>100</v>
      </c>
      <c r="J291" s="6">
        <v>5</v>
      </c>
      <c r="K291" s="4" t="s">
        <v>18</v>
      </c>
      <c r="L291" s="7">
        <v>7.586711711711712</v>
      </c>
      <c r="M291" s="7">
        <v>108.64861426238892</v>
      </c>
      <c r="N291" s="7"/>
    </row>
    <row r="292" spans="1:14" x14ac:dyDescent="0.3">
      <c r="A292" t="s">
        <v>7</v>
      </c>
      <c r="B292" t="s">
        <v>8</v>
      </c>
      <c r="C292" s="8">
        <v>620213</v>
      </c>
      <c r="D292" s="9" t="s">
        <v>312</v>
      </c>
      <c r="E292" s="9" t="s">
        <v>72</v>
      </c>
      <c r="F292" s="11">
        <v>7</v>
      </c>
      <c r="G292" s="21">
        <v>9</v>
      </c>
      <c r="H292" s="11">
        <v>2024</v>
      </c>
      <c r="I292" s="18">
        <v>100</v>
      </c>
      <c r="J292" s="11">
        <v>5</v>
      </c>
      <c r="K292" s="9" t="s">
        <v>18</v>
      </c>
      <c r="L292" s="12">
        <v>7.7355769230769234</v>
      </c>
      <c r="M292" s="12">
        <v>102.49489478824469</v>
      </c>
      <c r="N292" s="7"/>
    </row>
    <row r="293" spans="1:14" x14ac:dyDescent="0.3">
      <c r="A293" t="s">
        <v>7</v>
      </c>
      <c r="B293" t="s">
        <v>8</v>
      </c>
      <c r="C293" s="3">
        <v>620138</v>
      </c>
      <c r="D293" s="4" t="s">
        <v>313</v>
      </c>
      <c r="E293" s="4" t="s">
        <v>72</v>
      </c>
      <c r="F293" s="6">
        <v>7</v>
      </c>
      <c r="G293" s="20">
        <v>9</v>
      </c>
      <c r="H293" s="6">
        <v>2024</v>
      </c>
      <c r="I293" s="17">
        <v>100</v>
      </c>
      <c r="J293" s="6">
        <v>5</v>
      </c>
      <c r="K293" s="4" t="s">
        <v>18</v>
      </c>
      <c r="L293" s="7">
        <v>7.75</v>
      </c>
      <c r="M293" s="7">
        <v>101.19815668202764</v>
      </c>
      <c r="N293" s="7"/>
    </row>
    <row r="294" spans="1:14" x14ac:dyDescent="0.3">
      <c r="A294" t="s">
        <v>7</v>
      </c>
      <c r="B294" t="s">
        <v>8</v>
      </c>
      <c r="C294" s="8">
        <v>620134</v>
      </c>
      <c r="D294" s="9" t="s">
        <v>314</v>
      </c>
      <c r="E294" s="9" t="s">
        <v>72</v>
      </c>
      <c r="F294" s="11">
        <v>7</v>
      </c>
      <c r="G294" s="21">
        <v>9</v>
      </c>
      <c r="H294" s="11">
        <v>2024</v>
      </c>
      <c r="I294" s="18">
        <v>100</v>
      </c>
      <c r="J294" s="11">
        <v>5</v>
      </c>
      <c r="K294" s="9" t="s">
        <v>18</v>
      </c>
      <c r="L294" s="12">
        <v>7.833333333333333</v>
      </c>
      <c r="M294" s="12">
        <v>107.96352583586628</v>
      </c>
      <c r="N294" s="7"/>
    </row>
    <row r="295" spans="1:14" x14ac:dyDescent="0.3">
      <c r="A295" t="s">
        <v>7</v>
      </c>
      <c r="B295" t="s">
        <v>8</v>
      </c>
      <c r="C295" s="3">
        <v>720588</v>
      </c>
      <c r="D295" s="4" t="s">
        <v>315</v>
      </c>
      <c r="E295" s="4" t="s">
        <v>72</v>
      </c>
      <c r="F295" s="6">
        <v>7</v>
      </c>
      <c r="G295" s="20">
        <v>9</v>
      </c>
      <c r="H295" s="6">
        <v>2024</v>
      </c>
      <c r="I295" s="17">
        <v>100</v>
      </c>
      <c r="J295" s="6">
        <v>5</v>
      </c>
      <c r="K295" s="4" t="s">
        <v>18</v>
      </c>
      <c r="L295" s="7">
        <v>6.6028476084538372</v>
      </c>
      <c r="M295" s="7">
        <v>105.92832258207363</v>
      </c>
      <c r="N295" s="7"/>
    </row>
    <row r="296" spans="1:14" x14ac:dyDescent="0.3">
      <c r="A296" t="s">
        <v>7</v>
      </c>
      <c r="B296" t="s">
        <v>8</v>
      </c>
      <c r="C296" s="8">
        <v>720326</v>
      </c>
      <c r="D296" s="9" t="s">
        <v>316</v>
      </c>
      <c r="E296" s="9" t="s">
        <v>72</v>
      </c>
      <c r="F296" s="11">
        <v>7</v>
      </c>
      <c r="G296" s="21">
        <v>9</v>
      </c>
      <c r="H296" s="11">
        <v>2024</v>
      </c>
      <c r="I296" s="18">
        <v>98</v>
      </c>
      <c r="J296" s="11">
        <v>5</v>
      </c>
      <c r="K296" s="9" t="s">
        <v>18</v>
      </c>
      <c r="L296" s="12">
        <v>6.166666666666667</v>
      </c>
      <c r="M296" s="12">
        <v>97.760617760617762</v>
      </c>
      <c r="N296" s="7"/>
    </row>
    <row r="297" spans="1:14" x14ac:dyDescent="0.3">
      <c r="A297" t="s">
        <v>7</v>
      </c>
      <c r="B297" t="s">
        <v>8</v>
      </c>
      <c r="C297" s="3">
        <v>720355</v>
      </c>
      <c r="D297" s="4" t="s">
        <v>317</v>
      </c>
      <c r="E297" s="4" t="s">
        <v>72</v>
      </c>
      <c r="F297" s="6">
        <v>7</v>
      </c>
      <c r="G297" s="20">
        <v>9</v>
      </c>
      <c r="H297" s="6">
        <v>2024</v>
      </c>
      <c r="I297" s="17">
        <v>100</v>
      </c>
      <c r="J297" s="6">
        <v>5</v>
      </c>
      <c r="K297" s="4" t="s">
        <v>18</v>
      </c>
      <c r="L297" s="7">
        <v>6.268518518518519</v>
      </c>
      <c r="M297" s="7">
        <v>108.93437434057817</v>
      </c>
      <c r="N297" s="7"/>
    </row>
    <row r="298" spans="1:14" x14ac:dyDescent="0.3">
      <c r="A298" t="s">
        <v>7</v>
      </c>
      <c r="B298" t="s">
        <v>8</v>
      </c>
      <c r="C298" s="8">
        <v>620283</v>
      </c>
      <c r="D298" s="9" t="s">
        <v>318</v>
      </c>
      <c r="E298" s="9" t="s">
        <v>72</v>
      </c>
      <c r="F298" s="11">
        <v>7</v>
      </c>
      <c r="G298" s="21">
        <v>9</v>
      </c>
      <c r="H298" s="11">
        <v>2024</v>
      </c>
      <c r="I298" s="18">
        <v>100</v>
      </c>
      <c r="J298" s="11">
        <v>5</v>
      </c>
      <c r="K298" s="9" t="s">
        <v>18</v>
      </c>
      <c r="L298" s="12">
        <v>7.458333333333333</v>
      </c>
      <c r="M298" s="12">
        <v>106.30486831604149</v>
      </c>
      <c r="N298" s="7"/>
    </row>
    <row r="299" spans="1:14" x14ac:dyDescent="0.3">
      <c r="A299" t="s">
        <v>7</v>
      </c>
      <c r="B299" t="s">
        <v>8</v>
      </c>
      <c r="C299" s="3">
        <v>620566</v>
      </c>
      <c r="D299" s="4" t="s">
        <v>319</v>
      </c>
      <c r="E299" s="4" t="s">
        <v>72</v>
      </c>
      <c r="F299" s="6">
        <v>7</v>
      </c>
      <c r="G299" s="20">
        <v>9</v>
      </c>
      <c r="H299" s="6">
        <v>2024</v>
      </c>
      <c r="I299" s="17">
        <v>98</v>
      </c>
      <c r="J299" s="6">
        <v>5</v>
      </c>
      <c r="K299" s="4" t="s">
        <v>18</v>
      </c>
      <c r="L299" s="7">
        <v>5.916666666666667</v>
      </c>
      <c r="M299" s="7">
        <v>101.40845070422534</v>
      </c>
      <c r="N299" s="7"/>
    </row>
    <row r="300" spans="1:14" x14ac:dyDescent="0.3">
      <c r="A300" t="s">
        <v>7</v>
      </c>
      <c r="B300" t="s">
        <v>8</v>
      </c>
      <c r="C300" s="8">
        <v>620647</v>
      </c>
      <c r="D300" s="9" t="s">
        <v>320</v>
      </c>
      <c r="E300" s="9" t="s">
        <v>72</v>
      </c>
      <c r="F300" s="11">
        <v>7</v>
      </c>
      <c r="G300" s="21">
        <v>9</v>
      </c>
      <c r="H300" s="11">
        <v>2024</v>
      </c>
      <c r="I300" s="18">
        <v>100</v>
      </c>
      <c r="J300" s="11">
        <v>5</v>
      </c>
      <c r="K300" s="9" t="s">
        <v>18</v>
      </c>
      <c r="L300" s="12">
        <v>6.916666666666667</v>
      </c>
      <c r="M300" s="12">
        <v>103.88984509466437</v>
      </c>
      <c r="N300" s="7"/>
    </row>
    <row r="301" spans="1:14" x14ac:dyDescent="0.3">
      <c r="A301" t="s">
        <v>7</v>
      </c>
      <c r="B301" t="s">
        <v>8</v>
      </c>
      <c r="C301" s="3">
        <v>720196</v>
      </c>
      <c r="D301" s="4" t="s">
        <v>321</v>
      </c>
      <c r="E301" s="4" t="s">
        <v>72</v>
      </c>
      <c r="F301" s="6">
        <v>7</v>
      </c>
      <c r="G301" s="20">
        <v>9</v>
      </c>
      <c r="H301" s="6">
        <v>2024</v>
      </c>
      <c r="I301" s="17">
        <v>98</v>
      </c>
      <c r="J301" s="6">
        <v>5</v>
      </c>
      <c r="K301" s="4" t="s">
        <v>18</v>
      </c>
      <c r="L301" s="7">
        <v>5.7766203703703702</v>
      </c>
      <c r="M301" s="7">
        <v>101.64123994618886</v>
      </c>
      <c r="N301" s="7"/>
    </row>
    <row r="302" spans="1:14" x14ac:dyDescent="0.3">
      <c r="A302" t="s">
        <v>7</v>
      </c>
      <c r="B302" t="s">
        <v>8</v>
      </c>
      <c r="C302" s="8">
        <v>720048</v>
      </c>
      <c r="D302" s="9" t="s">
        <v>322</v>
      </c>
      <c r="E302" s="9" t="s">
        <v>72</v>
      </c>
      <c r="F302" s="11">
        <v>7</v>
      </c>
      <c r="G302" s="21">
        <v>9</v>
      </c>
      <c r="H302" s="11">
        <v>2024</v>
      </c>
      <c r="I302" s="18">
        <v>98</v>
      </c>
      <c r="J302" s="11">
        <v>5</v>
      </c>
      <c r="K302" s="9" t="s">
        <v>18</v>
      </c>
      <c r="L302" s="12">
        <v>6.6875</v>
      </c>
      <c r="M302" s="12">
        <v>103.39118825100132</v>
      </c>
      <c r="N302" s="7"/>
    </row>
    <row r="303" spans="1:14" x14ac:dyDescent="0.3">
      <c r="A303" t="s">
        <v>7</v>
      </c>
      <c r="B303" t="s">
        <v>8</v>
      </c>
      <c r="C303" s="3">
        <v>620052</v>
      </c>
      <c r="D303" s="4" t="s">
        <v>323</v>
      </c>
      <c r="E303" s="4" t="s">
        <v>72</v>
      </c>
      <c r="F303" s="6">
        <v>7</v>
      </c>
      <c r="G303" s="20">
        <v>9</v>
      </c>
      <c r="H303" s="6">
        <v>2024</v>
      </c>
      <c r="I303" s="17">
        <v>100</v>
      </c>
      <c r="J303" s="6">
        <v>5</v>
      </c>
      <c r="K303" s="4" t="s">
        <v>18</v>
      </c>
      <c r="L303" s="7">
        <v>8.0659722222222214</v>
      </c>
      <c r="M303" s="7">
        <v>103.43275321320952</v>
      </c>
      <c r="N303" s="7"/>
    </row>
    <row r="304" spans="1:14" x14ac:dyDescent="0.3">
      <c r="A304" t="s">
        <v>7</v>
      </c>
      <c r="B304" t="s">
        <v>8</v>
      </c>
      <c r="C304" s="8">
        <v>620564</v>
      </c>
      <c r="D304" s="9" t="s">
        <v>324</v>
      </c>
      <c r="E304" s="9" t="s">
        <v>72</v>
      </c>
      <c r="F304" s="11">
        <v>7</v>
      </c>
      <c r="G304" s="21">
        <v>9</v>
      </c>
      <c r="H304" s="11">
        <v>2024</v>
      </c>
      <c r="I304" s="18">
        <v>98</v>
      </c>
      <c r="J304" s="11">
        <v>5</v>
      </c>
      <c r="K304" s="9" t="s">
        <v>18</v>
      </c>
      <c r="L304" s="12">
        <v>7.4323330026455023</v>
      </c>
      <c r="M304" s="12">
        <v>108.21443468685172</v>
      </c>
      <c r="N304" s="7"/>
    </row>
    <row r="305" spans="1:14" x14ac:dyDescent="0.3">
      <c r="A305" t="s">
        <v>7</v>
      </c>
      <c r="B305" t="s">
        <v>8</v>
      </c>
      <c r="C305" s="3">
        <v>720643</v>
      </c>
      <c r="D305" s="4" t="s">
        <v>325</v>
      </c>
      <c r="E305" s="4" t="s">
        <v>72</v>
      </c>
      <c r="F305" s="6">
        <v>7</v>
      </c>
      <c r="G305" s="20">
        <v>9</v>
      </c>
      <c r="H305" s="6">
        <v>2024</v>
      </c>
      <c r="I305" s="17">
        <v>100</v>
      </c>
      <c r="J305" s="6">
        <v>5</v>
      </c>
      <c r="K305" s="4" t="s">
        <v>18</v>
      </c>
      <c r="L305" s="7">
        <v>7.8550724637681153</v>
      </c>
      <c r="M305" s="7">
        <v>100.57986294148655</v>
      </c>
      <c r="N305" s="7"/>
    </row>
    <row r="306" spans="1:14" x14ac:dyDescent="0.3">
      <c r="A306" t="s">
        <v>7</v>
      </c>
      <c r="B306" t="s">
        <v>8</v>
      </c>
      <c r="C306" s="8">
        <v>621198</v>
      </c>
      <c r="D306" s="9" t="s">
        <v>326</v>
      </c>
      <c r="E306" s="9" t="s">
        <v>72</v>
      </c>
      <c r="F306" s="11">
        <v>7</v>
      </c>
      <c r="G306" s="21">
        <v>9</v>
      </c>
      <c r="H306" s="11">
        <v>2024</v>
      </c>
      <c r="I306" s="18">
        <v>100</v>
      </c>
      <c r="J306" s="11">
        <v>5</v>
      </c>
      <c r="K306" s="9" t="s">
        <v>18</v>
      </c>
      <c r="L306" s="12">
        <v>7.666666666666667</v>
      </c>
      <c r="M306" s="12">
        <v>107.28731942215089</v>
      </c>
      <c r="N306" s="7"/>
    </row>
    <row r="307" spans="1:14" x14ac:dyDescent="0.3">
      <c r="A307" t="s">
        <v>7</v>
      </c>
      <c r="B307" t="s">
        <v>8</v>
      </c>
      <c r="C307" s="13">
        <v>620140</v>
      </c>
      <c r="D307" s="14" t="s">
        <v>327</v>
      </c>
      <c r="E307" s="14" t="s">
        <v>72</v>
      </c>
      <c r="F307" s="15">
        <v>7</v>
      </c>
      <c r="G307" s="20">
        <v>9</v>
      </c>
      <c r="H307" s="15">
        <v>2024</v>
      </c>
      <c r="I307" s="19">
        <v>100</v>
      </c>
      <c r="J307" s="15">
        <v>5</v>
      </c>
      <c r="K307" s="14" t="s">
        <v>18</v>
      </c>
      <c r="L307" s="16">
        <v>7.958333333333333</v>
      </c>
      <c r="M307" s="16">
        <v>99.087509349289462</v>
      </c>
      <c r="N307" s="7"/>
    </row>
  </sheetData>
  <dataValidations count="13">
    <dataValidation type="whole" showInputMessage="1" showErrorMessage="1" sqref="H2 H308:H1048576" xr:uid="{CA21A2C6-8442-48EF-B0E9-53E1636587A3}">
      <formula1>1000</formula1>
      <formula2>10000</formula2>
    </dataValidation>
    <dataValidation type="whole" showInputMessage="1" showErrorMessage="1" sqref="I2 I308:I1048576" xr:uid="{BE84E4D1-BEF5-498F-82F0-7D87520B7CC7}">
      <formula1>0</formula1>
      <formula2>100</formula2>
    </dataValidation>
    <dataValidation type="list" showInputMessage="1" showErrorMessage="1" sqref="K2 K308:K1048576" xr:uid="{4E9A2F3E-0627-4141-B80B-318590CB5BB0}">
      <formula1>"Tidak Ada Insiden,Insiden"</formula1>
    </dataValidation>
    <dataValidation type="decimal" showInputMessage="1" showErrorMessage="1" sqref="L2:M2 L308:M1048576" xr:uid="{5DB845CB-B631-4F29-8E81-8518865E535D}">
      <formula1>0</formula1>
      <formula2>1000</formula2>
    </dataValidation>
    <dataValidation type="list" showInputMessage="1" showErrorMessage="1" sqref="B2:B1048576" xr:uid="{47A1BFC1-A60F-4D94-AFD7-AAE23C2B62C5}">
      <formula1>"LOADER,SUPPORT"</formula1>
    </dataValidation>
    <dataValidation type="list" allowBlank="1" showInputMessage="1" showErrorMessage="1" sqref="A2:B1048576" xr:uid="{8502B597-A6A8-48A1-9232-D92502AC0627}">
      <formula1>"ACP,BCP,KCP"</formula1>
    </dataValidation>
    <dataValidation type="whole" operator="greaterThan" showInputMessage="1" showErrorMessage="1" sqref="F2 F308:F1048576" xr:uid="{26436944-B6F1-461B-BDBC-EAA6D5F47D0C}">
      <formula1>0</formula1>
    </dataValidation>
    <dataValidation operator="greaterThan" showInputMessage="1" showErrorMessage="1" sqref="F1" xr:uid="{63421FA6-6C0F-49DF-9EAB-EAD0240B3F1A}"/>
    <dataValidation type="list" allowBlank="1" showInputMessage="1" showErrorMessage="1" prompt="Sesuai pencatatan dari HSE bulan berjalan" sqref="K3:K307" xr:uid="{F5941CC4-892A-4043-B911-C37A0B977185}">
      <formula1>"Insiden, Tdk Insiden"</formula1>
    </dataValidation>
    <dataValidation allowBlank="1" showInputMessage="1" showErrorMessage="1" prompt="Total HM kerja satu bulan dibagi jumlah hari wajib/roster" sqref="L3:N307" xr:uid="{ECDFAB97-CDD7-4E49-B4D8-A4B94DD019A2}"/>
    <dataValidation allowBlank="1" showInputMessage="1" showErrorMessage="1" prompt="Sesuai pencatatan prosentaseAR dari HR bulan berjalan" sqref="I3:I307" xr:uid="{98D2DD7F-F059-4715-9FB9-CCFABAE6C1E8}"/>
    <dataValidation type="list" allowBlank="1" showInputMessage="1" showErrorMessage="1" sqref="J2:J1048576" xr:uid="{2CE6C840-FB24-4386-AF01-B61EA3134DD5}">
      <formula1>"0,ST,SP1,SP2,SP3,"</formula1>
    </dataValidation>
    <dataValidation type="list" allowBlank="1" showInputMessage="1" showErrorMessage="1" sqref="G2:G1048576" xr:uid="{3BC1DD9A-D877-4A96-92BC-6555BFB318C7}">
      <formula1>"1,2,3,4,5,6,7,8,9,10,11,12"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Iqbal Yuditya</cp:lastModifiedBy>
  <dcterms:created xsi:type="dcterms:W3CDTF">2025-03-08T22:45:26Z</dcterms:created>
  <dcterms:modified xsi:type="dcterms:W3CDTF">2025-05-09T23:55:28Z</dcterms:modified>
  <cp:category/>
</cp:coreProperties>
</file>