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r_multiplier" sheetId="2" state="visible" r:id="rId2"/>
    <sheet xmlns:r="http://schemas.openxmlformats.org/officeDocument/2006/relationships" name="alpha_atr_multiplier" sheetId="3" state="visible" r:id="rId3"/>
    <sheet xmlns:r="http://schemas.openxmlformats.org/officeDocument/2006/relationships" name="smoothing_length" sheetId="4" state="visible" r:id="rId4"/>
    <sheet xmlns:r="http://schemas.openxmlformats.org/officeDocument/2006/relationships" name="percentile_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'alpha_atr_multiplier'!$B$6:$B$30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'alpha_atr_multiplier'!$C$6:$C$30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'alpha_atr_multiplier'!$D$6:$D$30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'alpha_atr_multiplier'!$E$6:$E$30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'alpha_atr_multiplier'!$F$6:$F$30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'alpha_atr_multiplier'!$G$6:$G$30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'alpha_atr_multiplier'!$H$6:$H$30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'alpha_atr_multiplier'!$I$6:$I$30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'alpha_atr_multiplier'!$J$6:$J$30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'alpha_atr_multiplier'!$K$6:$K$30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'alpha_atr_multiplier'!$L$6:$L$30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'alpha_atr_multiplier'!$M$6:$M$30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'alpha_atr_multiplier'!$N$6:$N$30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'alpha_atr_multiplier'!$O$6:$O$30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'alpha_atr_multiplier'!$P$6:$P$30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'alpha_atr_multiplier'!$Q$6:$Q$30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'alpha_atr_multiplier'!$R$6:$R$30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'alpha_atr_multiplier'!$S$6:$S$30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'smoothing_length'!$B$6:$B$14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'smoothing_length'!$C$6:$C$14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'smoothing_length'!$D$6:$D$14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'smoothing_length'!$E$6:$E$14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'smoothing_length'!$F$6:$F$14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'smoothing_length'!$G$6:$G$14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'smoothing_length'!$H$6:$H$14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'smoothing_length'!$I$6:$I$14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'smoothing_length'!$J$6:$J$14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'smoothing_length'!$K$6:$K$14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'smoothing_length'!$L$6:$L$14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'smoothing_length'!$M$6:$M$14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'smoothing_length'!$N$6:$N$14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'smoothing_length'!$O$6:$O$14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'smoothing_length'!$P$6:$P$14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'smoothing_length'!$Q$6:$Q$14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'smoothing_length'!$R$6:$R$14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'smoothing_length'!$S$6:$S$14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Relationship Type="http://schemas.openxmlformats.org/officeDocument/2006/relationships/chart" Target="/xl/charts/chart57.xml" Id="rId3"/><Relationship Type="http://schemas.openxmlformats.org/officeDocument/2006/relationships/chart" Target="/xl/charts/chart58.xml" Id="rId4"/><Relationship Type="http://schemas.openxmlformats.org/officeDocument/2006/relationships/chart" Target="/xl/charts/chart59.xml" Id="rId5"/><Relationship Type="http://schemas.openxmlformats.org/officeDocument/2006/relationships/chart" Target="/xl/charts/chart60.xml" Id="rId6"/><Relationship Type="http://schemas.openxmlformats.org/officeDocument/2006/relationships/chart" Target="/xl/charts/chart61.xml" Id="rId7"/><Relationship Type="http://schemas.openxmlformats.org/officeDocument/2006/relationships/chart" Target="/xl/charts/chart62.xml" Id="rId8"/><Relationship Type="http://schemas.openxmlformats.org/officeDocument/2006/relationships/chart" Target="/xl/charts/chart63.xml" Id="rId9"/><Relationship Type="http://schemas.openxmlformats.org/officeDocument/2006/relationships/chart" Target="/xl/charts/chart64.xml" Id="rId10"/><Relationship Type="http://schemas.openxmlformats.org/officeDocument/2006/relationships/chart" Target="/xl/charts/chart65.xml" Id="rId11"/><Relationship Type="http://schemas.openxmlformats.org/officeDocument/2006/relationships/chart" Target="/xl/charts/chart66.xml" Id="rId12"/><Relationship Type="http://schemas.openxmlformats.org/officeDocument/2006/relationships/chart" Target="/xl/charts/chart67.xml" Id="rId13"/><Relationship Type="http://schemas.openxmlformats.org/officeDocument/2006/relationships/chart" Target="/xl/charts/chart68.xml" Id="rId14"/><Relationship Type="http://schemas.openxmlformats.org/officeDocument/2006/relationships/chart" Target="/xl/charts/chart69.xml" Id="rId15"/><Relationship Type="http://schemas.openxmlformats.org/officeDocument/2006/relationships/chart" Target="/xl/charts/chart70.xml" Id="rId16"/><Relationship Type="http://schemas.openxmlformats.org/officeDocument/2006/relationships/chart" Target="/xl/charts/chart71.xml" Id="rId17"/><Relationship Type="http://schemas.openxmlformats.org/officeDocument/2006/relationships/chart" Target="/xl/charts/chart72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52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72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72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92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92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112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112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132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132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152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152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172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172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192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192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BaseAlphaTrendStrategy</t>
        </is>
      </c>
    </row>
    <row r="5">
      <c r="A5" s="3" t="inlineStr">
        <is>
          <t>Securities</t>
        </is>
      </c>
      <c r="B5" t="inlineStr">
        <is>
          <t>AAPL_daily, A_daily, CAT_daily, GOOG_daily, NVDA_daily, SPGI_daily, XOM_daily</t>
        </is>
      </c>
    </row>
    <row r="6">
      <c r="A6" s="3" t="inlineStr">
        <is>
          <t>Run Mode</t>
        </is>
      </c>
      <c r="B6" t="inlineStr">
        <is>
          <t>Separate</t>
        </is>
      </c>
    </row>
    <row r="7">
      <c r="A7" s="3" t="inlineStr">
        <is>
          <t>Timestamp</t>
        </is>
      </c>
      <c r="B7" t="inlineStr">
        <is>
          <t>2026-03-02 18:56:00</t>
        </is>
      </c>
    </row>
    <row r="8">
      <c r="A8" s="3" t="inlineStr">
        <is>
          <t>initial_capital</t>
        </is>
      </c>
      <c r="B8" t="inlineStr">
        <is>
          <t>100000.0</t>
        </is>
      </c>
    </row>
    <row r="9">
      <c r="A9" s="3" t="inlineStr">
        <is>
          <t>commission</t>
        </is>
      </c>
      <c r="B9" t="inlineStr">
        <is>
          <t>0.001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All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atr_multiplier</t>
        </is>
      </c>
      <c r="B16" s="5" t="n">
        <v>2</v>
      </c>
    </row>
    <row r="17">
      <c r="A17" t="inlineStr">
        <is>
          <t>risk_percent</t>
        </is>
      </c>
      <c r="B17" s="5" t="n">
        <v>2</v>
      </c>
    </row>
    <row r="18">
      <c r="A18" t="inlineStr">
        <is>
          <t>alpha_atr_multiplier</t>
        </is>
      </c>
      <c r="B18" s="5" t="n">
        <v>1</v>
      </c>
    </row>
    <row r="19">
      <c r="A19" t="inlineStr">
        <is>
          <t>smoothing_length</t>
        </is>
      </c>
      <c r="B19" s="5" t="n">
        <v>3</v>
      </c>
    </row>
    <row r="20">
      <c r="A20" t="inlineStr">
        <is>
          <t>percentile_period</t>
        </is>
      </c>
      <c r="B20" s="5" t="n">
        <v>100</v>
      </c>
    </row>
    <row r="22">
      <c r="A22" s="2" t="inlineStr">
        <is>
          <t>BEST VALUES BY METRIC</t>
        </is>
      </c>
    </row>
    <row r="23">
      <c r="A23" s="4" t="inlineStr">
        <is>
          <t>Parameter</t>
        </is>
      </c>
      <c r="B23" s="4" t="inlineStr">
        <is>
          <t>Control</t>
        </is>
      </c>
      <c r="C23" s="4" t="inlineStr">
        <is>
          <t>Total Return</t>
        </is>
      </c>
      <c r="D23" s="4" t="inlineStr">
        <is>
          <t>Annual Return</t>
        </is>
      </c>
      <c r="E23" s="4" t="inlineStr">
        <is>
          <t>Sharpe Ratio</t>
        </is>
      </c>
      <c r="F23" s="4" t="inlineStr">
        <is>
          <t>Sortino Ratio</t>
        </is>
      </c>
      <c r="G23" s="4" t="inlineStr">
        <is>
          <t>Max Drawdown</t>
        </is>
      </c>
      <c r="H23" s="4" t="inlineStr">
        <is>
          <t>Calmar Ratio</t>
        </is>
      </c>
      <c r="I23" s="4" t="inlineStr">
        <is>
          <t>Win Rate</t>
        </is>
      </c>
      <c r="J23" s="4" t="inlineStr">
        <is>
          <t>Profit Factor</t>
        </is>
      </c>
      <c r="K23" s="4" t="inlineStr">
        <is>
          <t>Total Trades</t>
        </is>
      </c>
      <c r="L23" s="4" t="inlineStr">
        <is>
          <t>Avg Trade Return</t>
        </is>
      </c>
      <c r="M23" s="4" t="inlineStr">
        <is>
          <t>Expectancy</t>
        </is>
      </c>
      <c r="N23" s="4" t="inlineStr">
        <is>
          <t>Volatility</t>
        </is>
      </c>
      <c r="O23" s="4" t="inlineStr">
        <is>
          <t>Final Equity</t>
        </is>
      </c>
      <c r="P23" s="4" t="inlineStr">
        <is>
          <t>RAR%</t>
        </is>
      </c>
      <c r="Q23" s="4" t="inlineStr">
        <is>
          <t>R² (Regression)</t>
        </is>
      </c>
      <c r="R23" s="4" t="inlineStr">
        <is>
          <t>RAR% Adjusted</t>
        </is>
      </c>
      <c r="S23" s="4" t="inlineStr">
        <is>
          <t>R-Cubed</t>
        </is>
      </c>
      <c r="T23" s="4" t="inlineStr">
        <is>
          <t>Robust Sharpe</t>
        </is>
      </c>
    </row>
    <row r="24">
      <c r="A24" t="inlineStr">
        <is>
          <t>atr_multiplier</t>
        </is>
      </c>
      <c r="B24" s="5" t="n">
        <v>2</v>
      </c>
      <c r="C24" s="6" t="n">
        <v>0.75</v>
      </c>
      <c r="D24" s="6" t="n">
        <v>0.75</v>
      </c>
      <c r="E24" s="6" t="n">
        <v>1.25</v>
      </c>
      <c r="F24" s="6" t="n">
        <v>1</v>
      </c>
      <c r="G24" s="6" t="n">
        <v>5</v>
      </c>
      <c r="H24" s="6" t="n">
        <v>2.5</v>
      </c>
      <c r="I24" s="6" t="n">
        <v>4.5</v>
      </c>
      <c r="J24" s="6" t="n">
        <v>0.5</v>
      </c>
      <c r="K24" s="6" t="n">
        <v>0.75</v>
      </c>
      <c r="L24" s="6" t="n">
        <v>4</v>
      </c>
      <c r="M24" s="6" t="n">
        <v>4</v>
      </c>
      <c r="N24" s="6" t="n">
        <v>5</v>
      </c>
      <c r="O24" s="6" t="n">
        <v>0.75</v>
      </c>
      <c r="P24" s="6" t="n">
        <v>0.75</v>
      </c>
      <c r="Q24" s="6" t="n">
        <v>1</v>
      </c>
      <c r="R24" s="6" t="n">
        <v>0.75</v>
      </c>
      <c r="S24" s="6" t="n">
        <v>2.5</v>
      </c>
      <c r="T24" s="6" t="n">
        <v>1.25</v>
      </c>
    </row>
    <row r="25">
      <c r="A25" t="inlineStr">
        <is>
          <t>alpha_atr_multiplier</t>
        </is>
      </c>
      <c r="B25" s="5" t="n">
        <v>1</v>
      </c>
      <c r="C25" s="6" t="n">
        <v>0.9</v>
      </c>
      <c r="D25" s="6" t="n">
        <v>0.9</v>
      </c>
      <c r="E25" s="6" t="n">
        <v>1.3</v>
      </c>
      <c r="F25" s="6" t="n">
        <v>0.9</v>
      </c>
      <c r="G25" s="6" t="n">
        <v>0.5</v>
      </c>
      <c r="H25" s="6" t="n">
        <v>0.9</v>
      </c>
      <c r="I25" s="6" t="n">
        <v>2.9</v>
      </c>
      <c r="J25" s="6" t="n">
        <v>3</v>
      </c>
      <c r="K25" s="6" t="n">
        <v>0.5</v>
      </c>
      <c r="L25" s="6" t="n">
        <v>3</v>
      </c>
      <c r="M25" s="6" t="n">
        <v>3</v>
      </c>
      <c r="N25" s="6" t="n">
        <v>1.3</v>
      </c>
      <c r="O25" s="6" t="n">
        <v>0.9</v>
      </c>
      <c r="P25" s="6" t="n">
        <v>2.7</v>
      </c>
      <c r="Q25" s="6" t="n">
        <v>1.9</v>
      </c>
      <c r="R25" s="6" t="n">
        <v>2.7</v>
      </c>
      <c r="S25" s="6" t="n">
        <v>0.9</v>
      </c>
      <c r="T25" s="6" t="n">
        <v>0.9</v>
      </c>
    </row>
    <row r="26">
      <c r="A26" t="inlineStr">
        <is>
          <t>smoothing_length</t>
        </is>
      </c>
      <c r="B26" s="5" t="n">
        <v>3</v>
      </c>
      <c r="C26" s="6" t="n">
        <v>8</v>
      </c>
      <c r="D26" s="6" t="n">
        <v>8</v>
      </c>
      <c r="E26" s="6" t="n">
        <v>8</v>
      </c>
      <c r="F26" s="6" t="n">
        <v>8</v>
      </c>
      <c r="G26" s="6" t="n">
        <v>1</v>
      </c>
      <c r="H26" s="6" t="n">
        <v>10</v>
      </c>
      <c r="I26" s="6" t="n">
        <v>5</v>
      </c>
      <c r="J26" s="6" t="n">
        <v>10</v>
      </c>
      <c r="K26" s="6" t="n">
        <v>2</v>
      </c>
      <c r="L26" s="6" t="n">
        <v>10</v>
      </c>
      <c r="M26" s="6" t="n">
        <v>10</v>
      </c>
      <c r="N26" s="6" t="n">
        <v>1</v>
      </c>
      <c r="O26" s="6" t="n">
        <v>8</v>
      </c>
      <c r="P26" s="6" t="n">
        <v>8</v>
      </c>
      <c r="Q26" s="6" t="n">
        <v>5</v>
      </c>
      <c r="R26" s="6" t="n">
        <v>8</v>
      </c>
      <c r="S26" s="6" t="n">
        <v>10</v>
      </c>
      <c r="T26" s="6" t="n">
        <v>10</v>
      </c>
    </row>
    <row r="27">
      <c r="A27" t="inlineStr">
        <is>
          <t>percentile_period</t>
        </is>
      </c>
      <c r="B27" s="5" t="n">
        <v>100</v>
      </c>
      <c r="C27" s="6" t="n">
        <v>190</v>
      </c>
      <c r="D27" s="6" t="n">
        <v>190</v>
      </c>
      <c r="E27" s="6" t="n">
        <v>190</v>
      </c>
      <c r="F27" s="6" t="n">
        <v>20</v>
      </c>
      <c r="G27" s="6" t="n">
        <v>80</v>
      </c>
      <c r="H27" s="6" t="n">
        <v>80</v>
      </c>
      <c r="I27" s="6" t="n">
        <v>200</v>
      </c>
      <c r="J27" s="6" t="n">
        <v>200</v>
      </c>
      <c r="K27" t="n">
        <v>100</v>
      </c>
      <c r="L27" s="6" t="n">
        <v>200</v>
      </c>
      <c r="M27" s="6" t="n">
        <v>200</v>
      </c>
      <c r="N27" s="6" t="n">
        <v>90</v>
      </c>
      <c r="O27" s="6" t="n">
        <v>190</v>
      </c>
      <c r="P27" s="6" t="n">
        <v>190</v>
      </c>
      <c r="Q27" s="6" t="n">
        <v>190</v>
      </c>
      <c r="R27" s="6" t="n">
        <v>190</v>
      </c>
      <c r="S27" s="6" t="n">
        <v>120</v>
      </c>
      <c r="T27" s="6" t="n">
        <v>70</v>
      </c>
    </row>
  </sheetData>
  <mergeCells count="4">
    <mergeCell ref="A1:F1"/>
    <mergeCell ref="A3:D3"/>
    <mergeCell ref="A14:D14"/>
    <mergeCell ref="A22:T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atr_multiplier</t>
        </is>
      </c>
    </row>
    <row r="2">
      <c r="A2" s="8" t="inlineStr">
        <is>
          <t>Control Value: 2.0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16123.62500868408</v>
      </c>
      <c r="C5" s="10" t="n">
        <v>32.89518912229931</v>
      </c>
      <c r="D5" s="11" t="n">
        <v>0.8049610686259149</v>
      </c>
      <c r="E5" s="11" t="n">
        <v>1.072115440479189</v>
      </c>
      <c r="F5" s="10" t="n">
        <v>51.82327160612768</v>
      </c>
      <c r="G5" s="11" t="n">
        <v>0.6347570908358038</v>
      </c>
      <c r="H5" s="10" t="n">
        <v>15</v>
      </c>
      <c r="I5" s="11" t="n">
        <v>937.8341401461835</v>
      </c>
      <c r="J5" s="12" t="n">
        <v>40</v>
      </c>
      <c r="K5" s="10" t="n">
        <v>7400.541818708264</v>
      </c>
      <c r="L5" s="10" t="n">
        <v>7400.541818708265</v>
      </c>
      <c r="M5" s="10" t="n">
        <v>23.5542481727159</v>
      </c>
      <c r="N5" s="13" t="n">
        <v>113565375.0607886</v>
      </c>
      <c r="O5" s="10" t="n">
        <v>29.86525328906926</v>
      </c>
      <c r="P5" s="11" t="n">
        <v>0.8982299463745478</v>
      </c>
      <c r="Q5" s="10" t="n">
        <v>26.82586486030297</v>
      </c>
      <c r="R5" s="11" t="n">
        <v>0.8764966001941934</v>
      </c>
      <c r="S5" s="11" t="n">
        <v>1.285486740128919</v>
      </c>
    </row>
    <row r="6">
      <c r="A6" t="n">
        <v>0.75</v>
      </c>
      <c r="B6" s="10" t="n">
        <v>19867.91757582282</v>
      </c>
      <c r="C6" s="10" t="n">
        <v>34.4463583101906</v>
      </c>
      <c r="D6" s="11" t="n">
        <v>0.8401252221494584</v>
      </c>
      <c r="E6" s="11" t="n">
        <v>1.128116228045025</v>
      </c>
      <c r="F6" s="10" t="n">
        <v>52.44835415421525</v>
      </c>
      <c r="G6" s="11" t="n">
        <v>0.6567671925206097</v>
      </c>
      <c r="H6" s="10" t="n">
        <v>11.29032258064516</v>
      </c>
      <c r="I6" s="11" t="n">
        <v>843.2672120212663</v>
      </c>
      <c r="J6" s="12" t="n">
        <v>62</v>
      </c>
      <c r="K6" s="10" t="n">
        <v>6551.28287149366</v>
      </c>
      <c r="L6" s="10" t="n">
        <v>6551.282871493658</v>
      </c>
      <c r="M6" s="10" t="n">
        <v>23.51825308562036</v>
      </c>
      <c r="N6" s="13" t="n">
        <v>139775423.0307598</v>
      </c>
      <c r="O6" s="10" t="n">
        <v>35.13717396258993</v>
      </c>
      <c r="P6" s="11" t="n">
        <v>0.9719362501539903</v>
      </c>
      <c r="Q6" s="10" t="n">
        <v>34.15109310220808</v>
      </c>
      <c r="R6" s="11" t="n">
        <v>0.9840420013686814</v>
      </c>
      <c r="S6" s="11" t="n">
        <v>1.529564456129724</v>
      </c>
    </row>
    <row r="7">
      <c r="A7" t="n">
        <v>1</v>
      </c>
      <c r="B7" s="10" t="n">
        <v>16346.98208125892</v>
      </c>
      <c r="C7" s="10" t="n">
        <v>32.99677483747758</v>
      </c>
      <c r="D7" s="11" t="n">
        <v>0.8481154774832965</v>
      </c>
      <c r="E7" s="11" t="n">
        <v>1.13083709844456</v>
      </c>
      <c r="F7" s="10" t="n">
        <v>48.98544449495283</v>
      </c>
      <c r="G7" s="11" t="n">
        <v>0.6736036628365671</v>
      </c>
      <c r="H7" s="10" t="n">
        <v>11.47540983606557</v>
      </c>
      <c r="I7" s="11" t="n">
        <v>773.8945523965737</v>
      </c>
      <c r="J7" s="12" t="n">
        <v>61</v>
      </c>
      <c r="K7" s="10" t="n">
        <v>6665.361130166843</v>
      </c>
      <c r="L7" s="10" t="n">
        <v>6665.361130166843</v>
      </c>
      <c r="M7" s="10" t="n">
        <v>22.00790476097751</v>
      </c>
      <c r="N7" s="13" t="n">
        <v>115128874.5688124</v>
      </c>
      <c r="O7" s="10" t="n">
        <v>33.61602981644529</v>
      </c>
      <c r="P7" s="11" t="n">
        <v>0.9729120034518264</v>
      </c>
      <c r="Q7" s="10" t="n">
        <v>32.70543891681412</v>
      </c>
      <c r="R7" s="11" t="n">
        <v>0.9868862100944046</v>
      </c>
      <c r="S7" s="11" t="n">
        <v>1.570415093583108</v>
      </c>
    </row>
    <row r="8">
      <c r="A8" t="n">
        <v>1.25</v>
      </c>
      <c r="B8" s="10" t="n">
        <v>13591.39245111351</v>
      </c>
      <c r="C8" s="10" t="n">
        <v>31.64085104289267</v>
      </c>
      <c r="D8" s="11" t="n">
        <v>0.8527120524533525</v>
      </c>
      <c r="E8" s="11" t="n">
        <v>1.129857862932331</v>
      </c>
      <c r="F8" s="10" t="n">
        <v>45.3173798592698</v>
      </c>
      <c r="G8" s="11" t="n">
        <v>0.6982056584284284</v>
      </c>
      <c r="H8" s="10" t="n">
        <v>12.96296296296296</v>
      </c>
      <c r="I8" s="11" t="n">
        <v>770.4115180085015</v>
      </c>
      <c r="J8" s="12" t="n">
        <v>54</v>
      </c>
      <c r="K8" s="10" t="n">
        <v>7536.830335681651</v>
      </c>
      <c r="L8" s="10" t="n">
        <v>7536.830335681651</v>
      </c>
      <c r="M8" s="10" t="n">
        <v>20.74130367174852</v>
      </c>
      <c r="N8" s="13" t="n">
        <v>95839747.15779458</v>
      </c>
      <c r="O8" s="10" t="n">
        <v>31.88344157734284</v>
      </c>
      <c r="P8" s="11" t="n">
        <v>0.9725104107984248</v>
      </c>
      <c r="Q8" s="10" t="n">
        <v>31.00697886604927</v>
      </c>
      <c r="R8" s="11" t="n">
        <v>1.002331396991714</v>
      </c>
      <c r="S8" s="11" t="n">
        <v>1.585719558607298</v>
      </c>
    </row>
    <row r="9">
      <c r="A9" t="n">
        <v>1.5</v>
      </c>
      <c r="B9" s="10" t="n">
        <v>11725.15888790939</v>
      </c>
      <c r="C9" s="10" t="n">
        <v>30.56725214558289</v>
      </c>
      <c r="D9" s="11" t="n">
        <v>0.8376632804232576</v>
      </c>
      <c r="E9" s="11" t="n">
        <v>1.10264304769629</v>
      </c>
      <c r="F9" s="10" t="n">
        <v>42.99566128014527</v>
      </c>
      <c r="G9" s="11" t="n">
        <v>0.7109380629458623</v>
      </c>
      <c r="H9" s="10" t="n">
        <v>14.28571428571428</v>
      </c>
      <c r="I9" s="11" t="n">
        <v>770.4604750205747</v>
      </c>
      <c r="J9" s="12" t="n">
        <v>49</v>
      </c>
      <c r="K9" s="10" t="n">
        <v>8311.333524796515</v>
      </c>
      <c r="L9" s="10" t="n">
        <v>8311.333524796513</v>
      </c>
      <c r="M9" s="10" t="n">
        <v>20.34037769753667</v>
      </c>
      <c r="N9" s="13" t="n">
        <v>82776112.21536572</v>
      </c>
      <c r="O9" s="10" t="n">
        <v>30.78843179766293</v>
      </c>
      <c r="P9" s="11" t="n">
        <v>0.9699886926078807</v>
      </c>
      <c r="Q9" s="10" t="n">
        <v>29.86443070686197</v>
      </c>
      <c r="R9" s="11" t="n">
        <v>0.9679531215056577</v>
      </c>
      <c r="S9" s="11" t="n">
        <v>1.567911818487467</v>
      </c>
    </row>
    <row r="10">
      <c r="A10" t="n">
        <v>1.75</v>
      </c>
      <c r="B10" s="10" t="n">
        <v>10387.7562616596</v>
      </c>
      <c r="C10" s="10" t="n">
        <v>29.69445446989927</v>
      </c>
      <c r="D10" s="11" t="n">
        <v>0.8220667414880585</v>
      </c>
      <c r="E10" s="11" t="n">
        <v>1.076531708614152</v>
      </c>
      <c r="F10" s="10" t="n">
        <v>41.51610007566711</v>
      </c>
      <c r="G10" s="11" t="n">
        <v>0.7152515389397908</v>
      </c>
      <c r="H10" s="10" t="n">
        <v>14.28571428571428</v>
      </c>
      <c r="I10" s="11" t="n">
        <v>709.6904408113094</v>
      </c>
      <c r="J10" s="12" t="n">
        <v>49</v>
      </c>
      <c r="K10" s="10" t="n">
        <v>8310.640677537032</v>
      </c>
      <c r="L10" s="10" t="n">
        <v>8310.640677537031</v>
      </c>
      <c r="M10" s="10" t="n">
        <v>20.10481281509238</v>
      </c>
      <c r="N10" s="13" t="n">
        <v>73414293.83161719</v>
      </c>
      <c r="O10" s="10" t="n">
        <v>29.90849071913457</v>
      </c>
      <c r="P10" s="11" t="n">
        <v>0.9653379095327151</v>
      </c>
      <c r="Q10" s="10" t="n">
        <v>28.87179990808798</v>
      </c>
      <c r="R10" s="11" t="n">
        <v>0.9480551594712051</v>
      </c>
      <c r="S10" s="11" t="n">
        <v>1.540256110955822</v>
      </c>
    </row>
    <row r="11">
      <c r="A11" s="5" t="n">
        <v>2</v>
      </c>
      <c r="B11" s="10" t="n">
        <v>7361.916970056899</v>
      </c>
      <c r="C11" s="10" t="n">
        <v>27.25068548796727</v>
      </c>
      <c r="D11" s="11" t="n">
        <v>0.7852296916456476</v>
      </c>
      <c r="E11" s="11" t="n">
        <v>1.023062938882903</v>
      </c>
      <c r="F11" s="10" t="n">
        <v>38.09997969526188</v>
      </c>
      <c r="G11" s="11" t="n">
        <v>0.7152414700986356</v>
      </c>
      <c r="H11" s="10" t="n">
        <v>15.55555555555556</v>
      </c>
      <c r="I11" s="11" t="n">
        <v>581.1202697913461</v>
      </c>
      <c r="J11" s="12" t="n">
        <v>45</v>
      </c>
      <c r="K11" s="10" t="n">
        <v>8297.432421243833</v>
      </c>
      <c r="L11" s="10" t="n">
        <v>8297.432421243831</v>
      </c>
      <c r="M11" s="10" t="n">
        <v>19.1320090510362</v>
      </c>
      <c r="N11" s="13" t="n">
        <v>52233418.79039829</v>
      </c>
      <c r="O11" s="10" t="n">
        <v>28.0460681428121</v>
      </c>
      <c r="P11" s="11" t="n">
        <v>0.9657838628056046</v>
      </c>
      <c r="Q11" s="10" t="n">
        <v>27.08644002747427</v>
      </c>
      <c r="R11" s="11" t="n">
        <v>0.9452191637577817</v>
      </c>
      <c r="S11" s="11" t="n">
        <v>1.517554410974648</v>
      </c>
    </row>
    <row r="12">
      <c r="A12" t="n">
        <v>2.25</v>
      </c>
      <c r="B12" s="10" t="n">
        <v>6859.556531854867</v>
      </c>
      <c r="C12" s="10" t="n">
        <v>26.75602824196826</v>
      </c>
      <c r="D12" s="11" t="n">
        <v>0.775877220422024</v>
      </c>
      <c r="E12" s="11" t="n">
        <v>1.006608413241376</v>
      </c>
      <c r="F12" s="10" t="n">
        <v>36.97338435770612</v>
      </c>
      <c r="G12" s="11" t="n">
        <v>0.7236564546840482</v>
      </c>
      <c r="H12" s="10" t="n">
        <v>17.5</v>
      </c>
      <c r="I12" s="11" t="n">
        <v>609.7192201615767</v>
      </c>
      <c r="J12" s="12" t="n">
        <v>40</v>
      </c>
      <c r="K12" s="10" t="n">
        <v>9334.110981254536</v>
      </c>
      <c r="L12" s="10" t="n">
        <v>9334.110981254536</v>
      </c>
      <c r="M12" s="10" t="n">
        <v>18.97815858833822</v>
      </c>
      <c r="N12" s="13" t="n">
        <v>48716895.72298407</v>
      </c>
      <c r="O12" s="10" t="n">
        <v>27.58853215981678</v>
      </c>
      <c r="P12" s="11" t="n">
        <v>0.964134838724565</v>
      </c>
      <c r="Q12" s="10" t="n">
        <v>26.59906500455243</v>
      </c>
      <c r="R12" s="11" t="n">
        <v>0.9374416278607741</v>
      </c>
      <c r="S12" s="11" t="n">
        <v>1.504092197989542</v>
      </c>
    </row>
    <row r="13">
      <c r="A13" t="n">
        <v>2.5</v>
      </c>
      <c r="B13" s="10" t="n">
        <v>5755.589423742395</v>
      </c>
      <c r="C13" s="10" t="n">
        <v>25.53846107484736</v>
      </c>
      <c r="D13" s="11" t="n">
        <v>0.7623473656463535</v>
      </c>
      <c r="E13" s="11" t="n">
        <v>0.9830955893751081</v>
      </c>
      <c r="F13" s="10" t="n">
        <v>34.04355359839491</v>
      </c>
      <c r="G13" s="11" t="n">
        <v>0.7501702488559083</v>
      </c>
      <c r="H13" s="10" t="n">
        <v>21.21212121212121</v>
      </c>
      <c r="I13" s="11" t="n">
        <v>638.7832135083327</v>
      </c>
      <c r="J13" s="12" t="n">
        <v>33</v>
      </c>
      <c r="K13" s="10" t="n">
        <v>11315.02159077589</v>
      </c>
      <c r="L13" s="10" t="n">
        <v>11315.02159077589</v>
      </c>
      <c r="M13" s="10" t="n">
        <v>18.2666830180367</v>
      </c>
      <c r="N13" s="13" t="n">
        <v>40989125.96619677</v>
      </c>
      <c r="O13" s="10" t="n">
        <v>25.97396966811747</v>
      </c>
      <c r="P13" s="11" t="n">
        <v>0.9559540695813697</v>
      </c>
      <c r="Q13" s="10" t="n">
        <v>24.82992200741996</v>
      </c>
      <c r="R13" s="11" t="n">
        <v>1.156921825183121</v>
      </c>
      <c r="S13" s="11" t="n">
        <v>1.472527764076696</v>
      </c>
    </row>
    <row r="14">
      <c r="A14" t="n">
        <v>2.75</v>
      </c>
      <c r="B14" s="10" t="n">
        <v>2763.379203438471</v>
      </c>
      <c r="C14" s="10" t="n">
        <v>20.61865310655136</v>
      </c>
      <c r="D14" s="11" t="n">
        <v>0.7055279878704754</v>
      </c>
      <c r="E14" s="11" t="n">
        <v>0.8822255903335429</v>
      </c>
      <c r="F14" s="10" t="n">
        <v>30.15012650572402</v>
      </c>
      <c r="G14" s="11" t="n">
        <v>0.6838662220086172</v>
      </c>
      <c r="H14" s="10" t="n">
        <v>22.58064516129032</v>
      </c>
      <c r="I14" s="11" t="n">
        <v>343.0916874651381</v>
      </c>
      <c r="J14" s="12" t="n">
        <v>31</v>
      </c>
      <c r="K14" s="10" t="n">
        <v>11080.63538128173</v>
      </c>
      <c r="L14" s="10" t="n">
        <v>11080.63538128172</v>
      </c>
      <c r="M14" s="10" t="n">
        <v>15.06947119092257</v>
      </c>
      <c r="N14" s="13" t="n">
        <v>20043654.4240693</v>
      </c>
      <c r="O14" s="10" t="n">
        <v>18.11009888614015</v>
      </c>
      <c r="P14" s="11" t="n">
        <v>0.8934667355978967</v>
      </c>
      <c r="Q14" s="10" t="n">
        <v>16.18077093315474</v>
      </c>
      <c r="R14" s="11" t="n">
        <v>0.9311579640842325</v>
      </c>
      <c r="S14" s="11" t="n">
        <v>1.262195613184375</v>
      </c>
    </row>
    <row r="15">
      <c r="A15" t="n">
        <v>3</v>
      </c>
      <c r="B15" s="10" t="n">
        <v>2584.298294836553</v>
      </c>
      <c r="C15" s="10" t="n">
        <v>20.18411468455616</v>
      </c>
      <c r="D15" s="11" t="n">
        <v>0.696142179137715</v>
      </c>
      <c r="E15" s="11" t="n">
        <v>0.866747015290631</v>
      </c>
      <c r="F15" s="10" t="n">
        <v>30.09320851738179</v>
      </c>
      <c r="G15" s="11" t="n">
        <v>0.670719929146068</v>
      </c>
      <c r="H15" s="10" t="n">
        <v>25</v>
      </c>
      <c r="I15" s="11" t="n">
        <v>373.8819478444562</v>
      </c>
      <c r="J15" s="12" t="n">
        <v>28</v>
      </c>
      <c r="K15" s="10" t="n">
        <v>12268.65009975646</v>
      </c>
      <c r="L15" s="10" t="n">
        <v>12268.65009975646</v>
      </c>
      <c r="M15" s="10" t="n">
        <v>14.8722878611746</v>
      </c>
      <c r="N15" s="13" t="n">
        <v>18790088.06385587</v>
      </c>
      <c r="O15" s="10" t="n">
        <v>17.53695779990256</v>
      </c>
      <c r="P15" s="11" t="n">
        <v>0.886837708231456</v>
      </c>
      <c r="Q15" s="10" t="n">
        <v>15.55243546461735</v>
      </c>
      <c r="R15" s="11" t="n">
        <v>0.9168436855553346</v>
      </c>
      <c r="S15" s="11" t="n">
        <v>1.238542719890129</v>
      </c>
    </row>
    <row r="16">
      <c r="A16" t="n">
        <v>3.25</v>
      </c>
      <c r="B16" s="10" t="n">
        <v>2389.132300331358</v>
      </c>
      <c r="C16" s="10" t="n">
        <v>19.67820704058103</v>
      </c>
      <c r="D16" s="11" t="n">
        <v>0.6843039360911209</v>
      </c>
      <c r="E16" s="11" t="n">
        <v>0.8477880275012054</v>
      </c>
      <c r="F16" s="10" t="n">
        <v>29.99379885498081</v>
      </c>
      <c r="G16" s="11" t="n">
        <v>0.6560758487354208</v>
      </c>
      <c r="H16" s="10" t="n">
        <v>28</v>
      </c>
      <c r="I16" s="11" t="n">
        <v>403.200099383323</v>
      </c>
      <c r="J16" s="12" t="n">
        <v>25</v>
      </c>
      <c r="K16" s="10" t="n">
        <v>13741.304760873</v>
      </c>
      <c r="L16" s="10" t="n">
        <v>13741.304760873</v>
      </c>
      <c r="M16" s="10" t="n">
        <v>14.6577148435836</v>
      </c>
      <c r="N16" s="13" t="n">
        <v>17423926.10231951</v>
      </c>
      <c r="O16" s="10" t="n">
        <v>16.96223474993539</v>
      </c>
      <c r="P16" s="11" t="n">
        <v>0.8789467117960573</v>
      </c>
      <c r="Q16" s="10" t="n">
        <v>14.90890045816853</v>
      </c>
      <c r="R16" s="11" t="n">
        <v>0.9040103991730573</v>
      </c>
      <c r="S16" s="11" t="n">
        <v>1.215646697412247</v>
      </c>
    </row>
    <row r="17">
      <c r="A17" t="n">
        <v>3.5</v>
      </c>
      <c r="B17" s="10" t="n">
        <v>2225.058114616023</v>
      </c>
      <c r="C17" s="10" t="n">
        <v>19.22302902218242</v>
      </c>
      <c r="D17" s="11" t="n">
        <v>0.6735504490619512</v>
      </c>
      <c r="E17" s="11" t="n">
        <v>0.8315440664737435</v>
      </c>
      <c r="F17" s="10" t="n">
        <v>29.88907184087391</v>
      </c>
      <c r="G17" s="11" t="n">
        <v>0.6431457331470073</v>
      </c>
      <c r="H17" s="10" t="n">
        <v>28</v>
      </c>
      <c r="I17" s="11" t="n">
        <v>389.568060615997</v>
      </c>
      <c r="J17" s="12" t="n">
        <v>25</v>
      </c>
      <c r="K17" s="10" t="n">
        <v>13740.65142882471</v>
      </c>
      <c r="L17" s="10" t="n">
        <v>13740.65142882471</v>
      </c>
      <c r="M17" s="10" t="n">
        <v>14.45800670833466</v>
      </c>
      <c r="N17" s="13" t="n">
        <v>16275406.80231217</v>
      </c>
      <c r="O17" s="10" t="n">
        <v>16.46585569671679</v>
      </c>
      <c r="P17" s="11" t="n">
        <v>0.8729437527527084</v>
      </c>
      <c r="Q17" s="10" t="n">
        <v>14.37376586417652</v>
      </c>
      <c r="R17" s="11" t="n">
        <v>0.8923938160316297</v>
      </c>
      <c r="S17" s="11" t="n">
        <v>1.196535180696295</v>
      </c>
    </row>
    <row r="18">
      <c r="A18" t="n">
        <v>3.75</v>
      </c>
      <c r="B18" s="10" t="n">
        <v>3075.341520258921</v>
      </c>
      <c r="C18" s="10" t="n">
        <v>21.31772547172812</v>
      </c>
      <c r="D18" s="11" t="n">
        <v>0.6808840852636482</v>
      </c>
      <c r="E18" s="11" t="n">
        <v>0.8331193245951508</v>
      </c>
      <c r="F18" s="10" t="n">
        <v>34.52973591384641</v>
      </c>
      <c r="G18" s="11" t="n">
        <v>0.6173729658667827</v>
      </c>
      <c r="H18" s="10" t="n">
        <v>30.43478260869566</v>
      </c>
      <c r="I18" s="11" t="n">
        <v>586.7347692305343</v>
      </c>
      <c r="J18" s="12" t="n">
        <v>23</v>
      </c>
      <c r="K18" s="10" t="n">
        <v>16391.86345375659</v>
      </c>
      <c r="L18" s="10" t="n">
        <v>16391.86345375659</v>
      </c>
      <c r="M18" s="10" t="n">
        <v>16.54057493222937</v>
      </c>
      <c r="N18" s="13" t="n">
        <v>22227390.64181245</v>
      </c>
      <c r="O18" s="10" t="n">
        <v>17.55465861246561</v>
      </c>
      <c r="P18" s="11" t="n">
        <v>0.8399451603283585</v>
      </c>
      <c r="Q18" s="10" t="n">
        <v>14.74495054275703</v>
      </c>
      <c r="R18" s="11" t="n">
        <v>0.8228802692601718</v>
      </c>
      <c r="S18" s="11" t="n">
        <v>1.097726135542983</v>
      </c>
    </row>
    <row r="19">
      <c r="A19" t="n">
        <v>4</v>
      </c>
      <c r="B19" s="10" t="n">
        <v>2894.790251575326</v>
      </c>
      <c r="C19" s="10" t="n">
        <v>20.92149090830284</v>
      </c>
      <c r="D19" s="11" t="n">
        <v>0.6742510301606093</v>
      </c>
      <c r="E19" s="11" t="n">
        <v>0.8228629295801276</v>
      </c>
      <c r="F19" s="10" t="n">
        <v>34.1986730731516</v>
      </c>
      <c r="G19" s="11" t="n">
        <v>0.6117632360633227</v>
      </c>
      <c r="H19" s="10" t="n">
        <v>31.81818181818182</v>
      </c>
      <c r="I19" s="11" t="n">
        <v>603.8574074231725</v>
      </c>
      <c r="J19" s="12" t="n">
        <v>22</v>
      </c>
      <c r="K19" s="10" t="n">
        <v>17148.11116008074</v>
      </c>
      <c r="L19" s="10" t="n">
        <v>17148.11116008074</v>
      </c>
      <c r="M19" s="10" t="n">
        <v>16.31289004561245</v>
      </c>
      <c r="N19" s="13" t="n">
        <v>20963531.76102728</v>
      </c>
      <c r="O19" s="10" t="n">
        <v>17.13419658602149</v>
      </c>
      <c r="P19" s="11" t="n">
        <v>0.8351677826272201</v>
      </c>
      <c r="Q19" s="10" t="n">
        <v>14.30992896984645</v>
      </c>
      <c r="R19" s="11" t="n">
        <v>0.8181814592693515</v>
      </c>
      <c r="S19" s="11" t="n">
        <v>1.086661408200919</v>
      </c>
    </row>
    <row r="20">
      <c r="A20" t="n">
        <v>4.25</v>
      </c>
      <c r="B20" s="10" t="n">
        <v>1192.762860857222</v>
      </c>
      <c r="C20" s="10" t="n">
        <v>15.37581711449201</v>
      </c>
      <c r="D20" s="11" t="n">
        <v>0.5893096793161274</v>
      </c>
      <c r="E20" s="11" t="n">
        <v>0.7260627124291522</v>
      </c>
      <c r="F20" s="10" t="n">
        <v>27.27084570626972</v>
      </c>
      <c r="G20" s="11" t="n">
        <v>0.5638188591620032</v>
      </c>
      <c r="H20" s="10" t="n">
        <v>33.33333333333333</v>
      </c>
      <c r="I20" s="11" t="n">
        <v>250.7591036999803</v>
      </c>
      <c r="J20" s="12" t="n">
        <v>21</v>
      </c>
      <c r="K20" s="10" t="n">
        <v>10698.0975921864</v>
      </c>
      <c r="L20" s="10" t="n">
        <v>10698.0975921864</v>
      </c>
      <c r="M20" s="10" t="n">
        <v>12.16575993947132</v>
      </c>
      <c r="N20" s="13" t="n">
        <v>9049340.026000557</v>
      </c>
      <c r="O20" s="10" t="n">
        <v>13.46203415951137</v>
      </c>
      <c r="P20" s="11" t="n">
        <v>0.8816398568854398</v>
      </c>
      <c r="Q20" s="10" t="n">
        <v>11.86866586977851</v>
      </c>
      <c r="R20" s="11" t="n">
        <v>0.8389180599776849</v>
      </c>
      <c r="S20" s="11" t="n">
        <v>1.180320304140024</v>
      </c>
    </row>
    <row r="21">
      <c r="A21" t="n">
        <v>4.5</v>
      </c>
      <c r="B21" s="10" t="n">
        <v>1119.625331197511</v>
      </c>
      <c r="C21" s="10" t="n">
        <v>15.000936727193</v>
      </c>
      <c r="D21" s="11" t="n">
        <v>0.578172091971032</v>
      </c>
      <c r="E21" s="11" t="n">
        <v>0.7093078891491863</v>
      </c>
      <c r="F21" s="10" t="n">
        <v>27.12473139043296</v>
      </c>
      <c r="G21" s="11" t="n">
        <v>0.5530354019462812</v>
      </c>
      <c r="H21" s="10" t="n">
        <v>36.84210526315789</v>
      </c>
      <c r="I21" s="11" t="n">
        <v>278.2951141862774</v>
      </c>
      <c r="J21" s="12" t="n">
        <v>19</v>
      </c>
      <c r="K21" s="10" t="n">
        <v>11785.20514001802</v>
      </c>
      <c r="L21" s="10" t="n">
        <v>11785.20514001802</v>
      </c>
      <c r="M21" s="10" t="n">
        <v>11.97084915243966</v>
      </c>
      <c r="N21" s="13" t="n">
        <v>8537377.318382574</v>
      </c>
      <c r="O21" s="10" t="n">
        <v>13.04741167260532</v>
      </c>
      <c r="P21" s="11" t="n">
        <v>0.8762143914049499</v>
      </c>
      <c r="Q21" s="10" t="n">
        <v>11.43232987812172</v>
      </c>
      <c r="R21" s="11" t="n">
        <v>0.8346010636019381</v>
      </c>
      <c r="S21" s="11" t="n">
        <v>1.16251474524286</v>
      </c>
    </row>
    <row r="22">
      <c r="A22" t="n">
        <v>4.75</v>
      </c>
      <c r="B22" s="10" t="n">
        <v>1061.982716463608</v>
      </c>
      <c r="C22" s="10" t="n">
        <v>14.69020873593134</v>
      </c>
      <c r="D22" s="11" t="n">
        <v>0.5688644074739962</v>
      </c>
      <c r="E22" s="11" t="n">
        <v>0.6962916877235491</v>
      </c>
      <c r="F22" s="10" t="n">
        <v>26.98113226406164</v>
      </c>
      <c r="G22" s="11" t="n">
        <v>0.5444622780156051</v>
      </c>
      <c r="H22" s="10" t="n">
        <v>36.84210526315789</v>
      </c>
      <c r="I22" s="11" t="n">
        <v>274.3336981943274</v>
      </c>
      <c r="J22" s="12" t="n">
        <v>19</v>
      </c>
      <c r="K22" s="10" t="n">
        <v>11784.78442071668</v>
      </c>
      <c r="L22" s="10" t="n">
        <v>11784.78442071668</v>
      </c>
      <c r="M22" s="10" t="n">
        <v>11.80345652060181</v>
      </c>
      <c r="N22" s="13" t="n">
        <v>8133879.015245256</v>
      </c>
      <c r="O22" s="10" t="n">
        <v>12.71274786616059</v>
      </c>
      <c r="P22" s="11" t="n">
        <v>0.8721081841893743</v>
      </c>
      <c r="Q22" s="10" t="n">
        <v>11.08689145761466</v>
      </c>
      <c r="R22" s="11" t="n">
        <v>0.8268935831313312</v>
      </c>
      <c r="S22" s="11" t="n">
        <v>1.149156310704111</v>
      </c>
    </row>
    <row r="23">
      <c r="A23" t="n">
        <v>5</v>
      </c>
      <c r="B23" s="10" t="n">
        <v>1009.126550847806</v>
      </c>
      <c r="C23" s="10" t="n">
        <v>14.39221594199547</v>
      </c>
      <c r="D23" s="11" t="n">
        <v>0.5595720155314987</v>
      </c>
      <c r="E23" s="11" t="n">
        <v>0.6834442222995931</v>
      </c>
      <c r="F23" s="10" t="n">
        <v>26.84193410762715</v>
      </c>
      <c r="G23" s="11" t="n">
        <v>0.536184012831844</v>
      </c>
      <c r="H23" s="10" t="n">
        <v>36.84210526315789</v>
      </c>
      <c r="I23" s="11" t="n">
        <v>262.9424261477494</v>
      </c>
      <c r="J23" s="12" t="n">
        <v>19</v>
      </c>
      <c r="K23" s="10" t="n">
        <v>11783.81200210224</v>
      </c>
      <c r="L23" s="10" t="n">
        <v>11783.81200210224</v>
      </c>
      <c r="M23" s="10" t="n">
        <v>11.645466152924</v>
      </c>
      <c r="N23" s="13" t="n">
        <v>7763885.855934645</v>
      </c>
      <c r="O23" s="10" t="n">
        <v>12.39575459843898</v>
      </c>
      <c r="P23" s="11" t="n">
        <v>0.8680174139209038</v>
      </c>
      <c r="Q23" s="10" t="n">
        <v>10.75973085013515</v>
      </c>
      <c r="R23" s="11" t="n">
        <v>0.8183109581999757</v>
      </c>
      <c r="S23" s="11" t="n">
        <v>1.136028899988075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alpha_atr_multiplier</t>
        </is>
      </c>
    </row>
    <row r="2">
      <c r="A2" s="8" t="inlineStr">
        <is>
          <t>Control Value: 1.0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7341.882017218738</v>
      </c>
      <c r="C5" s="10" t="n">
        <v>27.2315681558948</v>
      </c>
      <c r="D5" s="11" t="n">
        <v>0.7861927129949674</v>
      </c>
      <c r="E5" s="11" t="n">
        <v>1.024636629052817</v>
      </c>
      <c r="F5" s="10" t="n">
        <v>37.93441807992961</v>
      </c>
      <c r="G5" s="11" t="n">
        <v>0.7178591246217775</v>
      </c>
      <c r="H5" s="10" t="n">
        <v>15.21739130434783</v>
      </c>
      <c r="I5" s="11" t="n">
        <v>556.4433053947572</v>
      </c>
      <c r="J5" s="12" t="n">
        <v>46</v>
      </c>
      <c r="K5" s="10" t="n">
        <v>8131.329114490857</v>
      </c>
      <c r="L5" s="10" t="n">
        <v>8131.329114490856</v>
      </c>
      <c r="M5" s="10" t="n">
        <v>19.08360555815826</v>
      </c>
      <c r="N5" s="13" t="n">
        <v>52093174.12053117</v>
      </c>
      <c r="O5" s="10" t="n">
        <v>28.04779218495053</v>
      </c>
      <c r="P5" s="11" t="n">
        <v>0.9658230687175069</v>
      </c>
      <c r="Q5" s="10" t="n">
        <v>27.08920471881983</v>
      </c>
      <c r="R5" s="11" t="n">
        <v>0.9490510943941831</v>
      </c>
      <c r="S5" s="11" t="n">
        <v>1.520877787301449</v>
      </c>
    </row>
    <row r="6">
      <c r="A6" t="n">
        <v>0.6</v>
      </c>
      <c r="B6" s="10" t="n">
        <v>7341.236629903377</v>
      </c>
      <c r="C6" s="10" t="n">
        <v>27.23095152044821</v>
      </c>
      <c r="D6" s="11" t="n">
        <v>0.7860247299357831</v>
      </c>
      <c r="E6" s="11" t="n">
        <v>1.024447041499003</v>
      </c>
      <c r="F6" s="10" t="n">
        <v>37.96383741358903</v>
      </c>
      <c r="G6" s="11" t="n">
        <v>0.7172865910204582</v>
      </c>
      <c r="H6" s="10" t="n">
        <v>15.21739130434783</v>
      </c>
      <c r="I6" s="11" t="n">
        <v>552.5125382537024</v>
      </c>
      <c r="J6" s="12" t="n">
        <v>46</v>
      </c>
      <c r="K6" s="10" t="n">
        <v>8131.232267555269</v>
      </c>
      <c r="L6" s="10" t="n">
        <v>8131.232267555268</v>
      </c>
      <c r="M6" s="10" t="n">
        <v>19.08843174336928</v>
      </c>
      <c r="N6" s="13" t="n">
        <v>52088656.40932363</v>
      </c>
      <c r="O6" s="10" t="n">
        <v>28.0463691960515</v>
      </c>
      <c r="P6" s="11" t="n">
        <v>0.9657887723791839</v>
      </c>
      <c r="Q6" s="10" t="n">
        <v>27.08686847554794</v>
      </c>
      <c r="R6" s="11" t="n">
        <v>0.948653715611485</v>
      </c>
      <c r="S6" s="11" t="n">
        <v>1.520365785411542</v>
      </c>
    </row>
    <row r="7">
      <c r="A7" t="n">
        <v>0.7</v>
      </c>
      <c r="B7" s="10" t="n">
        <v>7341.077799600185</v>
      </c>
      <c r="C7" s="10" t="n">
        <v>27.23079975825931</v>
      </c>
      <c r="D7" s="11" t="n">
        <v>0.7859798454017799</v>
      </c>
      <c r="E7" s="11" t="n">
        <v>1.02434335319167</v>
      </c>
      <c r="F7" s="10" t="n">
        <v>37.96815610545958</v>
      </c>
      <c r="G7" s="11" t="n">
        <v>0.7172010060910936</v>
      </c>
      <c r="H7" s="10" t="n">
        <v>15.21739130434783</v>
      </c>
      <c r="I7" s="11" t="n">
        <v>550.6136320503282</v>
      </c>
      <c r="J7" s="12" t="n">
        <v>46</v>
      </c>
      <c r="K7" s="10" t="n">
        <v>8131.198496608223</v>
      </c>
      <c r="L7" s="10" t="n">
        <v>8131.198496608224</v>
      </c>
      <c r="M7" s="10" t="n">
        <v>19.08973346472115</v>
      </c>
      <c r="N7" s="13" t="n">
        <v>52087544.5972013</v>
      </c>
      <c r="O7" s="10" t="n">
        <v>28.04907650318167</v>
      </c>
      <c r="P7" s="11" t="n">
        <v>0.9657866006333666</v>
      </c>
      <c r="Q7" s="10" t="n">
        <v>27.08942224691306</v>
      </c>
      <c r="R7" s="11" t="n">
        <v>0.9486793489261434</v>
      </c>
      <c r="S7" s="11" t="n">
        <v>1.520378030611208</v>
      </c>
    </row>
    <row r="8">
      <c r="A8" t="n">
        <v>0.8</v>
      </c>
      <c r="B8" s="10" t="n">
        <v>7369.883708478909</v>
      </c>
      <c r="C8" s="10" t="n">
        <v>27.25827387846036</v>
      </c>
      <c r="D8" s="11" t="n">
        <v>0.7864120363060744</v>
      </c>
      <c r="E8" s="11" t="n">
        <v>1.024964456773129</v>
      </c>
      <c r="F8" s="10" t="n">
        <v>37.98554466453516</v>
      </c>
      <c r="G8" s="11" t="n">
        <v>0.7175959728677994</v>
      </c>
      <c r="H8" s="10" t="n">
        <v>15.21739130434783</v>
      </c>
      <c r="I8" s="11" t="n">
        <v>562.2766487015712</v>
      </c>
      <c r="J8" s="12" t="n">
        <v>46</v>
      </c>
      <c r="K8" s="10" t="n">
        <v>8131.356115098613</v>
      </c>
      <c r="L8" s="10" t="n">
        <v>8131.356115098613</v>
      </c>
      <c r="M8" s="10" t="n">
        <v>19.10091849769268</v>
      </c>
      <c r="N8" s="13" t="n">
        <v>52289185.95935236</v>
      </c>
      <c r="O8" s="10" t="n">
        <v>28.08032581985342</v>
      </c>
      <c r="P8" s="11" t="n">
        <v>0.9659650165866709</v>
      </c>
      <c r="Q8" s="10" t="n">
        <v>27.12461239633384</v>
      </c>
      <c r="R8" s="11" t="n">
        <v>0.9493148347858337</v>
      </c>
      <c r="S8" s="11" t="n">
        <v>1.521316383790146</v>
      </c>
    </row>
    <row r="9">
      <c r="A9" t="n">
        <v>0.9</v>
      </c>
      <c r="B9" s="10" t="n">
        <v>7372.564099128807</v>
      </c>
      <c r="C9" s="10" t="n">
        <v>27.26082525706828</v>
      </c>
      <c r="D9" s="11" t="n">
        <v>0.7870855648380053</v>
      </c>
      <c r="E9" s="11" t="n">
        <v>1.025733434295492</v>
      </c>
      <c r="F9" s="10" t="n">
        <v>37.93745139285835</v>
      </c>
      <c r="G9" s="11" t="n">
        <v>0.7185729208525609</v>
      </c>
      <c r="H9" s="10" t="n">
        <v>15.21739130434783</v>
      </c>
      <c r="I9" s="11" t="n">
        <v>568.3617113979501</v>
      </c>
      <c r="J9" s="12" t="n">
        <v>46</v>
      </c>
      <c r="K9" s="10" t="n">
        <v>8128.415920398043</v>
      </c>
      <c r="L9" s="10" t="n">
        <v>8128.415920398041</v>
      </c>
      <c r="M9" s="10" t="n">
        <v>19.08165560675939</v>
      </c>
      <c r="N9" s="13" t="n">
        <v>52307948.69390165</v>
      </c>
      <c r="O9" s="10" t="n">
        <v>28.09072232674488</v>
      </c>
      <c r="P9" s="11" t="n">
        <v>0.9660428397885856</v>
      </c>
      <c r="Q9" s="10" t="n">
        <v>27.13684116824125</v>
      </c>
      <c r="R9" s="11" t="n">
        <v>0.9506671252259897</v>
      </c>
      <c r="S9" s="11" t="n">
        <v>1.523469163130755</v>
      </c>
    </row>
    <row r="10">
      <c r="A10" s="5" t="n">
        <v>1</v>
      </c>
      <c r="B10" s="10" t="n">
        <v>7361.916970056899</v>
      </c>
      <c r="C10" s="10" t="n">
        <v>27.25068548796727</v>
      </c>
      <c r="D10" s="11" t="n">
        <v>0.7852296916456476</v>
      </c>
      <c r="E10" s="11" t="n">
        <v>1.023062938882903</v>
      </c>
      <c r="F10" s="10" t="n">
        <v>38.09997969526188</v>
      </c>
      <c r="G10" s="11" t="n">
        <v>0.7152414700986356</v>
      </c>
      <c r="H10" s="10" t="n">
        <v>15.55555555555556</v>
      </c>
      <c r="I10" s="11" t="n">
        <v>581.1202697913461</v>
      </c>
      <c r="J10" s="12" t="n">
        <v>45</v>
      </c>
      <c r="K10" s="10" t="n">
        <v>8297.432421243833</v>
      </c>
      <c r="L10" s="10" t="n">
        <v>8297.432421243831</v>
      </c>
      <c r="M10" s="10" t="n">
        <v>19.1320090510362</v>
      </c>
      <c r="N10" s="13" t="n">
        <v>52233418.79039829</v>
      </c>
      <c r="O10" s="10" t="n">
        <v>28.0460681428121</v>
      </c>
      <c r="P10" s="11" t="n">
        <v>0.9657838628056046</v>
      </c>
      <c r="Q10" s="10" t="n">
        <v>27.08644002747427</v>
      </c>
      <c r="R10" s="11" t="n">
        <v>0.9452191637577817</v>
      </c>
      <c r="S10" s="11" t="n">
        <v>1.517554410974648</v>
      </c>
    </row>
    <row r="11">
      <c r="A11" t="n">
        <v>1.1</v>
      </c>
      <c r="B11" s="10" t="n">
        <v>7362.690671789471</v>
      </c>
      <c r="C11" s="10" t="n">
        <v>27.25142278114028</v>
      </c>
      <c r="D11" s="11" t="n">
        <v>0.7852449744299344</v>
      </c>
      <c r="E11" s="11" t="n">
        <v>1.023074948846741</v>
      </c>
      <c r="F11" s="10" t="n">
        <v>38.11832646582231</v>
      </c>
      <c r="G11" s="11" t="n">
        <v>0.7149165587207631</v>
      </c>
      <c r="H11" s="10" t="n">
        <v>15.55555555555556</v>
      </c>
      <c r="I11" s="11" t="n">
        <v>581.0997024508514</v>
      </c>
      <c r="J11" s="12" t="n">
        <v>45</v>
      </c>
      <c r="K11" s="10" t="n">
        <v>8297.751010683247</v>
      </c>
      <c r="L11" s="10" t="n">
        <v>8297.751010683243</v>
      </c>
      <c r="M11" s="10" t="n">
        <v>19.13219130231119</v>
      </c>
      <c r="N11" s="13" t="n">
        <v>52238834.7025263</v>
      </c>
      <c r="O11" s="10" t="n">
        <v>28.04558391501875</v>
      </c>
      <c r="P11" s="11" t="n">
        <v>0.9658030200368782</v>
      </c>
      <c r="Q11" s="10" t="n">
        <v>27.0865096438228</v>
      </c>
      <c r="R11" s="11" t="n">
        <v>0.9457653187693745</v>
      </c>
      <c r="S11" s="11" t="n">
        <v>1.517557338936455</v>
      </c>
    </row>
    <row r="12">
      <c r="A12" t="n">
        <v>1.2</v>
      </c>
      <c r="B12" s="10" t="n">
        <v>7364.919260296729</v>
      </c>
      <c r="C12" s="10" t="n">
        <v>27.25354609433457</v>
      </c>
      <c r="D12" s="11" t="n">
        <v>0.786184181210788</v>
      </c>
      <c r="E12" s="11" t="n">
        <v>1.024235195668001</v>
      </c>
      <c r="F12" s="10" t="n">
        <v>38.09199878788388</v>
      </c>
      <c r="G12" s="11" t="n">
        <v>0.7154664223869304</v>
      </c>
      <c r="H12" s="10" t="n">
        <v>15.55555555555556</v>
      </c>
      <c r="I12" s="11" t="n">
        <v>585.5593387073717</v>
      </c>
      <c r="J12" s="12" t="n">
        <v>45</v>
      </c>
      <c r="K12" s="10" t="n">
        <v>8297.744512789643</v>
      </c>
      <c r="L12" s="10" t="n">
        <v>8297.744512789641</v>
      </c>
      <c r="M12" s="10" t="n">
        <v>19.10392024134167</v>
      </c>
      <c r="N12" s="13" t="n">
        <v>52254434.8220771</v>
      </c>
      <c r="O12" s="10" t="n">
        <v>28.04169561975938</v>
      </c>
      <c r="P12" s="11" t="n">
        <v>0.9660671178955224</v>
      </c>
      <c r="Q12" s="10" t="n">
        <v>27.09016006828443</v>
      </c>
      <c r="R12" s="11" t="n">
        <v>0.946795635528082</v>
      </c>
      <c r="S12" s="11" t="n">
        <v>1.519578246428898</v>
      </c>
    </row>
    <row r="13">
      <c r="A13" t="n">
        <v>1.3</v>
      </c>
      <c r="B13" s="10" t="n">
        <v>7368.588217826884</v>
      </c>
      <c r="C13" s="10" t="n">
        <v>27.25704043226522</v>
      </c>
      <c r="D13" s="11" t="n">
        <v>0.7871283457300235</v>
      </c>
      <c r="E13" s="11" t="n">
        <v>1.025349609198712</v>
      </c>
      <c r="F13" s="10" t="n">
        <v>37.96940739956062</v>
      </c>
      <c r="G13" s="11" t="n">
        <v>0.7178684709359104</v>
      </c>
      <c r="H13" s="10" t="n">
        <v>16.66666666666666</v>
      </c>
      <c r="I13" s="11" t="n">
        <v>629.2512169073117</v>
      </c>
      <c r="J13" s="12" t="n">
        <v>42</v>
      </c>
      <c r="K13" s="10" t="n">
        <v>8891.233769313672</v>
      </c>
      <c r="L13" s="10" t="n">
        <v>8891.233769313669</v>
      </c>
      <c r="M13" s="10" t="n">
        <v>19.07683957733787</v>
      </c>
      <c r="N13" s="13" t="n">
        <v>52280117.52478819</v>
      </c>
      <c r="O13" s="10" t="n">
        <v>28.00609803191762</v>
      </c>
      <c r="P13" s="11" t="n">
        <v>0.9662714686078232</v>
      </c>
      <c r="Q13" s="10" t="n">
        <v>27.06149347527571</v>
      </c>
      <c r="R13" s="11" t="n">
        <v>0.9473693188595385</v>
      </c>
      <c r="S13" s="11" t="n">
        <v>1.520541444981861</v>
      </c>
    </row>
    <row r="14">
      <c r="A14" t="n">
        <v>1.4</v>
      </c>
      <c r="B14" s="10" t="n">
        <v>7368.285709690425</v>
      </c>
      <c r="C14" s="10" t="n">
        <v>27.25675238294883</v>
      </c>
      <c r="D14" s="11" t="n">
        <v>0.7870511771610373</v>
      </c>
      <c r="E14" s="11" t="n">
        <v>1.025242008906587</v>
      </c>
      <c r="F14" s="10" t="n">
        <v>37.9683139835805</v>
      </c>
      <c r="G14" s="11" t="n">
        <v>0.7178815576255527</v>
      </c>
      <c r="H14" s="10" t="n">
        <v>16.66666666666666</v>
      </c>
      <c r="I14" s="11" t="n">
        <v>626.6651018950017</v>
      </c>
      <c r="J14" s="12" t="n">
        <v>42</v>
      </c>
      <c r="K14" s="10" t="n">
        <v>8891.20077421172</v>
      </c>
      <c r="L14" s="10" t="n">
        <v>8891.200774211718</v>
      </c>
      <c r="M14" s="10" t="n">
        <v>19.07904708115312</v>
      </c>
      <c r="N14" s="13" t="n">
        <v>52277999.96783298</v>
      </c>
      <c r="O14" s="10" t="n">
        <v>28.00544219909629</v>
      </c>
      <c r="P14" s="11" t="n">
        <v>0.9662549550481574</v>
      </c>
      <c r="Q14" s="10" t="n">
        <v>27.06039729319155</v>
      </c>
      <c r="R14" s="11" t="n">
        <v>0.9472719292116574</v>
      </c>
      <c r="S14" s="11" t="n">
        <v>1.520316074179215</v>
      </c>
    </row>
    <row r="15">
      <c r="A15" t="n">
        <v>1.5</v>
      </c>
      <c r="B15" s="10" t="n">
        <v>7364.809412661957</v>
      </c>
      <c r="C15" s="10" t="n">
        <v>27.25344144976724</v>
      </c>
      <c r="D15" s="11" t="n">
        <v>0.7867535863823581</v>
      </c>
      <c r="E15" s="11" t="n">
        <v>1.024936077014355</v>
      </c>
      <c r="F15" s="10" t="n">
        <v>37.98069983404591</v>
      </c>
      <c r="G15" s="11" t="n">
        <v>0.7175602758466618</v>
      </c>
      <c r="H15" s="10" t="n">
        <v>16.66666666666666</v>
      </c>
      <c r="I15" s="11" t="n">
        <v>617.0984552795001</v>
      </c>
      <c r="J15" s="12" t="n">
        <v>42</v>
      </c>
      <c r="K15" s="10" t="n">
        <v>8891.203115431284</v>
      </c>
      <c r="L15" s="10" t="n">
        <v>8891.203115431281</v>
      </c>
      <c r="M15" s="10" t="n">
        <v>19.08555259517301</v>
      </c>
      <c r="N15" s="13" t="n">
        <v>52253665.8886337</v>
      </c>
      <c r="O15" s="10" t="n">
        <v>28.02270562687061</v>
      </c>
      <c r="P15" s="11" t="n">
        <v>0.9663030142146007</v>
      </c>
      <c r="Q15" s="10" t="n">
        <v>27.07842491369353</v>
      </c>
      <c r="R15" s="11" t="n">
        <v>0.9474513017185964</v>
      </c>
      <c r="S15" s="11" t="n">
        <v>1.520614624304836</v>
      </c>
    </row>
    <row r="16">
      <c r="A16" t="n">
        <v>1.6</v>
      </c>
      <c r="B16" s="10" t="n">
        <v>7367.951371096974</v>
      </c>
      <c r="C16" s="10" t="n">
        <v>27.25643401174331</v>
      </c>
      <c r="D16" s="11" t="n">
        <v>0.7847678395253915</v>
      </c>
      <c r="E16" s="11" t="n">
        <v>1.022267846075841</v>
      </c>
      <c r="F16" s="10" t="n">
        <v>38.4504066396668</v>
      </c>
      <c r="G16" s="11" t="n">
        <v>0.7088724513936507</v>
      </c>
      <c r="H16" s="10" t="n">
        <v>15.21739130434783</v>
      </c>
      <c r="I16" s="11" t="n">
        <v>559.4042046949585</v>
      </c>
      <c r="J16" s="12" t="n">
        <v>46</v>
      </c>
      <c r="K16" s="10" t="n">
        <v>8113.047724838426</v>
      </c>
      <c r="L16" s="10" t="n">
        <v>8113.047724838428</v>
      </c>
      <c r="M16" s="10" t="n">
        <v>19.15222691020863</v>
      </c>
      <c r="N16" s="13" t="n">
        <v>52275659.59767882</v>
      </c>
      <c r="O16" s="10" t="n">
        <v>28.05866428717945</v>
      </c>
      <c r="P16" s="11" t="n">
        <v>0.9663095444728029</v>
      </c>
      <c r="Q16" s="10" t="n">
        <v>27.11335510585968</v>
      </c>
      <c r="R16" s="11" t="n">
        <v>0.9454622124364936</v>
      </c>
      <c r="S16" s="11" t="n">
        <v>1.517318480579555</v>
      </c>
    </row>
    <row r="17">
      <c r="A17" t="n">
        <v>1.7</v>
      </c>
      <c r="B17" s="10" t="n">
        <v>7368.201692693434</v>
      </c>
      <c r="C17" s="10" t="n">
        <v>27.25667237971287</v>
      </c>
      <c r="D17" s="11" t="n">
        <v>0.7851627209634351</v>
      </c>
      <c r="E17" s="11" t="n">
        <v>1.022747759966599</v>
      </c>
      <c r="F17" s="10" t="n">
        <v>38.33704639480025</v>
      </c>
      <c r="G17" s="11" t="n">
        <v>0.7109747605232771</v>
      </c>
      <c r="H17" s="10" t="n">
        <v>15.55555555555556</v>
      </c>
      <c r="I17" s="11" t="n">
        <v>574.1229785776196</v>
      </c>
      <c r="J17" s="12" t="n">
        <v>45</v>
      </c>
      <c r="K17" s="10" t="n">
        <v>8291.351757779312</v>
      </c>
      <c r="L17" s="10" t="n">
        <v>8291.351757779312</v>
      </c>
      <c r="M17" s="10" t="n">
        <v>19.13970245605916</v>
      </c>
      <c r="N17" s="13" t="n">
        <v>52277411.84885404</v>
      </c>
      <c r="O17" s="10" t="n">
        <v>28.05697512176779</v>
      </c>
      <c r="P17" s="11" t="n">
        <v>0.9663589024629959</v>
      </c>
      <c r="Q17" s="10" t="n">
        <v>27.11310768510311</v>
      </c>
      <c r="R17" s="11" t="n">
        <v>0.9463213447036553</v>
      </c>
      <c r="S17" s="11" t="n">
        <v>1.518445880048813</v>
      </c>
    </row>
    <row r="18">
      <c r="A18" t="n">
        <v>1.8</v>
      </c>
      <c r="B18" s="10" t="n">
        <v>7367.67460416182</v>
      </c>
      <c r="C18" s="10" t="n">
        <v>27.25617045250029</v>
      </c>
      <c r="D18" s="11" t="n">
        <v>0.7849361986377208</v>
      </c>
      <c r="E18" s="11" t="n">
        <v>1.022596072237293</v>
      </c>
      <c r="F18" s="10" t="n">
        <v>38.36215206882856</v>
      </c>
      <c r="G18" s="11" t="n">
        <v>0.7104963872620556</v>
      </c>
      <c r="H18" s="10" t="n">
        <v>15.55555555555556</v>
      </c>
      <c r="I18" s="11" t="n">
        <v>570.3838543316778</v>
      </c>
      <c r="J18" s="12" t="n">
        <v>45</v>
      </c>
      <c r="K18" s="10" t="n">
        <v>8291.099749191391</v>
      </c>
      <c r="L18" s="10" t="n">
        <v>8291.099749191391</v>
      </c>
      <c r="M18" s="10" t="n">
        <v>19.14655104149942</v>
      </c>
      <c r="N18" s="13" t="n">
        <v>52273722.22913274</v>
      </c>
      <c r="O18" s="10" t="n">
        <v>28.0627191379214</v>
      </c>
      <c r="P18" s="11" t="n">
        <v>0.9663484946682745</v>
      </c>
      <c r="Q18" s="10" t="n">
        <v>27.11836639522892</v>
      </c>
      <c r="R18" s="11" t="n">
        <v>0.9462015739802876</v>
      </c>
      <c r="S18" s="11" t="n">
        <v>1.518195628342092</v>
      </c>
    </row>
    <row r="19">
      <c r="A19" t="n">
        <v>1.9</v>
      </c>
      <c r="B19" s="10" t="n">
        <v>7369.240094642544</v>
      </c>
      <c r="C19" s="10" t="n">
        <v>27.25766111423076</v>
      </c>
      <c r="D19" s="11" t="n">
        <v>0.7852827341792672</v>
      </c>
      <c r="E19" s="11" t="n">
        <v>1.02305333966205</v>
      </c>
      <c r="F19" s="10" t="n">
        <v>38.28299916925172</v>
      </c>
      <c r="G19" s="11" t="n">
        <v>0.7120043284415309</v>
      </c>
      <c r="H19" s="10" t="n">
        <v>15.90909090909091</v>
      </c>
      <c r="I19" s="11" t="n">
        <v>588.0605817688568</v>
      </c>
      <c r="J19" s="12" t="n">
        <v>44</v>
      </c>
      <c r="K19" s="10" t="n">
        <v>8480.005504390399</v>
      </c>
      <c r="L19" s="10" t="n">
        <v>8480.005504390401</v>
      </c>
      <c r="M19" s="10" t="n">
        <v>19.13673870691825</v>
      </c>
      <c r="N19" s="13" t="n">
        <v>52284680.6624978</v>
      </c>
      <c r="O19" s="10" t="n">
        <v>28.05394705574762</v>
      </c>
      <c r="P19" s="11" t="n">
        <v>0.9664416744445593</v>
      </c>
      <c r="Q19" s="10" t="n">
        <v>27.11250356733575</v>
      </c>
      <c r="R19" s="11" t="n">
        <v>0.9467727230435424</v>
      </c>
      <c r="S19" s="11" t="n">
        <v>1.518679552921935</v>
      </c>
    </row>
    <row r="20">
      <c r="A20" t="n">
        <v>2</v>
      </c>
      <c r="B20" s="10" t="n">
        <v>7368.289409806162</v>
      </c>
      <c r="C20" s="10" t="n">
        <v>27.25675590627865</v>
      </c>
      <c r="D20" s="11" t="n">
        <v>0.7852307826043078</v>
      </c>
      <c r="E20" s="11" t="n">
        <v>1.02229945519995</v>
      </c>
      <c r="F20" s="10" t="n">
        <v>38.30298412007721</v>
      </c>
      <c r="G20" s="11" t="n">
        <v>0.7116092004954654</v>
      </c>
      <c r="H20" s="10" t="n">
        <v>15.55555555555556</v>
      </c>
      <c r="I20" s="11" t="n">
        <v>575.7811579637889</v>
      </c>
      <c r="J20" s="12" t="n">
        <v>45</v>
      </c>
      <c r="K20" s="10" t="n">
        <v>8291.429529411345</v>
      </c>
      <c r="L20" s="10" t="n">
        <v>8291.429529411345</v>
      </c>
      <c r="M20" s="10" t="n">
        <v>19.13758580086769</v>
      </c>
      <c r="N20" s="13" t="n">
        <v>52278025.86864313</v>
      </c>
      <c r="O20" s="10" t="n">
        <v>28.06895100453777</v>
      </c>
      <c r="P20" s="11" t="n">
        <v>0.96638522847792</v>
      </c>
      <c r="Q20" s="10" t="n">
        <v>27.12541962965577</v>
      </c>
      <c r="R20" s="11" t="n">
        <v>0.9469231872654825</v>
      </c>
      <c r="S20" s="11" t="n">
        <v>1.519072484512634</v>
      </c>
    </row>
    <row r="21">
      <c r="A21" t="n">
        <v>2.1</v>
      </c>
      <c r="B21" s="10" t="n">
        <v>7369.215081616032</v>
      </c>
      <c r="C21" s="10" t="n">
        <v>27.25763729911876</v>
      </c>
      <c r="D21" s="11" t="n">
        <v>0.7854964851226977</v>
      </c>
      <c r="E21" s="11" t="n">
        <v>1.022382332462132</v>
      </c>
      <c r="F21" s="10" t="n">
        <v>38.28757275817186</v>
      </c>
      <c r="G21" s="11" t="n">
        <v>0.7119186549453195</v>
      </c>
      <c r="H21" s="10" t="n">
        <v>15.90909090909091</v>
      </c>
      <c r="I21" s="11" t="n">
        <v>588.1119480392944</v>
      </c>
      <c r="J21" s="12" t="n">
        <v>44</v>
      </c>
      <c r="K21" s="10" t="n">
        <v>8480.233786938001</v>
      </c>
      <c r="L21" s="10" t="n">
        <v>8480.233786938001</v>
      </c>
      <c r="M21" s="10" t="n">
        <v>19.12983196868179</v>
      </c>
      <c r="N21" s="13" t="n">
        <v>52284505.57131223</v>
      </c>
      <c r="O21" s="10" t="n">
        <v>28.04805518149312</v>
      </c>
      <c r="P21" s="11" t="n">
        <v>0.9663256370285184</v>
      </c>
      <c r="Q21" s="10" t="n">
        <v>27.10355479066737</v>
      </c>
      <c r="R21" s="11" t="n">
        <v>0.9465312646899232</v>
      </c>
      <c r="S21" s="11" t="n">
        <v>1.518716333715645</v>
      </c>
    </row>
    <row r="22">
      <c r="A22" t="n">
        <v>2.2</v>
      </c>
      <c r="B22" s="10" t="n">
        <v>7369.385913545886</v>
      </c>
      <c r="C22" s="10" t="n">
        <v>27.25779994813076</v>
      </c>
      <c r="D22" s="11" t="n">
        <v>0.785174843581522</v>
      </c>
      <c r="E22" s="11" t="n">
        <v>1.021931106121746</v>
      </c>
      <c r="F22" s="10" t="n">
        <v>38.32751526177722</v>
      </c>
      <c r="G22" s="11" t="n">
        <v>0.711180982173245</v>
      </c>
      <c r="H22" s="10" t="n">
        <v>15.55555555555556</v>
      </c>
      <c r="I22" s="11" t="n">
        <v>571.7278807847979</v>
      </c>
      <c r="J22" s="12" t="n">
        <v>45</v>
      </c>
      <c r="K22" s="10" t="n">
        <v>8291.573525228316</v>
      </c>
      <c r="L22" s="10" t="n">
        <v>8291.573525228318</v>
      </c>
      <c r="M22" s="10" t="n">
        <v>19.14034713123899</v>
      </c>
      <c r="N22" s="13" t="n">
        <v>52285701.3948212</v>
      </c>
      <c r="O22" s="10" t="n">
        <v>28.05878927778562</v>
      </c>
      <c r="P22" s="11" t="n">
        <v>0.9662806103829554</v>
      </c>
      <c r="Q22" s="10" t="n">
        <v>27.11266402994541</v>
      </c>
      <c r="R22" s="11" t="n">
        <v>0.9465524013556611</v>
      </c>
      <c r="S22" s="11" t="n">
        <v>1.518771340157887</v>
      </c>
    </row>
    <row r="23">
      <c r="A23" t="n">
        <v>2.3</v>
      </c>
      <c r="B23" s="10" t="n">
        <v>7369.818659767291</v>
      </c>
      <c r="C23" s="10" t="n">
        <v>27.25821194991871</v>
      </c>
      <c r="D23" s="11" t="n">
        <v>0.7854189766651427</v>
      </c>
      <c r="E23" s="11" t="n">
        <v>1.022336143192107</v>
      </c>
      <c r="F23" s="10" t="n">
        <v>38.1724082361721</v>
      </c>
      <c r="G23" s="11" t="n">
        <v>0.7140815371477893</v>
      </c>
      <c r="H23" s="10" t="n">
        <v>15.55555555555556</v>
      </c>
      <c r="I23" s="11" t="n">
        <v>567.1205836214169</v>
      </c>
      <c r="J23" s="12" t="n">
        <v>45</v>
      </c>
      <c r="K23" s="10" t="n">
        <v>8291.661296876338</v>
      </c>
      <c r="L23" s="10" t="n">
        <v>8291.661296876338</v>
      </c>
      <c r="M23" s="10" t="n">
        <v>19.13284864041425</v>
      </c>
      <c r="N23" s="13" t="n">
        <v>52288730.61837104</v>
      </c>
      <c r="O23" s="10" t="n">
        <v>28.06362125790698</v>
      </c>
      <c r="P23" s="11" t="n">
        <v>0.966320908328311</v>
      </c>
      <c r="Q23" s="10" t="n">
        <v>27.11846398492237</v>
      </c>
      <c r="R23" s="11" t="n">
        <v>0.9482875213930938</v>
      </c>
      <c r="S23" s="11" t="n">
        <v>1.520087645763005</v>
      </c>
    </row>
    <row r="24">
      <c r="A24" t="n">
        <v>2.4</v>
      </c>
      <c r="B24" s="10" t="n">
        <v>7367.700043236735</v>
      </c>
      <c r="C24" s="10" t="n">
        <v>27.25619467797302</v>
      </c>
      <c r="D24" s="11" t="n">
        <v>0.7849288667143235</v>
      </c>
      <c r="E24" s="11" t="n">
        <v>1.02186044666267</v>
      </c>
      <c r="F24" s="10" t="n">
        <v>38.23705336617233</v>
      </c>
      <c r="G24" s="11" t="n">
        <v>0.7128215246336452</v>
      </c>
      <c r="H24" s="10" t="n">
        <v>15.90909090909091</v>
      </c>
      <c r="I24" s="11" t="n">
        <v>577.392512963415</v>
      </c>
      <c r="J24" s="12" t="n">
        <v>44</v>
      </c>
      <c r="K24" s="10" t="n">
        <v>8474.715517062106</v>
      </c>
      <c r="L24" s="10" t="n">
        <v>8474.715517062106</v>
      </c>
      <c r="M24" s="10" t="n">
        <v>19.14681032956667</v>
      </c>
      <c r="N24" s="13" t="n">
        <v>52273900.30265715</v>
      </c>
      <c r="O24" s="10" t="n">
        <v>28.04676230271226</v>
      </c>
      <c r="P24" s="11" t="n">
        <v>0.9662985870650777</v>
      </c>
      <c r="Q24" s="10" t="n">
        <v>27.10154678486094</v>
      </c>
      <c r="R24" s="11" t="n">
        <v>0.9457144645064355</v>
      </c>
      <c r="S24" s="11" t="n">
        <v>1.518560982994882</v>
      </c>
    </row>
    <row r="25">
      <c r="A25" t="n">
        <v>2.5</v>
      </c>
      <c r="B25" s="10" t="n">
        <v>7367.690638183727</v>
      </c>
      <c r="C25" s="10" t="n">
        <v>27.25618572160864</v>
      </c>
      <c r="D25" s="11" t="n">
        <v>0.7849577152693313</v>
      </c>
      <c r="E25" s="11" t="n">
        <v>1.021797373669291</v>
      </c>
      <c r="F25" s="10" t="n">
        <v>38.23508712781214</v>
      </c>
      <c r="G25" s="11" t="n">
        <v>0.7128579472173489</v>
      </c>
      <c r="H25" s="10" t="n">
        <v>15.90909090909091</v>
      </c>
      <c r="I25" s="11" t="n">
        <v>577.0324325382779</v>
      </c>
      <c r="J25" s="12" t="n">
        <v>44</v>
      </c>
      <c r="K25" s="10" t="n">
        <v>8474.835927735308</v>
      </c>
      <c r="L25" s="10" t="n">
        <v>8474.835927735308</v>
      </c>
      <c r="M25" s="10" t="n">
        <v>19.14587187729515</v>
      </c>
      <c r="N25" s="13" t="n">
        <v>52273834.46728609</v>
      </c>
      <c r="O25" s="10" t="n">
        <v>28.04047710399191</v>
      </c>
      <c r="P25" s="11" t="n">
        <v>0.966269433201226</v>
      </c>
      <c r="Q25" s="10" t="n">
        <v>27.09465591796622</v>
      </c>
      <c r="R25" s="11" t="n">
        <v>0.9455186266979593</v>
      </c>
      <c r="S25" s="11" t="n">
        <v>1.518283844368867</v>
      </c>
    </row>
    <row r="26">
      <c r="A26" t="n">
        <v>2.6</v>
      </c>
      <c r="B26" s="10" t="n">
        <v>7366.524656444666</v>
      </c>
      <c r="C26" s="10" t="n">
        <v>27.25507528307085</v>
      </c>
      <c r="D26" s="11" t="n">
        <v>0.7841516462347448</v>
      </c>
      <c r="E26" s="11" t="n">
        <v>1.020852627615831</v>
      </c>
      <c r="F26" s="10" t="n">
        <v>38.31476644813404</v>
      </c>
      <c r="G26" s="11" t="n">
        <v>0.7113465070957831</v>
      </c>
      <c r="H26" s="10" t="n">
        <v>15.21739130434783</v>
      </c>
      <c r="I26" s="11" t="n">
        <v>550.2641098505394</v>
      </c>
      <c r="J26" s="12" t="n">
        <v>46</v>
      </c>
      <c r="K26" s="10" t="n">
        <v>8106.893282061937</v>
      </c>
      <c r="L26" s="10" t="n">
        <v>8106.893282061938</v>
      </c>
      <c r="M26" s="10" t="n">
        <v>19.17090879801938</v>
      </c>
      <c r="N26" s="13" t="n">
        <v>52265672.59511267</v>
      </c>
      <c r="O26" s="10" t="n">
        <v>28.07693809666139</v>
      </c>
      <c r="P26" s="11" t="n">
        <v>0.9663263908145102</v>
      </c>
      <c r="Q26" s="10" t="n">
        <v>27.13148625606922</v>
      </c>
      <c r="R26" s="11" t="n">
        <v>0.9441737152134936</v>
      </c>
      <c r="S26" s="11" t="n">
        <v>1.518196535711759</v>
      </c>
    </row>
    <row r="27">
      <c r="A27" t="n">
        <v>2.7</v>
      </c>
      <c r="B27" s="10" t="n">
        <v>7342.243721131566</v>
      </c>
      <c r="C27" s="10" t="n">
        <v>27.23191372389782</v>
      </c>
      <c r="D27" s="11" t="n">
        <v>0.7833468587496124</v>
      </c>
      <c r="E27" s="11" t="n">
        <v>1.019442982222176</v>
      </c>
      <c r="F27" s="10" t="n">
        <v>38.1723014186184</v>
      </c>
      <c r="G27" s="11" t="n">
        <v>0.7133946005837507</v>
      </c>
      <c r="H27" s="10" t="n">
        <v>15.21739130434783</v>
      </c>
      <c r="I27" s="11" t="n">
        <v>548.9352847846916</v>
      </c>
      <c r="J27" s="12" t="n">
        <v>46</v>
      </c>
      <c r="K27" s="10" t="n">
        <v>8098.498408456976</v>
      </c>
      <c r="L27" s="10" t="n">
        <v>8098.498408456977</v>
      </c>
      <c r="M27" s="10" t="n">
        <v>19.17570301905799</v>
      </c>
      <c r="N27" s="13" t="n">
        <v>52095706.04792096</v>
      </c>
      <c r="O27" s="10" t="n">
        <v>28.10559090334033</v>
      </c>
      <c r="P27" s="11" t="n">
        <v>0.9661668763776685</v>
      </c>
      <c r="Q27" s="10" t="n">
        <v>27.15469097182894</v>
      </c>
      <c r="R27" s="11" t="n">
        <v>0.9474285913896561</v>
      </c>
      <c r="S27" s="11" t="n">
        <v>1.518698628063955</v>
      </c>
    </row>
    <row r="28">
      <c r="A28" t="n">
        <v>2.8</v>
      </c>
      <c r="B28" s="10" t="n">
        <v>7348.630517006764</v>
      </c>
      <c r="C28" s="10" t="n">
        <v>27.23801298903521</v>
      </c>
      <c r="D28" s="11" t="n">
        <v>0.7848977889408421</v>
      </c>
      <c r="E28" s="11" t="n">
        <v>1.021245296407697</v>
      </c>
      <c r="F28" s="10" t="n">
        <v>38.18271694710644</v>
      </c>
      <c r="G28" s="11" t="n">
        <v>0.7133597388254835</v>
      </c>
      <c r="H28" s="10" t="n">
        <v>17.07317073170732</v>
      </c>
      <c r="I28" s="11" t="n">
        <v>619.0638021346927</v>
      </c>
      <c r="J28" s="12" t="n">
        <v>41</v>
      </c>
      <c r="K28" s="10" t="n">
        <v>9086.881934702969</v>
      </c>
      <c r="L28" s="10" t="n">
        <v>9086.881934702969</v>
      </c>
      <c r="M28" s="10" t="n">
        <v>19.13110659022038</v>
      </c>
      <c r="N28" s="13" t="n">
        <v>52140413.61904734</v>
      </c>
      <c r="O28" s="10" t="n">
        <v>28.01082378162414</v>
      </c>
      <c r="P28" s="11" t="n">
        <v>0.9663960825489548</v>
      </c>
      <c r="Q28" s="10" t="n">
        <v>27.06955037153067</v>
      </c>
      <c r="R28" s="11" t="n">
        <v>0.9435504009507099</v>
      </c>
      <c r="S28" s="11" t="n">
        <v>1.518544554143299</v>
      </c>
    </row>
    <row r="29">
      <c r="A29" t="n">
        <v>2.9</v>
      </c>
      <c r="B29" s="10" t="n">
        <v>7346.025363451867</v>
      </c>
      <c r="C29" s="10" t="n">
        <v>27.23552571482046</v>
      </c>
      <c r="D29" s="11" t="n">
        <v>0.7851548837214244</v>
      </c>
      <c r="E29" s="11" t="n">
        <v>1.02188551025158</v>
      </c>
      <c r="F29" s="10" t="n">
        <v>38.07415336858595</v>
      </c>
      <c r="G29" s="11" t="n">
        <v>0.7153284657746803</v>
      </c>
      <c r="H29" s="10" t="n">
        <v>17.5</v>
      </c>
      <c r="I29" s="11" t="n">
        <v>640.375729169583</v>
      </c>
      <c r="J29" s="12" t="n">
        <v>40</v>
      </c>
      <c r="K29" s="10" t="n">
        <v>9313.072647854282</v>
      </c>
      <c r="L29" s="10" t="n">
        <v>9313.072647854282</v>
      </c>
      <c r="M29" s="10" t="n">
        <v>19.12053931406003</v>
      </c>
      <c r="N29" s="13" t="n">
        <v>52122177.54416306</v>
      </c>
      <c r="O29" s="10" t="n">
        <v>28.01028516726203</v>
      </c>
      <c r="P29" s="11" t="n">
        <v>0.9662943756611109</v>
      </c>
      <c r="Q29" s="10" t="n">
        <v>27.06618101778913</v>
      </c>
      <c r="R29" s="11" t="n">
        <v>0.9439215374520433</v>
      </c>
      <c r="S29" s="11" t="n">
        <v>1.518712848106587</v>
      </c>
    </row>
    <row r="30">
      <c r="A30" t="n">
        <v>3</v>
      </c>
      <c r="B30" s="10" t="n">
        <v>7346.071696121676</v>
      </c>
      <c r="C30" s="10" t="n">
        <v>27.23556995818122</v>
      </c>
      <c r="D30" s="11" t="n">
        <v>0.7851654133426795</v>
      </c>
      <c r="E30" s="11" t="n">
        <v>1.021893700073462</v>
      </c>
      <c r="F30" s="10" t="n">
        <v>38.07249429491607</v>
      </c>
      <c r="G30" s="11" t="n">
        <v>0.7153607995107917</v>
      </c>
      <c r="H30" s="10" t="n">
        <v>17.5</v>
      </c>
      <c r="I30" s="11" t="n">
        <v>641.0305155171608</v>
      </c>
      <c r="J30" s="12" t="n">
        <v>40</v>
      </c>
      <c r="K30" s="10" t="n">
        <v>9313.089668338162</v>
      </c>
      <c r="L30" s="10" t="n">
        <v>9313.089668338163</v>
      </c>
      <c r="M30" s="10" t="n">
        <v>19.12024075013125</v>
      </c>
      <c r="N30" s="13" t="n">
        <v>52122501.87285174</v>
      </c>
      <c r="O30" s="10" t="n">
        <v>28.00972036107963</v>
      </c>
      <c r="P30" s="11" t="n">
        <v>0.9662978266144773</v>
      </c>
      <c r="Q30" s="10" t="n">
        <v>27.06573190899051</v>
      </c>
      <c r="R30" s="11" t="n">
        <v>0.9439255014732012</v>
      </c>
      <c r="S30" s="11" t="n">
        <v>1.518721941785098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smoothing_length</t>
        </is>
      </c>
    </row>
    <row r="2">
      <c r="A2" s="8" t="inlineStr">
        <is>
          <t>Control Value: 3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0</v>
      </c>
      <c r="C5" s="10" t="n">
        <v>0</v>
      </c>
      <c r="D5" s="11" t="n">
        <v>0</v>
      </c>
      <c r="E5" s="11" t="n">
        <v>0</v>
      </c>
      <c r="F5" s="10" t="n">
        <v>0</v>
      </c>
      <c r="G5" s="11" t="n">
        <v>0</v>
      </c>
      <c r="H5" s="10" t="n">
        <v>0</v>
      </c>
      <c r="I5" s="11" t="n">
        <v>0</v>
      </c>
      <c r="J5" s="12" t="n">
        <v>0</v>
      </c>
      <c r="K5" s="10" t="n">
        <v>0</v>
      </c>
      <c r="L5" s="10" t="n">
        <v>0</v>
      </c>
      <c r="M5" s="10" t="n">
        <v>0</v>
      </c>
      <c r="N5" s="13" t="n">
        <v>700000</v>
      </c>
      <c r="O5" s="10" t="n">
        <v>0</v>
      </c>
      <c r="P5" s="11" t="n">
        <v>0</v>
      </c>
      <c r="Q5" s="10" t="n">
        <v>0</v>
      </c>
      <c r="R5" s="11" t="n">
        <v>0</v>
      </c>
      <c r="S5" s="11" t="n">
        <v>0</v>
      </c>
    </row>
    <row r="6">
      <c r="A6" t="n">
        <v>2</v>
      </c>
      <c r="B6" s="10" t="n">
        <v>7361.711032695078</v>
      </c>
      <c r="C6" s="10" t="n">
        <v>27.25048922936464</v>
      </c>
      <c r="D6" s="11" t="n">
        <v>0.7851716278367094</v>
      </c>
      <c r="E6" s="11" t="n">
        <v>1.022983264613549</v>
      </c>
      <c r="F6" s="10" t="n">
        <v>38.1086891788248</v>
      </c>
      <c r="G6" s="11" t="n">
        <v>0.715072856520776</v>
      </c>
      <c r="H6" s="10" t="n">
        <v>15.55555555555556</v>
      </c>
      <c r="I6" s="11" t="n">
        <v>578.4151848078653</v>
      </c>
      <c r="J6" s="12" t="n">
        <v>45</v>
      </c>
      <c r="K6" s="10" t="n">
        <v>8297.392991559735</v>
      </c>
      <c r="L6" s="10" t="n">
        <v>8297.392991559735</v>
      </c>
      <c r="M6" s="10" t="n">
        <v>19.13370065203783</v>
      </c>
      <c r="N6" s="13" t="n">
        <v>52231977.22886555</v>
      </c>
      <c r="O6" s="10" t="n">
        <v>28.05089724383745</v>
      </c>
      <c r="P6" s="11" t="n">
        <v>0.9657892968775834</v>
      </c>
      <c r="Q6" s="10" t="n">
        <v>27.09125632591111</v>
      </c>
      <c r="R6" s="11" t="n">
        <v>0.9452689710701651</v>
      </c>
      <c r="S6" s="11" t="n">
        <v>1.517599364351875</v>
      </c>
    </row>
    <row r="7">
      <c r="A7" s="5" t="n">
        <v>3</v>
      </c>
      <c r="B7" s="10" t="n">
        <v>7361.916970056899</v>
      </c>
      <c r="C7" s="10" t="n">
        <v>27.25068548796727</v>
      </c>
      <c r="D7" s="11" t="n">
        <v>0.7852296916456476</v>
      </c>
      <c r="E7" s="11" t="n">
        <v>1.023062938882903</v>
      </c>
      <c r="F7" s="10" t="n">
        <v>38.09997969526188</v>
      </c>
      <c r="G7" s="11" t="n">
        <v>0.7152414700986356</v>
      </c>
      <c r="H7" s="10" t="n">
        <v>15.55555555555556</v>
      </c>
      <c r="I7" s="11" t="n">
        <v>581.1202697913461</v>
      </c>
      <c r="J7" s="12" t="n">
        <v>45</v>
      </c>
      <c r="K7" s="10" t="n">
        <v>8297.432421243833</v>
      </c>
      <c r="L7" s="10" t="n">
        <v>8297.432421243831</v>
      </c>
      <c r="M7" s="10" t="n">
        <v>19.1320090510362</v>
      </c>
      <c r="N7" s="13" t="n">
        <v>52233418.79039829</v>
      </c>
      <c r="O7" s="10" t="n">
        <v>28.0460681428121</v>
      </c>
      <c r="P7" s="11" t="n">
        <v>0.9657838628056046</v>
      </c>
      <c r="Q7" s="10" t="n">
        <v>27.08644002747427</v>
      </c>
      <c r="R7" s="11" t="n">
        <v>0.9452191637577817</v>
      </c>
      <c r="S7" s="11" t="n">
        <v>1.517554410974648</v>
      </c>
    </row>
    <row r="8">
      <c r="A8" t="n">
        <v>4</v>
      </c>
      <c r="B8" s="10" t="n">
        <v>7374.736279366472</v>
      </c>
      <c r="C8" s="10" t="n">
        <v>27.26289225260101</v>
      </c>
      <c r="D8" s="11" t="n">
        <v>0.7865978163203512</v>
      </c>
      <c r="E8" s="11" t="n">
        <v>1.024781591307663</v>
      </c>
      <c r="F8" s="10" t="n">
        <v>38.04827662817647</v>
      </c>
      <c r="G8" s="11" t="n">
        <v>0.716534220958949</v>
      </c>
      <c r="H8" s="10" t="n">
        <v>15.90909090909091</v>
      </c>
      <c r="I8" s="11" t="n">
        <v>599.5859164937133</v>
      </c>
      <c r="J8" s="12" t="n">
        <v>44</v>
      </c>
      <c r="K8" s="10" t="n">
        <v>8486.215092197666</v>
      </c>
      <c r="L8" s="10" t="n">
        <v>8486.215092197666</v>
      </c>
      <c r="M8" s="10" t="n">
        <v>19.09916145561086</v>
      </c>
      <c r="N8" s="13" t="n">
        <v>52323153.9555653</v>
      </c>
      <c r="O8" s="10" t="n">
        <v>28.02089716398686</v>
      </c>
      <c r="P8" s="11" t="n">
        <v>0.965937168404464</v>
      </c>
      <c r="Q8" s="10" t="n">
        <v>27.06642606273414</v>
      </c>
      <c r="R8" s="11" t="n">
        <v>0.9463298861253013</v>
      </c>
      <c r="S8" s="11" t="n">
        <v>1.519105068108268</v>
      </c>
    </row>
    <row r="9">
      <c r="A9" t="n">
        <v>5</v>
      </c>
      <c r="B9" s="10" t="n">
        <v>7377.116051832147</v>
      </c>
      <c r="C9" s="10" t="n">
        <v>27.26515613711373</v>
      </c>
      <c r="D9" s="11" t="n">
        <v>0.7877845548031254</v>
      </c>
      <c r="E9" s="11" t="n">
        <v>1.02631040101413</v>
      </c>
      <c r="F9" s="10" t="n">
        <v>37.99431235235748</v>
      </c>
      <c r="G9" s="11" t="n">
        <v>0.7176115173307507</v>
      </c>
      <c r="H9" s="10" t="n">
        <v>16.27906976744186</v>
      </c>
      <c r="I9" s="11" t="n">
        <v>616.1485882418322</v>
      </c>
      <c r="J9" s="12" t="n">
        <v>43</v>
      </c>
      <c r="K9" s="10" t="n">
        <v>8683.644576649354</v>
      </c>
      <c r="L9" s="10" t="n">
        <v>8683.644576649356</v>
      </c>
      <c r="M9" s="10" t="n">
        <v>19.06323964106804</v>
      </c>
      <c r="N9" s="13" t="n">
        <v>52339812.36282502</v>
      </c>
      <c r="O9" s="10" t="n">
        <v>27.99169942423802</v>
      </c>
      <c r="P9" s="11" t="n">
        <v>0.9661265943835498</v>
      </c>
      <c r="Q9" s="10" t="n">
        <v>27.04352523574705</v>
      </c>
      <c r="R9" s="11" t="n">
        <v>0.9469064129782218</v>
      </c>
      <c r="S9" s="11" t="n">
        <v>1.52069510883524</v>
      </c>
    </row>
    <row r="10">
      <c r="A10" t="n">
        <v>6</v>
      </c>
      <c r="B10" s="10" t="n">
        <v>7345.433085000433</v>
      </c>
      <c r="C10" s="10" t="n">
        <v>27.2349601214654</v>
      </c>
      <c r="D10" s="11" t="n">
        <v>0.7875169555041165</v>
      </c>
      <c r="E10" s="11" t="n">
        <v>1.026059628170772</v>
      </c>
      <c r="F10" s="10" t="n">
        <v>37.94524912433594</v>
      </c>
      <c r="G10" s="11" t="n">
        <v>0.7177436108595328</v>
      </c>
      <c r="H10" s="10" t="n">
        <v>16.27906976744186</v>
      </c>
      <c r="I10" s="11" t="n">
        <v>609.1273275982267</v>
      </c>
      <c r="J10" s="12" t="n">
        <v>43</v>
      </c>
      <c r="K10" s="10" t="n">
        <v>8683.536254307135</v>
      </c>
      <c r="L10" s="10" t="n">
        <v>8683.536254307135</v>
      </c>
      <c r="M10" s="10" t="n">
        <v>19.04432959692659</v>
      </c>
      <c r="N10" s="13" t="n">
        <v>52118031.59500303</v>
      </c>
      <c r="O10" s="10" t="n">
        <v>27.95376626083068</v>
      </c>
      <c r="P10" s="11" t="n">
        <v>0.9659770039699672</v>
      </c>
      <c r="Q10" s="10" t="n">
        <v>27.00269538231398</v>
      </c>
      <c r="R10" s="11" t="n">
        <v>0.9465592914068004</v>
      </c>
      <c r="S10" s="11" t="n">
        <v>1.520307334069328</v>
      </c>
    </row>
    <row r="11">
      <c r="A11" t="n">
        <v>7</v>
      </c>
      <c r="B11" s="10" t="n">
        <v>8164.751195429997</v>
      </c>
      <c r="C11" s="10" t="n">
        <v>27.97943077938727</v>
      </c>
      <c r="D11" s="11" t="n">
        <v>0.80030423736011</v>
      </c>
      <c r="E11" s="11" t="n">
        <v>1.042600342858703</v>
      </c>
      <c r="F11" s="10" t="n">
        <v>38.62432444769406</v>
      </c>
      <c r="G11" s="11" t="n">
        <v>0.7243992271574266</v>
      </c>
      <c r="H11" s="10" t="n">
        <v>15.90909090909091</v>
      </c>
      <c r="I11" s="11" t="n">
        <v>657.9480152434443</v>
      </c>
      <c r="J11" s="12" t="n">
        <v>44</v>
      </c>
      <c r="K11" s="10" t="n">
        <v>9256.432495788285</v>
      </c>
      <c r="L11" s="10" t="n">
        <v>9256.432495788285</v>
      </c>
      <c r="M11" s="10" t="n">
        <v>19.30609254857247</v>
      </c>
      <c r="N11" s="13" t="n">
        <v>57853258.36800998</v>
      </c>
      <c r="O11" s="10" t="n">
        <v>28.39110130049316</v>
      </c>
      <c r="P11" s="11" t="n">
        <v>0.9637072953156872</v>
      </c>
      <c r="Q11" s="10" t="n">
        <v>27.36071144533195</v>
      </c>
      <c r="R11" s="11" t="n">
        <v>0.9467400961934939</v>
      </c>
      <c r="S11" s="11" t="n">
        <v>1.522518926529465</v>
      </c>
    </row>
    <row r="12">
      <c r="A12" t="n">
        <v>8</v>
      </c>
      <c r="B12" s="10" t="n">
        <v>9298.411918628572</v>
      </c>
      <c r="C12" s="10" t="n">
        <v>28.9020470951753</v>
      </c>
      <c r="D12" s="11" t="n">
        <v>0.8133213401774937</v>
      </c>
      <c r="E12" s="11" t="n">
        <v>1.058411268933118</v>
      </c>
      <c r="F12" s="10" t="n">
        <v>39.58553970332247</v>
      </c>
      <c r="G12" s="11" t="n">
        <v>0.7301162826573642</v>
      </c>
      <c r="H12" s="10" t="n">
        <v>15.55555555555556</v>
      </c>
      <c r="I12" s="11" t="n">
        <v>731.1365514057637</v>
      </c>
      <c r="J12" s="12" t="n">
        <v>45</v>
      </c>
      <c r="K12" s="10" t="n">
        <v>9050.942324662668</v>
      </c>
      <c r="L12" s="10" t="n">
        <v>9050.94232466267</v>
      </c>
      <c r="M12" s="10" t="n">
        <v>19.70186292848291</v>
      </c>
      <c r="N12" s="13" t="n">
        <v>65788883.4304</v>
      </c>
      <c r="O12" s="10" t="n">
        <v>29.00344580426597</v>
      </c>
      <c r="P12" s="11" t="n">
        <v>0.9611807658085976</v>
      </c>
      <c r="Q12" s="10" t="n">
        <v>27.87755424923252</v>
      </c>
      <c r="R12" s="11" t="n">
        <v>0.9502787679877962</v>
      </c>
      <c r="S12" s="11" t="n">
        <v>1.522506438426422</v>
      </c>
    </row>
    <row r="13">
      <c r="A13" t="n">
        <v>9</v>
      </c>
      <c r="B13" s="10" t="n">
        <v>9093.77854419779</v>
      </c>
      <c r="C13" s="10" t="n">
        <v>28.74357079241254</v>
      </c>
      <c r="D13" s="11" t="n">
        <v>0.8111157818451274</v>
      </c>
      <c r="E13" s="11" t="n">
        <v>1.055673385129106</v>
      </c>
      <c r="F13" s="10" t="n">
        <v>39.41402648651522</v>
      </c>
      <c r="G13" s="11" t="n">
        <v>0.7292726309565611</v>
      </c>
      <c r="H13" s="10" t="n">
        <v>15.55555555555556</v>
      </c>
      <c r="I13" s="11" t="n">
        <v>719.0472643175769</v>
      </c>
      <c r="J13" s="12" t="n">
        <v>45</v>
      </c>
      <c r="K13" s="10" t="n">
        <v>9051.190607438468</v>
      </c>
      <c r="L13" s="10" t="n">
        <v>9051.190607438468</v>
      </c>
      <c r="M13" s="10" t="n">
        <v>19.63435140210728</v>
      </c>
      <c r="N13" s="13" t="n">
        <v>64356449.80938454</v>
      </c>
      <c r="O13" s="10" t="n">
        <v>28.88551137267197</v>
      </c>
      <c r="P13" s="11" t="n">
        <v>0.9620234325262083</v>
      </c>
      <c r="Q13" s="10" t="n">
        <v>27.78853880101271</v>
      </c>
      <c r="R13" s="11" t="n">
        <v>0.9503477128830911</v>
      </c>
      <c r="S13" s="11" t="n">
        <v>1.523468168654193</v>
      </c>
    </row>
    <row r="14">
      <c r="A14" t="n">
        <v>10</v>
      </c>
      <c r="B14" s="10" t="n">
        <v>9096.234878787076</v>
      </c>
      <c r="C14" s="10" t="n">
        <v>28.74549274402272</v>
      </c>
      <c r="D14" s="11" t="n">
        <v>0.8117189728051787</v>
      </c>
      <c r="E14" s="11" t="n">
        <v>1.056517544489273</v>
      </c>
      <c r="F14" s="10" t="n">
        <v>39.34214825162186</v>
      </c>
      <c r="G14" s="11" t="n">
        <v>0.7306538666921345</v>
      </c>
      <c r="H14" s="10" t="n">
        <v>16.27906976744186</v>
      </c>
      <c r="I14" s="11" t="n">
        <v>747.2066754593617</v>
      </c>
      <c r="J14" s="12" t="n">
        <v>43</v>
      </c>
      <c r="K14" s="10" t="n">
        <v>9472.726193582301</v>
      </c>
      <c r="L14" s="10" t="n">
        <v>9472.726193582303</v>
      </c>
      <c r="M14" s="10" t="n">
        <v>19.61677630936795</v>
      </c>
      <c r="N14" s="13" t="n">
        <v>64373644.15150953</v>
      </c>
      <c r="O14" s="10" t="n">
        <v>28.86360709035667</v>
      </c>
      <c r="P14" s="11" t="n">
        <v>0.9620640094796892</v>
      </c>
      <c r="Q14" s="10" t="n">
        <v>27.76863756539492</v>
      </c>
      <c r="R14" s="11" t="n">
        <v>0.9506980844650066</v>
      </c>
      <c r="S14" s="11" t="n">
        <v>1.524125916458632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percentile_period</t>
        </is>
      </c>
    </row>
    <row r="2">
      <c r="A2" s="8" t="inlineStr">
        <is>
          <t>Control Value: 100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20</v>
      </c>
      <c r="B5" s="10" t="n">
        <v>7311.627756582965</v>
      </c>
      <c r="C5" s="10" t="n">
        <v>27.20260728067234</v>
      </c>
      <c r="D5" s="11" t="n">
        <v>0.7857034060569843</v>
      </c>
      <c r="E5" s="11" t="n">
        <v>1.034500551948017</v>
      </c>
      <c r="F5" s="10" t="n">
        <v>37.63561771798867</v>
      </c>
      <c r="G5" s="11" t="n">
        <v>0.7227889145996488</v>
      </c>
      <c r="H5" s="10" t="n">
        <v>17.94871794871795</v>
      </c>
      <c r="I5" s="11" t="n">
        <v>631.0515393123239</v>
      </c>
      <c r="J5" s="12" t="n">
        <v>39</v>
      </c>
      <c r="K5" s="10" t="n">
        <v>9730.821959713907</v>
      </c>
      <c r="L5" s="10" t="n">
        <v>9730.821959713907</v>
      </c>
      <c r="M5" s="10" t="n">
        <v>19.07280064160577</v>
      </c>
      <c r="N5" s="13" t="n">
        <v>51881394.29608075</v>
      </c>
      <c r="O5" s="10" t="n">
        <v>27.66622676456105</v>
      </c>
      <c r="P5" s="11" t="n">
        <v>0.9639010955940251</v>
      </c>
      <c r="Q5" s="10" t="n">
        <v>26.66750628931314</v>
      </c>
      <c r="R5" s="11" t="n">
        <v>0.9392615012971393</v>
      </c>
      <c r="S5" s="11" t="n">
        <v>1.504056094782703</v>
      </c>
    </row>
    <row r="6">
      <c r="A6" t="n">
        <v>30</v>
      </c>
      <c r="B6" s="10" t="n">
        <v>7192.286477599375</v>
      </c>
      <c r="C6" s="10" t="n">
        <v>27.08726873130987</v>
      </c>
      <c r="D6" s="11" t="n">
        <v>0.7869629561997191</v>
      </c>
      <c r="E6" s="11" t="n">
        <v>1.023415758904574</v>
      </c>
      <c r="F6" s="10" t="n">
        <v>37.48863417065801</v>
      </c>
      <c r="G6" s="11" t="n">
        <v>0.7225461618047107</v>
      </c>
      <c r="H6" s="10" t="n">
        <v>18.42105263157895</v>
      </c>
      <c r="I6" s="11" t="n">
        <v>683.6916361790078</v>
      </c>
      <c r="J6" s="12" t="n">
        <v>38</v>
      </c>
      <c r="K6" s="10" t="n">
        <v>9985.131945635003</v>
      </c>
      <c r="L6" s="10" t="n">
        <v>9985.131945635003</v>
      </c>
      <c r="M6" s="10" t="n">
        <v>18.92765116879532</v>
      </c>
      <c r="N6" s="13" t="n">
        <v>51046005.34319562</v>
      </c>
      <c r="O6" s="10" t="n">
        <v>27.65540797733719</v>
      </c>
      <c r="P6" s="11" t="n">
        <v>0.9651299471701201</v>
      </c>
      <c r="Q6" s="10" t="n">
        <v>26.69106244013556</v>
      </c>
      <c r="R6" s="11" t="n">
        <v>0.9425202264080124</v>
      </c>
      <c r="S6" s="11" t="n">
        <v>1.516089320997737</v>
      </c>
    </row>
    <row r="7">
      <c r="A7" t="n">
        <v>40</v>
      </c>
      <c r="B7" s="10" t="n">
        <v>7163.810013862723</v>
      </c>
      <c r="C7" s="10" t="n">
        <v>27.05948411335186</v>
      </c>
      <c r="D7" s="11" t="n">
        <v>0.7872985140508372</v>
      </c>
      <c r="E7" s="11" t="n">
        <v>1.023693747643936</v>
      </c>
      <c r="F7" s="10" t="n">
        <v>37.38630333728332</v>
      </c>
      <c r="G7" s="11" t="n">
        <v>0.7237806816371416</v>
      </c>
      <c r="H7" s="10" t="n">
        <v>18.42105263157895</v>
      </c>
      <c r="I7" s="11" t="n">
        <v>661.1327321372198</v>
      </c>
      <c r="J7" s="12" t="n">
        <v>38</v>
      </c>
      <c r="K7" s="10" t="n">
        <v>9986.779688747343</v>
      </c>
      <c r="L7" s="10" t="n">
        <v>9986.779688747341</v>
      </c>
      <c r="M7" s="10" t="n">
        <v>18.89178015513105</v>
      </c>
      <c r="N7" s="13" t="n">
        <v>50846670.09703907</v>
      </c>
      <c r="O7" s="10" t="n">
        <v>27.60167276520311</v>
      </c>
      <c r="P7" s="11" t="n">
        <v>0.9652215803837382</v>
      </c>
      <c r="Q7" s="10" t="n">
        <v>26.64173020766413</v>
      </c>
      <c r="R7" s="11" t="n">
        <v>0.9405532072798781</v>
      </c>
      <c r="S7" s="11" t="n">
        <v>1.515694632383242</v>
      </c>
    </row>
    <row r="8">
      <c r="A8" t="n">
        <v>50</v>
      </c>
      <c r="B8" s="10" t="n">
        <v>7259.33748418161</v>
      </c>
      <c r="C8" s="10" t="n">
        <v>27.15228826712639</v>
      </c>
      <c r="D8" s="11" t="n">
        <v>0.7868014834429387</v>
      </c>
      <c r="E8" s="11" t="n">
        <v>1.023791118604993</v>
      </c>
      <c r="F8" s="10" t="n">
        <v>37.6708365136092</v>
      </c>
      <c r="G8" s="11" t="n">
        <v>0.7207774177596823</v>
      </c>
      <c r="H8" s="10" t="n">
        <v>17.5</v>
      </c>
      <c r="I8" s="11" t="n">
        <v>632.9742475171864</v>
      </c>
      <c r="J8" s="12" t="n">
        <v>40</v>
      </c>
      <c r="K8" s="10" t="n">
        <v>9333.851997688686</v>
      </c>
      <c r="L8" s="10" t="n">
        <v>9333.851997688687</v>
      </c>
      <c r="M8" s="10" t="n">
        <v>18.99191943262391</v>
      </c>
      <c r="N8" s="13" t="n">
        <v>51515362.38927127</v>
      </c>
      <c r="O8" s="10" t="n">
        <v>27.78440944906579</v>
      </c>
      <c r="P8" s="11" t="n">
        <v>0.9654890005123589</v>
      </c>
      <c r="Q8" s="10" t="n">
        <v>26.82554170880467</v>
      </c>
      <c r="R8" s="11" t="n">
        <v>0.9435709675186156</v>
      </c>
      <c r="S8" s="11" t="n">
        <v>1.516719268798172</v>
      </c>
    </row>
    <row r="9">
      <c r="A9" t="n">
        <v>60</v>
      </c>
      <c r="B9" s="10" t="n">
        <v>7388.498277086999</v>
      </c>
      <c r="C9" s="10" t="n">
        <v>27.27597468223493</v>
      </c>
      <c r="D9" s="11" t="n">
        <v>0.7871205137560122</v>
      </c>
      <c r="E9" s="11" t="n">
        <v>1.024605065392593</v>
      </c>
      <c r="F9" s="10" t="n">
        <v>38.00679132311309</v>
      </c>
      <c r="G9" s="11" t="n">
        <v>0.7176605478307655</v>
      </c>
      <c r="H9" s="10" t="n">
        <v>17.5</v>
      </c>
      <c r="I9" s="11" t="n">
        <v>647.7956921454385</v>
      </c>
      <c r="J9" s="12" t="n">
        <v>40</v>
      </c>
      <c r="K9" s="10" t="n">
        <v>9333.562298740555</v>
      </c>
      <c r="L9" s="10" t="n">
        <v>9333.562298740555</v>
      </c>
      <c r="M9" s="10" t="n">
        <v>19.09433888474035</v>
      </c>
      <c r="N9" s="13" t="n">
        <v>52419487.939609</v>
      </c>
      <c r="O9" s="10" t="n">
        <v>28.04951118208157</v>
      </c>
      <c r="P9" s="11" t="n">
        <v>0.9671180849775701</v>
      </c>
      <c r="Q9" s="10" t="n">
        <v>27.12718953897166</v>
      </c>
      <c r="R9" s="11" t="n">
        <v>0.9477027361449702</v>
      </c>
      <c r="S9" s="11" t="n">
        <v>1.521891473274356</v>
      </c>
    </row>
    <row r="10">
      <c r="A10" t="n">
        <v>70</v>
      </c>
      <c r="B10" s="10" t="n">
        <v>7487.929136102808</v>
      </c>
      <c r="C10" s="10" t="n">
        <v>27.36982672470254</v>
      </c>
      <c r="D10" s="11" t="n">
        <v>0.7875947354511087</v>
      </c>
      <c r="E10" s="11" t="n">
        <v>1.02644483852587</v>
      </c>
      <c r="F10" s="10" t="n">
        <v>38.20533975858991</v>
      </c>
      <c r="G10" s="11" t="n">
        <v>0.7163874709044783</v>
      </c>
      <c r="H10" s="10" t="n">
        <v>16.66666666666666</v>
      </c>
      <c r="I10" s="11" t="n">
        <v>615.5349574246856</v>
      </c>
      <c r="J10" s="12" t="n">
        <v>42</v>
      </c>
      <c r="K10" s="10" t="n">
        <v>8888.981734663264</v>
      </c>
      <c r="L10" s="10" t="n">
        <v>8888.981734663264</v>
      </c>
      <c r="M10" s="10" t="n">
        <v>19.16452707636495</v>
      </c>
      <c r="N10" s="13" t="n">
        <v>53115503.95271966</v>
      </c>
      <c r="O10" s="10" t="n">
        <v>28.19408644636683</v>
      </c>
      <c r="P10" s="11" t="n">
        <v>0.9671418077933606</v>
      </c>
      <c r="Q10" s="10" t="n">
        <v>27.2676797348215</v>
      </c>
      <c r="R10" s="11" t="n">
        <v>0.949014529379234</v>
      </c>
      <c r="S10" s="11" t="n">
        <v>1.522933969002376</v>
      </c>
    </row>
    <row r="11">
      <c r="A11" t="n">
        <v>80</v>
      </c>
      <c r="B11" s="10" t="n">
        <v>5112.145711888064</v>
      </c>
      <c r="C11" s="10" t="n">
        <v>24.72447869563719</v>
      </c>
      <c r="D11" s="11" t="n">
        <v>0.7696308996370423</v>
      </c>
      <c r="E11" s="11" t="n">
        <v>0.9933373789135266</v>
      </c>
      <c r="F11" s="10" t="n">
        <v>32.44388357538003</v>
      </c>
      <c r="G11" s="11" t="n">
        <v>0.7620690241410958</v>
      </c>
      <c r="H11" s="10" t="n">
        <v>16.66666666666666</v>
      </c>
      <c r="I11" s="11" t="n">
        <v>416.7940219431715</v>
      </c>
      <c r="J11" s="12" t="n">
        <v>42</v>
      </c>
      <c r="K11" s="10" t="n">
        <v>8889.480971925819</v>
      </c>
      <c r="L11" s="10" t="n">
        <v>8889.480971925819</v>
      </c>
      <c r="M11" s="10" t="n">
        <v>17.28284682983713</v>
      </c>
      <c r="N11" s="13" t="n">
        <v>36485019.98321645</v>
      </c>
      <c r="O11" s="10" t="n">
        <v>24.05176095963279</v>
      </c>
      <c r="P11" s="11" t="n">
        <v>0.9467629284123186</v>
      </c>
      <c r="Q11" s="10" t="n">
        <v>22.77131563961502</v>
      </c>
      <c r="R11" s="11" t="n">
        <v>1.130693665123379</v>
      </c>
      <c r="S11" s="11" t="n">
        <v>1.458258531659222</v>
      </c>
    </row>
    <row r="12">
      <c r="A12" t="n">
        <v>90</v>
      </c>
      <c r="B12" s="10" t="n">
        <v>5113.513803481092</v>
      </c>
      <c r="C12" s="10" t="n">
        <v>24.72630795252111</v>
      </c>
      <c r="D12" s="11" t="n">
        <v>0.7699342525200437</v>
      </c>
      <c r="E12" s="11" t="n">
        <v>0.9934029540679703</v>
      </c>
      <c r="F12" s="10" t="n">
        <v>32.4698227394821</v>
      </c>
      <c r="G12" s="11" t="n">
        <v>0.7615165672726274</v>
      </c>
      <c r="H12" s="10" t="n">
        <v>16.27906976744186</v>
      </c>
      <c r="I12" s="11" t="n">
        <v>408.113369646115</v>
      </c>
      <c r="J12" s="12" t="n">
        <v>43</v>
      </c>
      <c r="K12" s="10" t="n">
        <v>8682.724215577897</v>
      </c>
      <c r="L12" s="10" t="n">
        <v>8682.724215577899</v>
      </c>
      <c r="M12" s="10" t="n">
        <v>17.27575205437241</v>
      </c>
      <c r="N12" s="13" t="n">
        <v>36494596.62436764</v>
      </c>
      <c r="O12" s="10" t="n">
        <v>24.06389010719458</v>
      </c>
      <c r="P12" s="11" t="n">
        <v>0.9465081585833016</v>
      </c>
      <c r="Q12" s="10" t="n">
        <v>22.77666831371167</v>
      </c>
      <c r="R12" s="11" t="n">
        <v>1.131467179473366</v>
      </c>
      <c r="S12" s="11" t="n">
        <v>1.459049239919354</v>
      </c>
    </row>
    <row r="13">
      <c r="A13" s="5" t="n">
        <v>100</v>
      </c>
      <c r="B13" s="10" t="n">
        <v>7361.916970056899</v>
      </c>
      <c r="C13" s="10" t="n">
        <v>27.25068548796727</v>
      </c>
      <c r="D13" s="11" t="n">
        <v>0.7852296916456476</v>
      </c>
      <c r="E13" s="11" t="n">
        <v>1.023062938882903</v>
      </c>
      <c r="F13" s="10" t="n">
        <v>38.09997969526188</v>
      </c>
      <c r="G13" s="11" t="n">
        <v>0.7152414700986356</v>
      </c>
      <c r="H13" s="10" t="n">
        <v>15.55555555555556</v>
      </c>
      <c r="I13" s="11" t="n">
        <v>581.1202697913461</v>
      </c>
      <c r="J13" s="12" t="n">
        <v>45</v>
      </c>
      <c r="K13" s="10" t="n">
        <v>8297.432421243833</v>
      </c>
      <c r="L13" s="10" t="n">
        <v>8297.432421243831</v>
      </c>
      <c r="M13" s="10" t="n">
        <v>19.1320090510362</v>
      </c>
      <c r="N13" s="13" t="n">
        <v>52233418.79039829</v>
      </c>
      <c r="O13" s="10" t="n">
        <v>28.0460681428121</v>
      </c>
      <c r="P13" s="11" t="n">
        <v>0.9657838628056046</v>
      </c>
      <c r="Q13" s="10" t="n">
        <v>27.08644002747427</v>
      </c>
      <c r="R13" s="11" t="n">
        <v>0.9452191637577817</v>
      </c>
      <c r="S13" s="11" t="n">
        <v>1.517554410974648</v>
      </c>
    </row>
    <row r="14">
      <c r="A14" t="n">
        <v>110</v>
      </c>
      <c r="B14" s="10" t="n">
        <v>7366.307759025382</v>
      </c>
      <c r="C14" s="10" t="n">
        <v>27.25486869980926</v>
      </c>
      <c r="D14" s="11" t="n">
        <v>0.7865221433033464</v>
      </c>
      <c r="E14" s="11" t="n">
        <v>1.024755587078379</v>
      </c>
      <c r="F14" s="10" t="n">
        <v>38.02241818465982</v>
      </c>
      <c r="G14" s="11" t="n">
        <v>0.7168105028839346</v>
      </c>
      <c r="H14" s="10" t="n">
        <v>16.27906976744186</v>
      </c>
      <c r="I14" s="11" t="n">
        <v>605.1637030964087</v>
      </c>
      <c r="J14" s="12" t="n">
        <v>43</v>
      </c>
      <c r="K14" s="10" t="n">
        <v>8683.44800720427</v>
      </c>
      <c r="L14" s="10" t="n">
        <v>8683.44800720427</v>
      </c>
      <c r="M14" s="10" t="n">
        <v>19.09427980552105</v>
      </c>
      <c r="N14" s="13" t="n">
        <v>52264154.31317768</v>
      </c>
      <c r="O14" s="10" t="n">
        <v>28.00187923067594</v>
      </c>
      <c r="P14" s="11" t="n">
        <v>0.9659014195706409</v>
      </c>
      <c r="Q14" s="10" t="n">
        <v>27.04705489955554</v>
      </c>
      <c r="R14" s="11" t="n">
        <v>0.9460767990038054</v>
      </c>
      <c r="S14" s="11" t="n">
        <v>1.518369050593615</v>
      </c>
    </row>
    <row r="15">
      <c r="A15" t="n">
        <v>120</v>
      </c>
      <c r="B15" s="10" t="n">
        <v>7081.021627098405</v>
      </c>
      <c r="C15" s="10" t="n">
        <v>26.97811906934178</v>
      </c>
      <c r="D15" s="11" t="n">
        <v>0.7861483055194556</v>
      </c>
      <c r="E15" s="11" t="n">
        <v>1.022951165040203</v>
      </c>
      <c r="F15" s="10" t="n">
        <v>37.39884932493691</v>
      </c>
      <c r="G15" s="11" t="n">
        <v>0.721362276014017</v>
      </c>
      <c r="H15" s="10" t="n">
        <v>17.07317073170732</v>
      </c>
      <c r="I15" s="11" t="n">
        <v>587.2650857304342</v>
      </c>
      <c r="J15" s="12" t="n">
        <v>41</v>
      </c>
      <c r="K15" s="10" t="n">
        <v>9107.495017799247</v>
      </c>
      <c r="L15" s="10" t="n">
        <v>9107.495017799247</v>
      </c>
      <c r="M15" s="10" t="n">
        <v>18.85410727818774</v>
      </c>
      <c r="N15" s="13" t="n">
        <v>50267151.38968883</v>
      </c>
      <c r="O15" s="10" t="n">
        <v>27.54040772577186</v>
      </c>
      <c r="P15" s="11" t="n">
        <v>0.9647619188157033</v>
      </c>
      <c r="Q15" s="10" t="n">
        <v>26.56993660248248</v>
      </c>
      <c r="R15" s="11" t="n">
        <v>1.186413297566117</v>
      </c>
      <c r="S15" s="11" t="n">
        <v>1.516390775555237</v>
      </c>
    </row>
    <row r="16">
      <c r="A16" t="n">
        <v>130</v>
      </c>
      <c r="B16" s="10" t="n">
        <v>7211.709113252472</v>
      </c>
      <c r="C16" s="10" t="n">
        <v>27.10616078743451</v>
      </c>
      <c r="D16" s="11" t="n">
        <v>0.7885192371170564</v>
      </c>
      <c r="E16" s="11" t="n">
        <v>1.026161798783892</v>
      </c>
      <c r="F16" s="10" t="n">
        <v>37.56990410470229</v>
      </c>
      <c r="G16" s="11" t="n">
        <v>0.7214860254072853</v>
      </c>
      <c r="H16" s="10" t="n">
        <v>17.94871794871795</v>
      </c>
      <c r="I16" s="11" t="n">
        <v>633.5525317209998</v>
      </c>
      <c r="J16" s="12" t="n">
        <v>39</v>
      </c>
      <c r="K16" s="10" t="n">
        <v>9574.706883524408</v>
      </c>
      <c r="L16" s="10" t="n">
        <v>9574.706883524408</v>
      </c>
      <c r="M16" s="10" t="n">
        <v>18.89563418919398</v>
      </c>
      <c r="N16" s="13" t="n">
        <v>51181963.7927673</v>
      </c>
      <c r="O16" s="10" t="n">
        <v>27.67857058763146</v>
      </c>
      <c r="P16" s="11" t="n">
        <v>0.9657122419090803</v>
      </c>
      <c r="Q16" s="10" t="n">
        <v>26.7295344550203</v>
      </c>
      <c r="R16" s="11" t="n">
        <v>0.9432142226531659</v>
      </c>
      <c r="S16" s="11" t="n">
        <v>1.520283718232864</v>
      </c>
    </row>
    <row r="17">
      <c r="A17" t="n">
        <v>140</v>
      </c>
      <c r="B17" s="10" t="n">
        <v>7217.261091362497</v>
      </c>
      <c r="C17" s="10" t="n">
        <v>27.11155239158969</v>
      </c>
      <c r="D17" s="11" t="n">
        <v>0.7845923796668381</v>
      </c>
      <c r="E17" s="11" t="n">
        <v>1.021082172636208</v>
      </c>
      <c r="F17" s="10" t="n">
        <v>37.55435655292569</v>
      </c>
      <c r="G17" s="11" t="n">
        <v>0.7219282895549318</v>
      </c>
      <c r="H17" s="10" t="n">
        <v>17.94871794871795</v>
      </c>
      <c r="I17" s="11" t="n">
        <v>647.1701670768909</v>
      </c>
      <c r="J17" s="12" t="n">
        <v>39</v>
      </c>
      <c r="K17" s="10" t="n">
        <v>9562.099741316455</v>
      </c>
      <c r="L17" s="10" t="n">
        <v>9562.099741316455</v>
      </c>
      <c r="M17" s="10" t="n">
        <v>19.02523864510537</v>
      </c>
      <c r="N17" s="13" t="n">
        <v>51220827.63953748</v>
      </c>
      <c r="O17" s="10" t="n">
        <v>27.77896418761965</v>
      </c>
      <c r="P17" s="11" t="n">
        <v>0.9639620089283825</v>
      </c>
      <c r="Q17" s="10" t="n">
        <v>26.77786612424743</v>
      </c>
      <c r="R17" s="11" t="n">
        <v>0.9412171613608525</v>
      </c>
      <c r="S17" s="11" t="n">
        <v>1.513191666099093</v>
      </c>
    </row>
    <row r="18">
      <c r="A18" t="n">
        <v>150</v>
      </c>
      <c r="B18" s="10" t="n">
        <v>7159.294618755987</v>
      </c>
      <c r="C18" s="10" t="n">
        <v>27.05506897797461</v>
      </c>
      <c r="D18" s="11" t="n">
        <v>0.7839028014439827</v>
      </c>
      <c r="E18" s="11" t="n">
        <v>1.020279718134663</v>
      </c>
      <c r="F18" s="10" t="n">
        <v>37.55192668418402</v>
      </c>
      <c r="G18" s="11" t="n">
        <v>0.7204708617352931</v>
      </c>
      <c r="H18" s="10" t="n">
        <v>17.94871794871795</v>
      </c>
      <c r="I18" s="11" t="n">
        <v>625.3516940667151</v>
      </c>
      <c r="J18" s="12" t="n">
        <v>39</v>
      </c>
      <c r="K18" s="10" t="n">
        <v>9561.814275463486</v>
      </c>
      <c r="L18" s="10" t="n">
        <v>9561.814275463485</v>
      </c>
      <c r="M18" s="10" t="n">
        <v>18.99565004215091</v>
      </c>
      <c r="N18" s="13" t="n">
        <v>50815062.33129191</v>
      </c>
      <c r="O18" s="10" t="n">
        <v>27.77303612629289</v>
      </c>
      <c r="P18" s="11" t="n">
        <v>0.9644859787632203</v>
      </c>
      <c r="Q18" s="10" t="n">
        <v>26.78670393149388</v>
      </c>
      <c r="R18" s="11" t="n">
        <v>0.9432591597784943</v>
      </c>
      <c r="S18" s="11" t="n">
        <v>1.514808944432823</v>
      </c>
    </row>
    <row r="19">
      <c r="A19" t="n">
        <v>160</v>
      </c>
      <c r="B19" s="10" t="n">
        <v>7202.961675682835</v>
      </c>
      <c r="C19" s="10" t="n">
        <v>27.09765818019265</v>
      </c>
      <c r="D19" s="11" t="n">
        <v>0.7842153405230503</v>
      </c>
      <c r="E19" s="11" t="n">
        <v>1.019509839855391</v>
      </c>
      <c r="F19" s="10" t="n">
        <v>37.55780171753241</v>
      </c>
      <c r="G19" s="11" t="n">
        <v>0.7214921252311515</v>
      </c>
      <c r="H19" s="10" t="n">
        <v>17.94871794871795</v>
      </c>
      <c r="I19" s="11" t="n">
        <v>628.1524499323911</v>
      </c>
      <c r="J19" s="12" t="n">
        <v>39</v>
      </c>
      <c r="K19" s="10" t="n">
        <v>9562.203080586381</v>
      </c>
      <c r="L19" s="10" t="n">
        <v>9562.203080586381</v>
      </c>
      <c r="M19" s="10" t="n">
        <v>19.02462423045511</v>
      </c>
      <c r="N19" s="13" t="n">
        <v>51120731.72977985</v>
      </c>
      <c r="O19" s="10" t="n">
        <v>27.74902559772947</v>
      </c>
      <c r="P19" s="11" t="n">
        <v>0.9638692694349892</v>
      </c>
      <c r="Q19" s="10" t="n">
        <v>26.74643303041632</v>
      </c>
      <c r="R19" s="11" t="n">
        <v>0.9402015123919405</v>
      </c>
      <c r="S19" s="11" t="n">
        <v>1.512657028889397</v>
      </c>
    </row>
    <row r="20">
      <c r="A20" t="n">
        <v>170</v>
      </c>
      <c r="B20" s="10" t="n">
        <v>7607.70734380386</v>
      </c>
      <c r="C20" s="10" t="n">
        <v>27.48135473106075</v>
      </c>
      <c r="D20" s="11" t="n">
        <v>0.7882555599266009</v>
      </c>
      <c r="E20" s="11" t="n">
        <v>1.026680722978104</v>
      </c>
      <c r="F20" s="10" t="n">
        <v>38.24354967911834</v>
      </c>
      <c r="G20" s="11" t="n">
        <v>0.7185879700405022</v>
      </c>
      <c r="H20" s="10" t="n">
        <v>18.42105263157895</v>
      </c>
      <c r="I20" s="11" t="n">
        <v>754.7945237721077</v>
      </c>
      <c r="J20" s="12" t="n">
        <v>38</v>
      </c>
      <c r="K20" s="10" t="n">
        <v>9814.920121863257</v>
      </c>
      <c r="L20" s="10" t="n">
        <v>9814.920121863253</v>
      </c>
      <c r="M20" s="10" t="n">
        <v>19.24467043701085</v>
      </c>
      <c r="N20" s="13" t="n">
        <v>53953951.40662702</v>
      </c>
      <c r="O20" s="10" t="n">
        <v>28.27571558020701</v>
      </c>
      <c r="P20" s="11" t="n">
        <v>0.9668961311876756</v>
      </c>
      <c r="Q20" s="10" t="n">
        <v>27.33968000106524</v>
      </c>
      <c r="R20" s="11" t="n">
        <v>0.9483284435310474</v>
      </c>
      <c r="S20" s="11" t="n">
        <v>1.521860449762565</v>
      </c>
    </row>
    <row r="21">
      <c r="A21" t="n">
        <v>180</v>
      </c>
      <c r="B21" s="10" t="n">
        <v>7610.677014295376</v>
      </c>
      <c r="C21" s="10" t="n">
        <v>27.4840990142319</v>
      </c>
      <c r="D21" s="11" t="n">
        <v>0.7876729313832365</v>
      </c>
      <c r="E21" s="11" t="n">
        <v>1.026142042369065</v>
      </c>
      <c r="F21" s="10" t="n">
        <v>38.31617418700523</v>
      </c>
      <c r="G21" s="11" t="n">
        <v>0.7172975798704093</v>
      </c>
      <c r="H21" s="10" t="n">
        <v>17.94871794871795</v>
      </c>
      <c r="I21" s="11" t="n">
        <v>723.2808948157553</v>
      </c>
      <c r="J21" s="12" t="n">
        <v>39</v>
      </c>
      <c r="K21" s="10" t="n">
        <v>9562.850209377661</v>
      </c>
      <c r="L21" s="10" t="n">
        <v>9562.850209377661</v>
      </c>
      <c r="M21" s="10" t="n">
        <v>19.26601690066803</v>
      </c>
      <c r="N21" s="13" t="n">
        <v>53974739.10006764</v>
      </c>
      <c r="O21" s="10" t="n">
        <v>28.31352493617094</v>
      </c>
      <c r="P21" s="11" t="n">
        <v>0.9669356322200992</v>
      </c>
      <c r="Q21" s="10" t="n">
        <v>27.37735613453599</v>
      </c>
      <c r="R21" s="11" t="n">
        <v>0.9486290521818046</v>
      </c>
      <c r="S21" s="11" t="n">
        <v>1.521899453776565</v>
      </c>
    </row>
    <row r="22">
      <c r="A22" t="n">
        <v>190</v>
      </c>
      <c r="B22" s="10" t="n">
        <v>7836.740669518811</v>
      </c>
      <c r="C22" s="10" t="n">
        <v>27.69013030685399</v>
      </c>
      <c r="D22" s="11" t="n">
        <v>0.7891564827372143</v>
      </c>
      <c r="E22" s="11" t="n">
        <v>1.029480119427043</v>
      </c>
      <c r="F22" s="10" t="n">
        <v>38.90447414698362</v>
      </c>
      <c r="G22" s="11" t="n">
        <v>0.7117466798867114</v>
      </c>
      <c r="H22" s="10" t="n">
        <v>16.66666666666666</v>
      </c>
      <c r="I22" s="11" t="n">
        <v>691.8736465951355</v>
      </c>
      <c r="J22" s="12" t="n">
        <v>42</v>
      </c>
      <c r="K22" s="10" t="n">
        <v>8888.791234452161</v>
      </c>
      <c r="L22" s="10" t="n">
        <v>8888.791234452159</v>
      </c>
      <c r="M22" s="10" t="n">
        <v>19.40528048015635</v>
      </c>
      <c r="N22" s="13" t="n">
        <v>55557184.68663168</v>
      </c>
      <c r="O22" s="10" t="n">
        <v>28.5212325082794</v>
      </c>
      <c r="P22" s="11" t="n">
        <v>0.9675210918414719</v>
      </c>
      <c r="Q22" s="10" t="n">
        <v>27.59489401707497</v>
      </c>
      <c r="R22" s="11" t="n">
        <v>0.9488957942068705</v>
      </c>
      <c r="S22" s="11" t="n">
        <v>1.521652860997242</v>
      </c>
    </row>
    <row r="23">
      <c r="A23" t="n">
        <v>200</v>
      </c>
      <c r="B23" s="10" t="n">
        <v>7692.754895359429</v>
      </c>
      <c r="C23" s="10" t="n">
        <v>27.55955523299109</v>
      </c>
      <c r="D23" s="11" t="n">
        <v>0.7863978898391871</v>
      </c>
      <c r="E23" s="11" t="n">
        <v>1.023967863172293</v>
      </c>
      <c r="F23" s="10" t="n">
        <v>38.33800236432383</v>
      </c>
      <c r="G23" s="11" t="n">
        <v>0.7188573617136915</v>
      </c>
      <c r="H23" s="10" t="n">
        <v>19.44444444444445</v>
      </c>
      <c r="I23" s="11" t="n">
        <v>815.9231568211885</v>
      </c>
      <c r="J23" s="12" t="n">
        <v>36</v>
      </c>
      <c r="K23" s="10" t="n">
        <v>10374.40588355924</v>
      </c>
      <c r="L23" s="10" t="n">
        <v>10374.40588355924</v>
      </c>
      <c r="M23" s="10" t="n">
        <v>19.37636361786356</v>
      </c>
      <c r="N23" s="13" t="n">
        <v>54549284.26751599</v>
      </c>
      <c r="O23" s="10" t="n">
        <v>28.19287664604193</v>
      </c>
      <c r="P23" s="11" t="n">
        <v>0.9654717851116514</v>
      </c>
      <c r="Q23" s="10" t="n">
        <v>27.21942694288669</v>
      </c>
      <c r="R23" s="11" t="n">
        <v>0.9389329802764539</v>
      </c>
      <c r="S23" s="11" t="n">
        <v>1.50758563862069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2026-03-02T18:58:13Z</dcterms:created>
  <dcterms:modified xmlns:dcterms="http://purl.org/dc/terms/" xmlns:xsi="http://www.w3.org/2001/XMLSchema-instance" xsi:type="dcterms:W3CDTF">2026-03-02T18:58:13Z</dcterms:modified>
</cp:coreProperties>
</file>