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'Visualizations'!$A$5:$A$521</f>
            </numRef>
          </cat>
          <val>
            <numRef>
              <f>'Visualizations'!$B$5:$B$521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'Visualizations'!$A$5:$A$521</f>
            </numRef>
          </cat>
          <val>
            <numRef>
              <f>'Visualizations'!$C$5:$C$521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'Visualizations'!B526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'Visualizations'!$A$527:$A$534</f>
            </numRef>
          </cat>
          <val>
            <numRef>
              <f>'Visualizations'!$B$527:$B$534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'Visualizations'!B544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'Visualizations'!$A$545:$A$547</f>
            </numRef>
          </cat>
          <val>
            <numRef>
              <f>'Visualizations'!$B$545:$B$547</f>
            </numRef>
          </val>
        </ser>
        <ser>
          <idx val="1"/>
          <order val="1"/>
          <tx>
            <strRef>
              <f>'Visualizations'!C544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'Visualizations'!$A$545:$A$547</f>
            </numRef>
          </cat>
          <val>
            <numRef>
              <f>'Visualizations'!$C$545:$C$547</f>
            </numRef>
          </val>
        </ser>
        <ser>
          <idx val="2"/>
          <order val="2"/>
          <tx>
            <strRef>
              <f>'Visualizations'!D544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'Visualizations'!$A$545:$A$547</f>
            </numRef>
          </cat>
          <val>
            <numRef>
              <f>'Visualizations'!$D$545:$D$547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'Visualizations'!B557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'Visualizations'!$A$558:$A$567</f>
            </numRef>
          </cat>
          <val>
            <numRef>
              <f>'Visualizations'!$B$558:$B$567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KVYO</t>
        </is>
      </c>
    </row>
    <row r="4">
      <c r="A4" t="inlineStr">
        <is>
          <t>Backtest Period:</t>
        </is>
      </c>
      <c r="B4" t="inlineStr">
        <is>
          <t>2023-11-29 to 2025-12-19</t>
        </is>
      </c>
    </row>
    <row r="5">
      <c r="A5" t="inlineStr">
        <is>
          <t>Total Days:</t>
        </is>
      </c>
      <c r="B5" t="n">
        <v>751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-253.7627750712236</v>
      </c>
    </row>
    <row r="21">
      <c r="A21" s="4" t="inlineStr">
        <is>
          <t>Total Return (%)</t>
        </is>
      </c>
      <c r="B21" s="8" t="n">
        <v>-2.537627750712236</v>
      </c>
    </row>
    <row r="22">
      <c r="A22" s="4" t="inlineStr">
        <is>
          <t>CAGR (%)</t>
        </is>
      </c>
      <c r="B22" s="8" t="n">
        <v>-1.24232724492821</v>
      </c>
    </row>
    <row r="23">
      <c r="A23" s="4" t="inlineStr">
        <is>
          <t>Annualized Return (%)</t>
        </is>
      </c>
      <c r="B23" s="8" t="n">
        <v>-1.24232724492821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9746.237224928776</v>
      </c>
    </row>
    <row r="26">
      <c r="A26" s="4" t="inlineStr">
        <is>
          <t>Number of Trades</t>
        </is>
      </c>
      <c r="B26" s="5" t="n">
        <v>5</v>
      </c>
    </row>
    <row r="27">
      <c r="A27" s="4" t="inlineStr">
        <is>
          <t>Win Rate</t>
        </is>
      </c>
      <c r="B27" s="8" t="n">
        <v>40</v>
      </c>
    </row>
    <row r="28">
      <c r="A28" s="4" t="inlineStr">
        <is>
          <t>Loss Rate</t>
        </is>
      </c>
      <c r="B28" s="8" t="n">
        <v>60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618.4598346394923</v>
      </c>
    </row>
    <row r="32">
      <c r="A32" s="4" t="inlineStr">
        <is>
          <t>Maximum Drawdown (%)</t>
        </is>
      </c>
      <c r="B32" s="8" t="n">
        <v>5.966984187623267</v>
      </c>
    </row>
    <row r="33">
      <c r="A33" s="4" t="inlineStr">
        <is>
          <t>Average Drawdown ($)</t>
        </is>
      </c>
      <c r="B33" s="7" t="n">
        <v>257.5471603902139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25</v>
      </c>
    </row>
    <row r="36">
      <c r="A36" s="4" t="inlineStr">
        <is>
          <t>Volatility (annualized %)</t>
        </is>
      </c>
      <c r="B36" s="8" t="n">
        <v>3.87057468916484</v>
      </c>
    </row>
    <row r="37">
      <c r="A37" s="4" t="inlineStr">
        <is>
          <t>Downside Deviation (%)</t>
        </is>
      </c>
      <c r="B37" s="8" t="n">
        <v>7.028274098055724</v>
      </c>
    </row>
    <row r="38">
      <c r="A38" s="4" t="inlineStr">
        <is>
          <t>Best Day (%)</t>
        </is>
      </c>
      <c r="B38" s="8" t="n">
        <v>1.386997048335603</v>
      </c>
    </row>
    <row r="39">
      <c r="A39" s="4" t="inlineStr">
        <is>
          <t>Worst Day (%)</t>
        </is>
      </c>
      <c r="B39" s="8" t="n">
        <v>-2.809657138547228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-0.8165258650628798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-0.449672892984509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-0.2082001905594199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-0.41031407515598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0.5182176140337362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136.4769070627644</v>
      </c>
    </row>
    <row r="52">
      <c r="A52" s="4" t="inlineStr">
        <is>
          <t>Average Loss ($)</t>
        </is>
      </c>
      <c r="B52" s="7" t="n">
        <v>-175.5721963989176</v>
      </c>
    </row>
    <row r="53">
      <c r="A53" s="4" t="inlineStr">
        <is>
          <t>Risk/Reward Ratio</t>
        </is>
      </c>
      <c r="B53" s="6" t="n">
        <v>0.7773264210506043</v>
      </c>
    </row>
    <row r="54">
      <c r="A54" s="4" t="inlineStr">
        <is>
          <t>Largest Win ($)</t>
        </is>
      </c>
      <c r="B54" s="7" t="n">
        <v>140.8068756360977</v>
      </c>
    </row>
    <row r="55">
      <c r="A55" s="4" t="inlineStr">
        <is>
          <t>Largest Loss ($)</t>
        </is>
      </c>
      <c r="B55" s="7" t="n">
        <v>-223.8049149009011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2</v>
      </c>
    </row>
    <row r="58">
      <c r="A58" s="4" t="inlineStr">
        <is>
          <t>Average Trade Duration (days)</t>
        </is>
      </c>
      <c r="B58" s="6" t="n">
        <v>38.2</v>
      </c>
    </row>
    <row r="59">
      <c r="A59" s="4" t="inlineStr">
        <is>
          <t>Median Trade Duration (days)</t>
        </is>
      </c>
      <c r="B59" s="5" t="n">
        <v>35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20</v>
      </c>
    </row>
    <row r="63">
      <c r="A63" s="4" t="inlineStr">
        <is>
          <t>Profitable Weeks (%)</t>
        </is>
      </c>
      <c r="B63" s="8" t="n">
        <v>17.75700934579439</v>
      </c>
    </row>
    <row r="64">
      <c r="A64" s="4" t="inlineStr">
        <is>
          <t>Monthly Consistency (std dev %)</t>
        </is>
      </c>
      <c r="B64" s="8" t="n">
        <v>0.9803793848231712</v>
      </c>
    </row>
    <row r="65">
      <c r="A65" s="4" t="inlineStr">
        <is>
          <t>Consecutive Losing Months (max)</t>
        </is>
      </c>
      <c r="B65" s="5" t="n">
        <v>1</v>
      </c>
    </row>
    <row r="66">
      <c r="A66" s="4" t="inlineStr">
        <is>
          <t>Strategy Exposure (%)</t>
        </is>
      </c>
      <c r="B66" s="8" t="n">
        <v>25.91876208897486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3</v>
      </c>
      <c r="B4" t="inlineStr">
        <is>
          <t>2025-04-29 00:00:00</t>
        </is>
      </c>
      <c r="C4" s="14" t="n">
        <v>29.87985</v>
      </c>
      <c r="D4" t="inlineStr">
        <is>
          <t>2025-06-13 00:00:00</t>
        </is>
      </c>
      <c r="E4" s="14" t="n">
        <v>33.33663</v>
      </c>
      <c r="F4" t="n">
        <v>42.469256254693</v>
      </c>
      <c r="G4" s="14" t="n">
        <v>25.12468018020934</v>
      </c>
      <c r="H4" s="14" t="n">
        <v>25.12468018020934</v>
      </c>
      <c r="I4" s="15" t="n">
        <v>140.8068756360977</v>
      </c>
      <c r="J4" s="16" t="n">
        <v>11.09611102777061</v>
      </c>
      <c r="K4" s="7" t="n">
        <v>10044.07495651907</v>
      </c>
      <c r="L4" s="8" t="n">
        <v>12.6340654763649</v>
      </c>
    </row>
    <row r="5">
      <c r="A5" t="n">
        <v>4</v>
      </c>
      <c r="B5" t="inlineStr">
        <is>
          <t>2025-09-19 00:00:00</t>
        </is>
      </c>
      <c r="C5" s="14" t="n">
        <v>35.26523</v>
      </c>
      <c r="D5" t="inlineStr">
        <is>
          <t>2025-09-26 00:00:00</t>
        </is>
      </c>
      <c r="E5" s="14" t="n">
        <v>31.64832</v>
      </c>
      <c r="F5" t="n">
        <v>60.21850554780222</v>
      </c>
      <c r="G5" s="14" t="n">
        <v>31.85073741868159</v>
      </c>
      <c r="H5" s="14" t="n">
        <v>31.85073741868159</v>
      </c>
      <c r="I5" s="17" t="n">
        <v>-223.8049149009011</v>
      </c>
      <c r="J5" s="18" t="n">
        <v>-10.53884277946188</v>
      </c>
      <c r="K5" s="7" t="n">
        <v>10184.88183215517</v>
      </c>
      <c r="L5" s="8" t="n">
        <v>20.85070286917755</v>
      </c>
    </row>
    <row r="6">
      <c r="A6" t="n">
        <v>1</v>
      </c>
      <c r="B6" t="inlineStr">
        <is>
          <t>2024-06-28 00:00:00</t>
        </is>
      </c>
      <c r="C6" s="14" t="n">
        <v>24.91489</v>
      </c>
      <c r="D6" t="inlineStr">
        <is>
          <t>2024-08-02 00:00:00</t>
        </is>
      </c>
      <c r="E6" s="14" t="n">
        <v>23.88609</v>
      </c>
      <c r="F6" t="n">
        <v>79.7744770318433</v>
      </c>
      <c r="G6" s="14" t="n">
        <v>22.3854370466077</v>
      </c>
      <c r="H6" s="14" t="n">
        <v>22.3854370466077</v>
      </c>
      <c r="I6" s="17" t="n">
        <v>-88.07198197036014</v>
      </c>
      <c r="J6" s="18" t="n">
        <v>-4.431133452687802</v>
      </c>
      <c r="K6" s="7" t="n">
        <v>10000</v>
      </c>
      <c r="L6" s="8" t="n">
        <v>19.87572320055902</v>
      </c>
    </row>
    <row r="7">
      <c r="A7" t="n">
        <v>5</v>
      </c>
      <c r="B7" t="inlineStr">
        <is>
          <t>2025-11-07 00:00:00</t>
        </is>
      </c>
      <c r="C7" s="14" t="n">
        <v>30.55052</v>
      </c>
      <c r="D7" t="inlineStr">
        <is>
          <t>2025-11-20 00:00:00</t>
        </is>
      </c>
      <c r="E7" s="14" t="n">
        <v>26.88309</v>
      </c>
      <c r="F7" t="n">
        <v>56.94442493121657</v>
      </c>
      <c r="G7" s="14" t="n">
        <v>27.02496925608334</v>
      </c>
      <c r="H7" s="14" t="n">
        <v>27.02496925608334</v>
      </c>
      <c r="I7" s="17" t="n">
        <v>-214.8396923254913</v>
      </c>
      <c r="J7" s="18" t="n">
        <v>-12.34936717857634</v>
      </c>
      <c r="K7" s="7" t="n">
        <v>9961.076917254268</v>
      </c>
      <c r="L7" s="8" t="n">
        <v>17.46479629864325</v>
      </c>
    </row>
    <row r="8">
      <c r="A8" t="n">
        <v>2</v>
      </c>
      <c r="B8" t="inlineStr">
        <is>
          <t>2024-08-08 00:00:00</t>
        </is>
      </c>
      <c r="C8" s="14" t="n">
        <v>30.81078</v>
      </c>
      <c r="D8" t="inlineStr">
        <is>
          <t>2024-11-07 00:00:00</t>
        </is>
      </c>
      <c r="E8" s="14" t="n">
        <v>33.911055</v>
      </c>
      <c r="F8" t="n">
        <v>44.55957567939329</v>
      </c>
      <c r="G8" s="14" t="n">
        <v>26.33560130855697</v>
      </c>
      <c r="H8" s="14" t="n">
        <v>26.33560130855697</v>
      </c>
      <c r="I8" s="15" t="n">
        <v>132.146938489431</v>
      </c>
      <c r="J8" s="16" t="n">
        <v>9.625279877876022</v>
      </c>
      <c r="K8" s="7" t="n">
        <v>9911.928018029639</v>
      </c>
      <c r="L8" s="8" t="n">
        <v>13.85114258955297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12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2024-06-28</t>
        </is>
      </c>
      <c r="C2" s="20" t="inlineStr">
        <is>
          <t>00:00:00</t>
        </is>
      </c>
      <c r="D2" s="21" t="n">
        <v>24.91489</v>
      </c>
      <c r="E2" s="20" t="inlineStr">
        <is>
          <t>AlphaTrend signal + Volume aligned</t>
        </is>
      </c>
      <c r="F2" s="20" t="inlineStr">
        <is>
          <t>2024-08-02</t>
        </is>
      </c>
      <c r="G2" s="21" t="n">
        <v>23.88609</v>
      </c>
      <c r="H2" s="20" t="inlineStr">
        <is>
          <t>Price &lt; EMA(50)</t>
        </is>
      </c>
      <c r="I2" s="20" t="inlineStr">
        <is>
          <t>LONG</t>
        </is>
      </c>
      <c r="J2" s="20" t="n">
        <v>79.7744770318433</v>
      </c>
      <c r="K2" s="20" t="inlineStr">
        <is>
          <t>GBP</t>
        </is>
      </c>
      <c r="L2" s="20" t="n">
        <v>1</v>
      </c>
      <c r="M2" s="20" t="n">
        <v>1</v>
      </c>
      <c r="N2" s="22" t="n">
        <v>-82.07198197036014</v>
      </c>
      <c r="O2" s="21" t="n">
        <v>6</v>
      </c>
      <c r="P2" s="22" t="n">
        <v>-88.07198197036014</v>
      </c>
      <c r="Q2" s="20" t="n">
        <v>-88.07198197036014</v>
      </c>
      <c r="R2" s="20" t="n">
        <v>0</v>
      </c>
      <c r="S2" s="23" t="n">
        <v>-4.431133452687802</v>
      </c>
      <c r="T2" s="20" t="n">
        <v>35</v>
      </c>
      <c r="U2" s="22" t="n">
        <v>-88.07198197036014</v>
      </c>
      <c r="V2" s="20" t="n">
        <v>22.3854370466077</v>
      </c>
      <c r="W2" s="20" t="n">
        <v>22.3854370466077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2024-08-08</t>
        </is>
      </c>
      <c r="C3" s="20" t="inlineStr">
        <is>
          <t>00:00:00</t>
        </is>
      </c>
      <c r="D3" s="21" t="n">
        <v>30.81078</v>
      </c>
      <c r="E3" s="20" t="inlineStr">
        <is>
          <t>AlphaTrend signal + Volume aligned</t>
        </is>
      </c>
      <c r="F3" s="20" t="inlineStr">
        <is>
          <t>2024-11-07</t>
        </is>
      </c>
      <c r="G3" s="21" t="n">
        <v>33.911055</v>
      </c>
      <c r="H3" s="20" t="inlineStr">
        <is>
          <t>Price &lt; EMA(50)</t>
        </is>
      </c>
      <c r="I3" s="20" t="inlineStr">
        <is>
          <t>LONG</t>
        </is>
      </c>
      <c r="J3" s="20" t="n">
        <v>44.55957567939329</v>
      </c>
      <c r="K3" s="20" t="inlineStr">
        <is>
          <t>GBP</t>
        </is>
      </c>
      <c r="L3" s="20" t="n">
        <v>1</v>
      </c>
      <c r="M3" s="20" t="n">
        <v>1</v>
      </c>
      <c r="N3" s="24" t="n">
        <v>138.146938489431</v>
      </c>
      <c r="O3" s="21" t="n">
        <v>6</v>
      </c>
      <c r="P3" s="24" t="n">
        <v>132.146938489431</v>
      </c>
      <c r="Q3" s="20" t="n">
        <v>132.146938489431</v>
      </c>
      <c r="R3" s="20" t="n">
        <v>0</v>
      </c>
      <c r="S3" s="25" t="n">
        <v>9.625279877876022</v>
      </c>
      <c r="T3" s="20" t="n">
        <v>91</v>
      </c>
      <c r="U3" s="24" t="n">
        <v>44.07495651907088</v>
      </c>
      <c r="V3" s="20" t="n">
        <v>26.33560130855697</v>
      </c>
      <c r="W3" s="20" t="n">
        <v>26.33560130855697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2025-04-29</t>
        </is>
      </c>
      <c r="C4" s="20" t="inlineStr">
        <is>
          <t>00:00:00</t>
        </is>
      </c>
      <c r="D4" s="21" t="n">
        <v>29.87985</v>
      </c>
      <c r="E4" s="20" t="inlineStr">
        <is>
          <t>AlphaTrend signal + Volume aligned</t>
        </is>
      </c>
      <c r="F4" s="20" t="inlineStr">
        <is>
          <t>2025-06-13</t>
        </is>
      </c>
      <c r="G4" s="21" t="n">
        <v>33.33663</v>
      </c>
      <c r="H4" s="20" t="inlineStr">
        <is>
          <t>Price &lt; EMA(50)</t>
        </is>
      </c>
      <c r="I4" s="20" t="inlineStr">
        <is>
          <t>LONG</t>
        </is>
      </c>
      <c r="J4" s="20" t="n">
        <v>42.469256254693</v>
      </c>
      <c r="K4" s="20" t="inlineStr">
        <is>
          <t>GBP</t>
        </is>
      </c>
      <c r="L4" s="20" t="n">
        <v>1</v>
      </c>
      <c r="M4" s="20" t="n">
        <v>1</v>
      </c>
      <c r="N4" s="24" t="n">
        <v>146.8068756360977</v>
      </c>
      <c r="O4" s="21" t="n">
        <v>6</v>
      </c>
      <c r="P4" s="24" t="n">
        <v>140.8068756360977</v>
      </c>
      <c r="Q4" s="20" t="n">
        <v>140.8068756360977</v>
      </c>
      <c r="R4" s="20" t="n">
        <v>0</v>
      </c>
      <c r="S4" s="25" t="n">
        <v>11.09611102777061</v>
      </c>
      <c r="T4" s="20" t="n">
        <v>45</v>
      </c>
      <c r="U4" s="24" t="n">
        <v>184.8818321551686</v>
      </c>
      <c r="V4" s="20" t="n">
        <v>25.12468018020934</v>
      </c>
      <c r="W4" s="20" t="n">
        <v>25.12468018020934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2025-09-19</t>
        </is>
      </c>
      <c r="C5" s="20" t="inlineStr">
        <is>
          <t>00:00:00</t>
        </is>
      </c>
      <c r="D5" s="21" t="n">
        <v>35.26523</v>
      </c>
      <c r="E5" s="20" t="inlineStr">
        <is>
          <t>AlphaTrend signal + Volume aligned</t>
        </is>
      </c>
      <c r="F5" s="20" t="inlineStr">
        <is>
          <t>2025-09-26</t>
        </is>
      </c>
      <c r="G5" s="21" t="n">
        <v>31.64832</v>
      </c>
      <c r="H5" s="20" t="inlineStr">
        <is>
          <t>Stop loss hit</t>
        </is>
      </c>
      <c r="I5" s="20" t="inlineStr">
        <is>
          <t>LONG</t>
        </is>
      </c>
      <c r="J5" s="20" t="n">
        <v>60.21850554780222</v>
      </c>
      <c r="K5" s="20" t="inlineStr">
        <is>
          <t>GBP</t>
        </is>
      </c>
      <c r="L5" s="20" t="n">
        <v>1</v>
      </c>
      <c r="M5" s="20" t="n">
        <v>1</v>
      </c>
      <c r="N5" s="22" t="n">
        <v>-217.8049149009011</v>
      </c>
      <c r="O5" s="21" t="n">
        <v>6</v>
      </c>
      <c r="P5" s="22" t="n">
        <v>-223.8049149009011</v>
      </c>
      <c r="Q5" s="20" t="n">
        <v>-223.8049149009011</v>
      </c>
      <c r="R5" s="20" t="n">
        <v>0</v>
      </c>
      <c r="S5" s="23" t="n">
        <v>-10.53884277946188</v>
      </c>
      <c r="T5" s="20" t="n">
        <v>7</v>
      </c>
      <c r="U5" s="22" t="n">
        <v>-38.9230827457325</v>
      </c>
      <c r="V5" s="20" t="n">
        <v>31.85073741868159</v>
      </c>
      <c r="W5" s="20" t="n">
        <v>31.85073741868159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2025-11-07</t>
        </is>
      </c>
      <c r="C6" s="20" t="inlineStr">
        <is>
          <t>00:00:00</t>
        </is>
      </c>
      <c r="D6" s="21" t="n">
        <v>30.55052</v>
      </c>
      <c r="E6" s="20" t="inlineStr">
        <is>
          <t>AlphaTrend signal + Volume aligned</t>
        </is>
      </c>
      <c r="F6" s="20" t="inlineStr">
        <is>
          <t>2025-11-20</t>
        </is>
      </c>
      <c r="G6" s="21" t="n">
        <v>26.88309</v>
      </c>
      <c r="H6" s="20" t="inlineStr">
        <is>
          <t>Stop loss hit</t>
        </is>
      </c>
      <c r="I6" s="20" t="inlineStr">
        <is>
          <t>LONG</t>
        </is>
      </c>
      <c r="J6" s="20" t="n">
        <v>56.94442493121657</v>
      </c>
      <c r="K6" s="20" t="inlineStr">
        <is>
          <t>GBP</t>
        </is>
      </c>
      <c r="L6" s="20" t="n">
        <v>1</v>
      </c>
      <c r="M6" s="20" t="n">
        <v>1</v>
      </c>
      <c r="N6" s="22" t="n">
        <v>-208.8396923254913</v>
      </c>
      <c r="O6" s="21" t="n">
        <v>6</v>
      </c>
      <c r="P6" s="22" t="n">
        <v>-214.8396923254913</v>
      </c>
      <c r="Q6" s="20" t="n">
        <v>-214.8396923254913</v>
      </c>
      <c r="R6" s="20" t="n">
        <v>0</v>
      </c>
      <c r="S6" s="23" t="n">
        <v>-12.34936717857634</v>
      </c>
      <c r="T6" s="20" t="n">
        <v>13</v>
      </c>
      <c r="U6" s="22" t="n">
        <v>-253.7627750712238</v>
      </c>
      <c r="V6" s="20" t="n">
        <v>27.02496925608334</v>
      </c>
      <c r="W6" s="20" t="n">
        <v>27.02496925608334</v>
      </c>
      <c r="X6" s="20" t="inlineStr">
        <is>
          <t>N/A</t>
        </is>
      </c>
      <c r="Y6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2023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2024</t>
        </is>
      </c>
      <c r="B7" t="n">
        <v>2</v>
      </c>
      <c r="C7" s="26" t="n">
        <v>50</v>
      </c>
      <c r="D7" s="15" t="n">
        <v>44.07495651907088</v>
      </c>
      <c r="E7" s="8" t="n">
        <v>2.926242994794872</v>
      </c>
      <c r="F7" s="8" t="n">
        <v>1.778600832218924</v>
      </c>
      <c r="G7" s="7" t="n">
        <v>22.03747825953544</v>
      </c>
      <c r="H7" s="6" t="n">
        <v>-0.3178790826042469</v>
      </c>
      <c r="I7" s="6" t="n">
        <v>-0.1873306790646658</v>
      </c>
      <c r="J7" s="6" t="n">
        <v>0.1507227695167739</v>
      </c>
    </row>
    <row r="8">
      <c r="A8" t="inlineStr">
        <is>
          <t>2025</t>
        </is>
      </c>
      <c r="B8" t="n">
        <v>3</v>
      </c>
      <c r="C8" s="26" t="n">
        <v>33.33333333333333</v>
      </c>
      <c r="D8" s="17" t="n">
        <v>-297.8377315902948</v>
      </c>
      <c r="E8" s="8" t="n">
        <v>5.966984187623267</v>
      </c>
      <c r="F8" s="8" t="n">
        <v>2.81048604739289</v>
      </c>
      <c r="G8" s="7" t="n">
        <v>-99.2792438634316</v>
      </c>
      <c r="H8" s="6" t="n">
        <v>-1.53952327818653</v>
      </c>
      <c r="I8" s="6" t="n">
        <v>-0.8393067193177191</v>
      </c>
      <c r="J8" s="6" t="n">
        <v>-0.4986590719316752</v>
      </c>
    </row>
    <row r="11">
      <c r="A11" s="3" t="inlineStr">
        <is>
          <t>QUARTER-BY-QUARTER BREAKDOWN</t>
        </is>
      </c>
    </row>
    <row r="12">
      <c r="A12" s="9" t="inlineStr">
        <is>
          <t>Note: P/L resets to 0 at the start of each quarter for drawdown calculation</t>
        </is>
      </c>
    </row>
    <row r="13">
      <c r="A13" s="13" t="inlineStr">
        <is>
          <t>Quarter</t>
        </is>
      </c>
      <c r="B13" s="13" t="inlineStr">
        <is>
          <t>Trades</t>
        </is>
      </c>
      <c r="C13" s="13" t="inlineStr">
        <is>
          <t>Win Rate %</t>
        </is>
      </c>
      <c r="D13" s="13" t="inlineStr">
        <is>
          <t>P/L</t>
        </is>
      </c>
      <c r="E13" s="13" t="inlineStr">
        <is>
          <t>Max DD %</t>
        </is>
      </c>
      <c r="F13" s="13" t="inlineStr">
        <is>
          <t>Avg DD %</t>
        </is>
      </c>
      <c r="G13" s="13" t="inlineStr">
        <is>
          <t>Expectancy</t>
        </is>
      </c>
      <c r="H13" s="13" t="inlineStr">
        <is>
          <t>Sharpe</t>
        </is>
      </c>
      <c r="I13" s="13" t="inlineStr">
        <is>
          <t>Sortino</t>
        </is>
      </c>
      <c r="J13" s="13" t="inlineStr">
        <is>
          <t>Calmar</t>
        </is>
      </c>
    </row>
    <row r="14">
      <c r="A14" t="inlineStr">
        <is>
          <t>2023-Q4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2024-Q1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2024-Q2</t>
        </is>
      </c>
      <c r="B16" t="n">
        <v>0</v>
      </c>
      <c r="C16" s="26" t="n">
        <v/>
      </c>
      <c r="D16" s="17" t="n">
        <v>-4.985586733322634</v>
      </c>
      <c r="E16" s="8" t="n">
        <v>0.04985586733322634</v>
      </c>
      <c r="F16" s="8" t="n">
        <v>0.04985586733322634</v>
      </c>
      <c r="G16" s="7" t="n">
        <v/>
      </c>
      <c r="H16" s="6" t="n">
        <v>-21.71846651651037</v>
      </c>
      <c r="I16" s="6" t="n">
        <v>0</v>
      </c>
      <c r="J16" s="6" t="n">
        <v>-4.058333333333315</v>
      </c>
    </row>
    <row r="17">
      <c r="A17" t="inlineStr">
        <is>
          <t>2024-Q3</t>
        </is>
      </c>
      <c r="B17" t="n">
        <v>1</v>
      </c>
      <c r="C17" s="26" t="n">
        <v>0</v>
      </c>
      <c r="D17" s="17" t="n">
        <v>-88.07198197036014</v>
      </c>
      <c r="E17" s="8" t="n">
        <v>2.926242994794872</v>
      </c>
      <c r="F17" s="8" t="n">
        <v>1.589077578435622</v>
      </c>
      <c r="G17" s="7" t="n">
        <v>-88.07198197036014</v>
      </c>
      <c r="H17" s="6" t="n">
        <v>0.6957186709233815</v>
      </c>
      <c r="I17" s="6" t="n">
        <v>0.9584784943555352</v>
      </c>
      <c r="J17" s="6" t="n">
        <v>2.179896700982943</v>
      </c>
    </row>
    <row r="18">
      <c r="A18" t="inlineStr">
        <is>
          <t>2024-Q4</t>
        </is>
      </c>
      <c r="B18" t="n">
        <v>1</v>
      </c>
      <c r="C18" s="26" t="n">
        <v>100</v>
      </c>
      <c r="D18" s="15" t="n">
        <v>132.146938489431</v>
      </c>
      <c r="E18" s="8" t="n">
        <v>2.809657138547229</v>
      </c>
      <c r="F18" s="8" t="n">
        <v>2.12459717934682</v>
      </c>
      <c r="G18" s="7" t="n">
        <v>132.146938489431</v>
      </c>
      <c r="H18" s="6" t="n">
        <v>-0.7499559785784808</v>
      </c>
      <c r="I18" s="6" t="n">
        <v>-0.3507185428801052</v>
      </c>
      <c r="J18" s="6" t="n">
        <v>-1.029533562621142</v>
      </c>
    </row>
    <row r="19">
      <c r="A19" t="inlineStr">
        <is>
          <t>2025-Q1</t>
        </is>
      </c>
      <c r="B19" t="n">
        <v>0</v>
      </c>
      <c r="C19" s="26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2025-Q2</t>
        </is>
      </c>
      <c r="B20" t="n">
        <v>1</v>
      </c>
      <c r="C20" s="26" t="n">
        <v>100</v>
      </c>
      <c r="D20" s="15" t="n">
        <v>140.8068756360977</v>
      </c>
      <c r="E20" s="8" t="n">
        <v>1.839773603489322</v>
      </c>
      <c r="F20" s="8" t="n">
        <v>1.348299758660035</v>
      </c>
      <c r="G20" s="7" t="n">
        <v>140.8068756360977</v>
      </c>
      <c r="H20" s="6" t="n">
        <v>0.819887099374752</v>
      </c>
      <c r="I20" s="6" t="n">
        <v>0.8820749340054745</v>
      </c>
      <c r="J20" s="6" t="n">
        <v>3.092411279441158</v>
      </c>
    </row>
    <row r="21">
      <c r="A21" t="inlineStr">
        <is>
          <t>2025-Q3</t>
        </is>
      </c>
      <c r="B21" t="n">
        <v>1</v>
      </c>
      <c r="C21" s="26" t="n">
        <v>0</v>
      </c>
      <c r="D21" s="17" t="n">
        <v>-223.8049149009011</v>
      </c>
      <c r="E21" s="8" t="n">
        <v>2.545996136456735</v>
      </c>
      <c r="F21" s="8" t="n">
        <v>1.518302168011598</v>
      </c>
      <c r="G21" s="7" t="n">
        <v>-223.8049149009011</v>
      </c>
      <c r="H21" s="6" t="n">
        <v>-2.922177300728722</v>
      </c>
      <c r="I21" s="6" t="n">
        <v>-1.016735454458866</v>
      </c>
      <c r="J21" s="6" t="n">
        <v>-3.464214037061229</v>
      </c>
    </row>
    <row r="22">
      <c r="A22" t="inlineStr">
        <is>
          <t>2025-Q4</t>
        </is>
      </c>
      <c r="B22" t="n">
        <v>1</v>
      </c>
      <c r="C22" s="26" t="n">
        <v>0</v>
      </c>
      <c r="D22" s="17" t="n">
        <v>-214.8396923254913</v>
      </c>
      <c r="E22" s="8" t="n">
        <v>2.156791821909865</v>
      </c>
      <c r="F22" s="8" t="n">
        <v>1.843396264976356</v>
      </c>
      <c r="G22" s="7" t="n">
        <v>-214.8396923254913</v>
      </c>
      <c r="H22" s="6" t="n">
        <v>-4.516237370008148</v>
      </c>
      <c r="I22" s="6" t="n">
        <v>-2.403189241008542</v>
      </c>
      <c r="J22" s="6" t="n">
        <v>-4.013736263736263</v>
      </c>
    </row>
  </sheetData>
  <mergeCells count="3">
    <mergeCell ref="A1:J1"/>
    <mergeCell ref="A3:D3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30</v>
      </c>
    </row>
    <row r="5">
      <c r="A5" s="4" t="inlineStr">
        <is>
          <t>Total Slippage Cost</t>
        </is>
      </c>
      <c r="B5" s="7" t="n">
        <v>16.76155792542759</v>
      </c>
    </row>
    <row r="6">
      <c r="A6" s="4" t="inlineStr">
        <is>
          <t>Total Costs</t>
        </is>
      </c>
      <c r="B6" s="7" t="n">
        <v>46.76155792542759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3.352311585085518</v>
      </c>
    </row>
    <row r="11">
      <c r="A11" s="4" t="inlineStr">
        <is>
          <t>Avg Total Cost per Trade</t>
        </is>
      </c>
      <c r="B11" s="7" t="n">
        <v>9.352311585085518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-207.001217145796</v>
      </c>
    </row>
    <row r="15">
      <c r="A15" s="4" t="inlineStr">
        <is>
          <t>Total Costs</t>
        </is>
      </c>
      <c r="B15" s="7" t="n">
        <v>46.76155792542759</v>
      </c>
    </row>
    <row r="16">
      <c r="A16" s="4" t="inlineStr">
        <is>
          <t>P/L After Costs</t>
        </is>
      </c>
      <c r="B16" s="7" t="n">
        <v>-253.7627750712236</v>
      </c>
    </row>
    <row r="17">
      <c r="A17" s="4" t="inlineStr">
        <is>
          <t>Costs as % of Gross P/L</t>
        </is>
      </c>
      <c r="B17" s="8" t="n">
        <v>22.5899917740543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618.4598346394923</v>
      </c>
    </row>
    <row r="5">
      <c r="A5" s="4" t="inlineStr">
        <is>
          <t>Max Drawdown (%)</t>
        </is>
      </c>
      <c r="B5" s="8" t="n">
        <v>5.966984187623267</v>
      </c>
    </row>
    <row r="6">
      <c r="A6" s="4" t="inlineStr">
        <is>
          <t>Average Drawdown ($)</t>
        </is>
      </c>
      <c r="B6" s="7" t="n">
        <v>257.5471603902139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25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2025-05-13</t>
        </is>
      </c>
      <c r="B13" t="inlineStr">
        <is>
          <t>2025-12-19</t>
        </is>
      </c>
      <c r="C13" t="inlineStr">
        <is>
          <t>Not Recovered</t>
        </is>
      </c>
      <c r="D13" s="8" t="n">
        <v>5.966984187623267</v>
      </c>
      <c r="E13" t="n">
        <v>220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2024-07-26</t>
        </is>
      </c>
      <c r="B14" t="inlineStr">
        <is>
          <t>2024-10-09</t>
        </is>
      </c>
      <c r="C14" t="inlineStr">
        <is>
          <t>2024-10-10</t>
        </is>
      </c>
      <c r="D14" s="8" t="n">
        <v>2.926242994794872</v>
      </c>
      <c r="E14" t="n">
        <v>75</v>
      </c>
      <c r="F14" t="n">
        <v>76</v>
      </c>
      <c r="G14" s="29" t="inlineStr">
        <is>
          <t>✓ Recovered</t>
        </is>
      </c>
    </row>
    <row r="15">
      <c r="A15" t="inlineStr">
        <is>
          <t>2024-11-06</t>
        </is>
      </c>
      <c r="B15" t="inlineStr">
        <is>
          <t>2025-05-12</t>
        </is>
      </c>
      <c r="C15" t="inlineStr">
        <is>
          <t>2025-05-13</t>
        </is>
      </c>
      <c r="D15" s="8" t="n">
        <v>2.85095312025161</v>
      </c>
      <c r="E15" t="n">
        <v>187</v>
      </c>
      <c r="F15" t="n">
        <v>188</v>
      </c>
      <c r="G15" s="29" t="inlineStr">
        <is>
          <t>✓ Recovered</t>
        </is>
      </c>
    </row>
    <row r="16">
      <c r="A16" t="inlineStr">
        <is>
          <t>2024-07-05</t>
        </is>
      </c>
      <c r="B16" t="inlineStr">
        <is>
          <t>2024-07-15</t>
        </is>
      </c>
      <c r="C16" t="inlineStr">
        <is>
          <t>2024-07-16</t>
        </is>
      </c>
      <c r="D16" s="8" t="n">
        <v>1.491693423750429</v>
      </c>
      <c r="E16" t="n">
        <v>10</v>
      </c>
      <c r="F16" t="n">
        <v>11</v>
      </c>
      <c r="G16" s="29" t="inlineStr">
        <is>
          <t>✓ Recovered</t>
        </is>
      </c>
    </row>
    <row r="17">
      <c r="A17" t="inlineStr">
        <is>
          <t>2024-10-29</t>
        </is>
      </c>
      <c r="B17" t="inlineStr">
        <is>
          <t>2024-10-31</t>
        </is>
      </c>
      <c r="C17" t="inlineStr">
        <is>
          <t>2024-11-01</t>
        </is>
      </c>
      <c r="D17" s="8" t="n">
        <v>0.5285640132213314</v>
      </c>
      <c r="E17" t="n">
        <v>2</v>
      </c>
      <c r="F17" t="n">
        <v>3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2023</v>
      </c>
      <c r="C22" s="30" t="n">
        <v>2024</v>
      </c>
      <c r="D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</row>
    <row r="24">
      <c r="A24" s="27" t="inlineStr">
        <is>
          <t>Feb</t>
        </is>
      </c>
      <c r="C24" s="8" t="n">
        <v>0</v>
      </c>
      <c r="D24" s="8" t="n">
        <v>0</v>
      </c>
    </row>
    <row r="25">
      <c r="A25" s="27" t="inlineStr">
        <is>
          <t>Mar</t>
        </is>
      </c>
      <c r="C25" s="8" t="n">
        <v>0</v>
      </c>
      <c r="D25" s="8" t="n">
        <v>0</v>
      </c>
    </row>
    <row r="26">
      <c r="A26" s="27" t="inlineStr">
        <is>
          <t>Apr</t>
        </is>
      </c>
      <c r="C26" s="8" t="n">
        <v>0</v>
      </c>
      <c r="D26" s="31" t="n">
        <v>0.2069792786400182</v>
      </c>
    </row>
    <row r="27">
      <c r="A27" s="27" t="inlineStr">
        <is>
          <t>May</t>
        </is>
      </c>
      <c r="C27" s="8" t="n">
        <v>0</v>
      </c>
      <c r="D27" s="31" t="n">
        <v>1.502161883242215</v>
      </c>
    </row>
    <row r="28">
      <c r="A28" s="27" t="inlineStr">
        <is>
          <t>Jun</t>
        </is>
      </c>
      <c r="C28" s="32" t="n">
        <v>-0.04985586733322611</v>
      </c>
      <c r="D28" s="32" t="n">
        <v>-0.3051357060134263</v>
      </c>
    </row>
    <row r="29">
      <c r="A29" s="27" t="inlineStr">
        <is>
          <t>Jul</t>
        </is>
      </c>
      <c r="C29" s="31" t="n">
        <v>1.045566925576447</v>
      </c>
      <c r="D29" s="8" t="n">
        <v>0</v>
      </c>
    </row>
    <row r="30">
      <c r="A30" s="27" t="inlineStr">
        <is>
          <t>Aug</t>
        </is>
      </c>
      <c r="C30" s="32" t="n">
        <v>-1.60069002073735</v>
      </c>
      <c r="D30" s="8" t="n">
        <v>0</v>
      </c>
    </row>
    <row r="31">
      <c r="A31" s="27" t="inlineStr">
        <is>
          <t>Sep</t>
        </is>
      </c>
      <c r="C31" s="31" t="n">
        <v>1.757657983141137</v>
      </c>
      <c r="D31" s="32" t="n">
        <v>-2.197422793795356</v>
      </c>
    </row>
    <row r="32">
      <c r="A32" s="27" t="inlineStr">
        <is>
          <t>Oct</t>
        </is>
      </c>
      <c r="C32" s="31" t="n">
        <v>1.167688693632618</v>
      </c>
      <c r="D32" s="8" t="n">
        <v>0</v>
      </c>
    </row>
    <row r="33">
      <c r="A33" s="27" t="inlineStr">
        <is>
          <t>Nov</t>
        </is>
      </c>
      <c r="C33" s="32" t="n">
        <v>-1.823335846938057</v>
      </c>
      <c r="D33" s="32" t="n">
        <v>-2.156791821909865</v>
      </c>
    </row>
    <row r="34">
      <c r="A34" s="27" t="inlineStr">
        <is>
          <t>Dec</t>
        </is>
      </c>
      <c r="B34" s="8" t="n">
        <v>0</v>
      </c>
      <c r="C34" s="8" t="n">
        <v>0</v>
      </c>
      <c r="D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40</v>
      </c>
    </row>
    <row r="40">
      <c r="A40" t="inlineStr">
        <is>
          <t>-10% to -5%</t>
        </is>
      </c>
      <c r="B40" t="n">
        <v>0</v>
      </c>
      <c r="C40" s="8" t="n">
        <v>0</v>
      </c>
    </row>
    <row r="41">
      <c r="A41" t="inlineStr">
        <is>
          <t>-5% to 0%</t>
        </is>
      </c>
      <c r="B41" t="n">
        <v>1</v>
      </c>
      <c r="C41" s="8" t="n">
        <v>20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1</v>
      </c>
      <c r="C43" s="8" t="n">
        <v>20</v>
      </c>
    </row>
    <row r="44">
      <c r="A44" t="inlineStr">
        <is>
          <t>10% to 20%</t>
        </is>
      </c>
      <c r="B44" t="n">
        <v>1</v>
      </c>
      <c r="C44" s="8" t="n">
        <v>20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67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2023-11-29</t>
        </is>
      </c>
      <c r="B5" t="n">
        <v>10000</v>
      </c>
      <c r="C5" t="n">
        <v>0</v>
      </c>
    </row>
    <row r="6">
      <c r="A6" t="inlineStr">
        <is>
          <t>2023-11-30</t>
        </is>
      </c>
      <c r="B6" t="n">
        <v>10000</v>
      </c>
      <c r="C6" t="n">
        <v>0</v>
      </c>
    </row>
    <row r="7">
      <c r="A7" t="inlineStr">
        <is>
          <t>2023-12-01</t>
        </is>
      </c>
      <c r="B7" t="n">
        <v>10000</v>
      </c>
      <c r="C7" t="n">
        <v>0</v>
      </c>
    </row>
    <row r="8">
      <c r="A8" t="inlineStr">
        <is>
          <t>2023-12-04</t>
        </is>
      </c>
      <c r="B8" t="n">
        <v>10000</v>
      </c>
      <c r="C8" t="n">
        <v>0</v>
      </c>
    </row>
    <row r="9">
      <c r="A9" t="inlineStr">
        <is>
          <t>2023-12-05</t>
        </is>
      </c>
      <c r="B9" t="n">
        <v>10000</v>
      </c>
      <c r="C9" t="n">
        <v>0</v>
      </c>
    </row>
    <row r="10">
      <c r="A10" t="inlineStr">
        <is>
          <t>2023-12-06</t>
        </is>
      </c>
      <c r="B10" t="n">
        <v>10000</v>
      </c>
      <c r="C10" t="n">
        <v>0</v>
      </c>
    </row>
    <row r="11">
      <c r="A11" t="inlineStr">
        <is>
          <t>2023-12-07</t>
        </is>
      </c>
      <c r="B11" t="n">
        <v>10000</v>
      </c>
      <c r="C11" t="n">
        <v>0</v>
      </c>
    </row>
    <row r="12">
      <c r="A12" t="inlineStr">
        <is>
          <t>2023-12-08</t>
        </is>
      </c>
      <c r="B12" t="n">
        <v>10000</v>
      </c>
      <c r="C12" t="n">
        <v>0</v>
      </c>
    </row>
    <row r="13">
      <c r="A13" t="inlineStr">
        <is>
          <t>2023-12-11</t>
        </is>
      </c>
      <c r="B13" t="n">
        <v>10000</v>
      </c>
      <c r="C13" t="n">
        <v>0</v>
      </c>
    </row>
    <row r="14">
      <c r="A14" t="inlineStr">
        <is>
          <t>2023-12-12</t>
        </is>
      </c>
      <c r="B14" t="n">
        <v>10000</v>
      </c>
      <c r="C14" t="n">
        <v>0</v>
      </c>
    </row>
    <row r="15">
      <c r="A15" t="inlineStr">
        <is>
          <t>2023-12-13</t>
        </is>
      </c>
      <c r="B15" t="n">
        <v>10000</v>
      </c>
      <c r="C15" t="n">
        <v>0</v>
      </c>
    </row>
    <row r="16">
      <c r="A16" t="inlineStr">
        <is>
          <t>2023-12-14</t>
        </is>
      </c>
      <c r="B16" t="n">
        <v>10000</v>
      </c>
      <c r="C16" t="n">
        <v>0</v>
      </c>
    </row>
    <row r="17">
      <c r="A17" t="inlineStr">
        <is>
          <t>2023-12-15</t>
        </is>
      </c>
      <c r="B17" t="n">
        <v>10000</v>
      </c>
      <c r="C17" t="n">
        <v>0</v>
      </c>
    </row>
    <row r="18">
      <c r="A18" t="inlineStr">
        <is>
          <t>2023-12-18</t>
        </is>
      </c>
      <c r="B18" t="n">
        <v>10000</v>
      </c>
      <c r="C18" t="n">
        <v>0</v>
      </c>
    </row>
    <row r="19">
      <c r="A19" t="inlineStr">
        <is>
          <t>2023-12-19</t>
        </is>
      </c>
      <c r="B19" t="n">
        <v>10000</v>
      </c>
      <c r="C19" t="n">
        <v>0</v>
      </c>
    </row>
    <row r="20">
      <c r="A20" t="inlineStr">
        <is>
          <t>2023-12-20</t>
        </is>
      </c>
      <c r="B20" t="n">
        <v>10000</v>
      </c>
      <c r="C20" t="n">
        <v>0</v>
      </c>
    </row>
    <row r="21">
      <c r="A21" t="inlineStr">
        <is>
          <t>2023-12-21</t>
        </is>
      </c>
      <c r="B21" t="n">
        <v>10000</v>
      </c>
      <c r="C21" t="n">
        <v>0</v>
      </c>
    </row>
    <row r="22">
      <c r="A22" t="inlineStr">
        <is>
          <t>2023-12-22</t>
        </is>
      </c>
      <c r="B22" t="n">
        <v>10000</v>
      </c>
      <c r="C22" t="n">
        <v>0</v>
      </c>
    </row>
    <row r="23">
      <c r="A23" t="inlineStr">
        <is>
          <t>2023-12-26</t>
        </is>
      </c>
      <c r="B23" t="n">
        <v>10000</v>
      </c>
      <c r="C23" t="n">
        <v>0</v>
      </c>
    </row>
    <row r="24">
      <c r="A24" t="inlineStr">
        <is>
          <t>2023-12-27</t>
        </is>
      </c>
      <c r="B24" t="n">
        <v>10000</v>
      </c>
      <c r="C24" t="n">
        <v>0</v>
      </c>
    </row>
    <row r="25">
      <c r="A25" t="inlineStr">
        <is>
          <t>2023-12-28</t>
        </is>
      </c>
      <c r="B25" t="n">
        <v>10000</v>
      </c>
      <c r="C25" t="n">
        <v>0</v>
      </c>
    </row>
    <row r="26">
      <c r="A26" t="inlineStr">
        <is>
          <t>2023-12-29</t>
        </is>
      </c>
      <c r="B26" t="n">
        <v>10000</v>
      </c>
      <c r="C26" t="n">
        <v>0</v>
      </c>
    </row>
    <row r="27">
      <c r="A27" t="inlineStr">
        <is>
          <t>2024-01-02</t>
        </is>
      </c>
      <c r="B27" t="n">
        <v>10000</v>
      </c>
      <c r="C27" t="n">
        <v>0</v>
      </c>
    </row>
    <row r="28">
      <c r="A28" t="inlineStr">
        <is>
          <t>2024-01-03</t>
        </is>
      </c>
      <c r="B28" t="n">
        <v>10000</v>
      </c>
      <c r="C28" t="n">
        <v>0</v>
      </c>
    </row>
    <row r="29">
      <c r="A29" t="inlineStr">
        <is>
          <t>2024-01-04</t>
        </is>
      </c>
      <c r="B29" t="n">
        <v>10000</v>
      </c>
      <c r="C29" t="n">
        <v>0</v>
      </c>
    </row>
    <row r="30">
      <c r="A30" t="inlineStr">
        <is>
          <t>2024-01-05</t>
        </is>
      </c>
      <c r="B30" t="n">
        <v>10000</v>
      </c>
      <c r="C30" t="n">
        <v>0</v>
      </c>
    </row>
    <row r="31">
      <c r="A31" t="inlineStr">
        <is>
          <t>2024-01-08</t>
        </is>
      </c>
      <c r="B31" t="n">
        <v>10000</v>
      </c>
      <c r="C31" t="n">
        <v>0</v>
      </c>
    </row>
    <row r="32">
      <c r="A32" t="inlineStr">
        <is>
          <t>2024-01-09</t>
        </is>
      </c>
      <c r="B32" t="n">
        <v>10000</v>
      </c>
      <c r="C32" t="n">
        <v>0</v>
      </c>
    </row>
    <row r="33">
      <c r="A33" t="inlineStr">
        <is>
          <t>2024-01-10</t>
        </is>
      </c>
      <c r="B33" t="n">
        <v>10000</v>
      </c>
      <c r="C33" t="n">
        <v>0</v>
      </c>
    </row>
    <row r="34">
      <c r="A34" t="inlineStr">
        <is>
          <t>2024-01-11</t>
        </is>
      </c>
      <c r="B34" t="n">
        <v>10000</v>
      </c>
      <c r="C34" t="n">
        <v>0</v>
      </c>
    </row>
    <row r="35">
      <c r="A35" t="inlineStr">
        <is>
          <t>2024-01-12</t>
        </is>
      </c>
      <c r="B35" t="n">
        <v>10000</v>
      </c>
      <c r="C35" t="n">
        <v>0</v>
      </c>
    </row>
    <row r="36">
      <c r="A36" t="inlineStr">
        <is>
          <t>2024-01-16</t>
        </is>
      </c>
      <c r="B36" t="n">
        <v>10000</v>
      </c>
      <c r="C36" t="n">
        <v>0</v>
      </c>
    </row>
    <row r="37">
      <c r="A37" t="inlineStr">
        <is>
          <t>2024-01-17</t>
        </is>
      </c>
      <c r="B37" t="n">
        <v>10000</v>
      </c>
      <c r="C37" t="n">
        <v>0</v>
      </c>
    </row>
    <row r="38">
      <c r="A38" t="inlineStr">
        <is>
          <t>2024-01-18</t>
        </is>
      </c>
      <c r="B38" t="n">
        <v>10000</v>
      </c>
      <c r="C38" t="n">
        <v>0</v>
      </c>
    </row>
    <row r="39">
      <c r="A39" t="inlineStr">
        <is>
          <t>2024-01-19</t>
        </is>
      </c>
      <c r="B39" t="n">
        <v>10000</v>
      </c>
      <c r="C39" t="n">
        <v>0</v>
      </c>
    </row>
    <row r="40">
      <c r="A40" t="inlineStr">
        <is>
          <t>2024-01-22</t>
        </is>
      </c>
      <c r="B40" t="n">
        <v>10000</v>
      </c>
      <c r="C40" t="n">
        <v>0</v>
      </c>
    </row>
    <row r="41">
      <c r="A41" t="inlineStr">
        <is>
          <t>2024-01-23</t>
        </is>
      </c>
      <c r="B41" t="n">
        <v>10000</v>
      </c>
      <c r="C41" t="n">
        <v>0</v>
      </c>
    </row>
    <row r="42">
      <c r="A42" t="inlineStr">
        <is>
          <t>2024-01-24</t>
        </is>
      </c>
      <c r="B42" t="n">
        <v>10000</v>
      </c>
      <c r="C42" t="n">
        <v>0</v>
      </c>
    </row>
    <row r="43">
      <c r="A43" t="inlineStr">
        <is>
          <t>2024-01-25</t>
        </is>
      </c>
      <c r="B43" t="n">
        <v>10000</v>
      </c>
      <c r="C43" t="n">
        <v>0</v>
      </c>
    </row>
    <row r="44">
      <c r="A44" t="inlineStr">
        <is>
          <t>2024-01-26</t>
        </is>
      </c>
      <c r="B44" t="n">
        <v>10000</v>
      </c>
      <c r="C44" t="n">
        <v>0</v>
      </c>
    </row>
    <row r="45">
      <c r="A45" t="inlineStr">
        <is>
          <t>2024-01-29</t>
        </is>
      </c>
      <c r="B45" t="n">
        <v>10000</v>
      </c>
      <c r="C45" t="n">
        <v>0</v>
      </c>
    </row>
    <row r="46">
      <c r="A46" t="inlineStr">
        <is>
          <t>2024-01-30</t>
        </is>
      </c>
      <c r="B46" t="n">
        <v>10000</v>
      </c>
      <c r="C46" t="n">
        <v>0</v>
      </c>
    </row>
    <row r="47">
      <c r="A47" t="inlineStr">
        <is>
          <t>2024-01-31</t>
        </is>
      </c>
      <c r="B47" t="n">
        <v>10000</v>
      </c>
      <c r="C47" t="n">
        <v>0</v>
      </c>
    </row>
    <row r="48">
      <c r="A48" t="inlineStr">
        <is>
          <t>2024-02-01</t>
        </is>
      </c>
      <c r="B48" t="n">
        <v>10000</v>
      </c>
      <c r="C48" t="n">
        <v>0</v>
      </c>
    </row>
    <row r="49">
      <c r="A49" t="inlineStr">
        <is>
          <t>2024-02-02</t>
        </is>
      </c>
      <c r="B49" t="n">
        <v>10000</v>
      </c>
      <c r="C49" t="n">
        <v>0</v>
      </c>
    </row>
    <row r="50">
      <c r="A50" t="inlineStr">
        <is>
          <t>2024-02-05</t>
        </is>
      </c>
      <c r="B50" t="n">
        <v>10000</v>
      </c>
      <c r="C50" t="n">
        <v>0</v>
      </c>
    </row>
    <row r="51">
      <c r="A51" t="inlineStr">
        <is>
          <t>2024-02-06</t>
        </is>
      </c>
      <c r="B51" t="n">
        <v>10000</v>
      </c>
      <c r="C51" t="n">
        <v>0</v>
      </c>
    </row>
    <row r="52">
      <c r="A52" t="inlineStr">
        <is>
          <t>2024-02-07</t>
        </is>
      </c>
      <c r="B52" t="n">
        <v>10000</v>
      </c>
      <c r="C52" t="n">
        <v>0</v>
      </c>
    </row>
    <row r="53">
      <c r="A53" t="inlineStr">
        <is>
          <t>2024-02-08</t>
        </is>
      </c>
      <c r="B53" t="n">
        <v>10000</v>
      </c>
      <c r="C53" t="n">
        <v>0</v>
      </c>
    </row>
    <row r="54">
      <c r="A54" t="inlineStr">
        <is>
          <t>2024-02-09</t>
        </is>
      </c>
      <c r="B54" t="n">
        <v>10000</v>
      </c>
      <c r="C54" t="n">
        <v>0</v>
      </c>
    </row>
    <row r="55">
      <c r="A55" t="inlineStr">
        <is>
          <t>2024-02-12</t>
        </is>
      </c>
      <c r="B55" t="n">
        <v>10000</v>
      </c>
      <c r="C55" t="n">
        <v>0</v>
      </c>
    </row>
    <row r="56">
      <c r="A56" t="inlineStr">
        <is>
          <t>2024-02-13</t>
        </is>
      </c>
      <c r="B56" t="n">
        <v>10000</v>
      </c>
      <c r="C56" t="n">
        <v>0</v>
      </c>
    </row>
    <row r="57">
      <c r="A57" t="inlineStr">
        <is>
          <t>2024-02-14</t>
        </is>
      </c>
      <c r="B57" t="n">
        <v>10000</v>
      </c>
      <c r="C57" t="n">
        <v>0</v>
      </c>
    </row>
    <row r="58">
      <c r="A58" t="inlineStr">
        <is>
          <t>2024-02-15</t>
        </is>
      </c>
      <c r="B58" t="n">
        <v>10000</v>
      </c>
      <c r="C58" t="n">
        <v>0</v>
      </c>
    </row>
    <row r="59">
      <c r="A59" t="inlineStr">
        <is>
          <t>2024-02-16</t>
        </is>
      </c>
      <c r="B59" t="n">
        <v>10000</v>
      </c>
      <c r="C59" t="n">
        <v>0</v>
      </c>
    </row>
    <row r="60">
      <c r="A60" t="inlineStr">
        <is>
          <t>2024-02-20</t>
        </is>
      </c>
      <c r="B60" t="n">
        <v>10000</v>
      </c>
      <c r="C60" t="n">
        <v>0</v>
      </c>
    </row>
    <row r="61">
      <c r="A61" t="inlineStr">
        <is>
          <t>2024-02-21</t>
        </is>
      </c>
      <c r="B61" t="n">
        <v>10000</v>
      </c>
      <c r="C61" t="n">
        <v>0</v>
      </c>
    </row>
    <row r="62">
      <c r="A62" t="inlineStr">
        <is>
          <t>2024-02-22</t>
        </is>
      </c>
      <c r="B62" t="n">
        <v>10000</v>
      </c>
      <c r="C62" t="n">
        <v>0</v>
      </c>
    </row>
    <row r="63">
      <c r="A63" t="inlineStr">
        <is>
          <t>2024-02-23</t>
        </is>
      </c>
      <c r="B63" t="n">
        <v>10000</v>
      </c>
      <c r="C63" t="n">
        <v>0</v>
      </c>
    </row>
    <row r="64">
      <c r="A64" t="inlineStr">
        <is>
          <t>2024-02-26</t>
        </is>
      </c>
      <c r="B64" t="n">
        <v>10000</v>
      </c>
      <c r="C64" t="n">
        <v>0</v>
      </c>
    </row>
    <row r="65">
      <c r="A65" t="inlineStr">
        <is>
          <t>2024-02-27</t>
        </is>
      </c>
      <c r="B65" t="n">
        <v>10000</v>
      </c>
      <c r="C65" t="n">
        <v>0</v>
      </c>
    </row>
    <row r="66">
      <c r="A66" t="inlineStr">
        <is>
          <t>2024-02-28</t>
        </is>
      </c>
      <c r="B66" t="n">
        <v>10000</v>
      </c>
      <c r="C66" t="n">
        <v>0</v>
      </c>
    </row>
    <row r="67">
      <c r="A67" t="inlineStr">
        <is>
          <t>2024-02-29</t>
        </is>
      </c>
      <c r="B67" t="n">
        <v>10000</v>
      </c>
      <c r="C67" t="n">
        <v>0</v>
      </c>
    </row>
    <row r="68">
      <c r="A68" t="inlineStr">
        <is>
          <t>2024-03-01</t>
        </is>
      </c>
      <c r="B68" t="n">
        <v>10000</v>
      </c>
      <c r="C68" t="n">
        <v>0</v>
      </c>
    </row>
    <row r="69">
      <c r="A69" t="inlineStr">
        <is>
          <t>2024-03-04</t>
        </is>
      </c>
      <c r="B69" t="n">
        <v>10000</v>
      </c>
      <c r="C69" t="n">
        <v>0</v>
      </c>
    </row>
    <row r="70">
      <c r="A70" t="inlineStr">
        <is>
          <t>2024-03-05</t>
        </is>
      </c>
      <c r="B70" t="n">
        <v>10000</v>
      </c>
      <c r="C70" t="n">
        <v>0</v>
      </c>
    </row>
    <row r="71">
      <c r="A71" t="inlineStr">
        <is>
          <t>2024-03-06</t>
        </is>
      </c>
      <c r="B71" t="n">
        <v>10000</v>
      </c>
      <c r="C71" t="n">
        <v>0</v>
      </c>
    </row>
    <row r="72">
      <c r="A72" t="inlineStr">
        <is>
          <t>2024-03-07</t>
        </is>
      </c>
      <c r="B72" t="n">
        <v>10000</v>
      </c>
      <c r="C72" t="n">
        <v>0</v>
      </c>
    </row>
    <row r="73">
      <c r="A73" t="inlineStr">
        <is>
          <t>2024-03-08</t>
        </is>
      </c>
      <c r="B73" t="n">
        <v>10000</v>
      </c>
      <c r="C73" t="n">
        <v>0</v>
      </c>
    </row>
    <row r="74">
      <c r="A74" t="inlineStr">
        <is>
          <t>2024-03-11</t>
        </is>
      </c>
      <c r="B74" t="n">
        <v>10000</v>
      </c>
      <c r="C74" t="n">
        <v>0</v>
      </c>
    </row>
    <row r="75">
      <c r="A75" t="inlineStr">
        <is>
          <t>2024-03-12</t>
        </is>
      </c>
      <c r="B75" t="n">
        <v>10000</v>
      </c>
      <c r="C75" t="n">
        <v>0</v>
      </c>
    </row>
    <row r="76">
      <c r="A76" t="inlineStr">
        <is>
          <t>2024-03-13</t>
        </is>
      </c>
      <c r="B76" t="n">
        <v>10000</v>
      </c>
      <c r="C76" t="n">
        <v>0</v>
      </c>
    </row>
    <row r="77">
      <c r="A77" t="inlineStr">
        <is>
          <t>2024-03-14</t>
        </is>
      </c>
      <c r="B77" t="n">
        <v>10000</v>
      </c>
      <c r="C77" t="n">
        <v>0</v>
      </c>
    </row>
    <row r="78">
      <c r="A78" t="inlineStr">
        <is>
          <t>2024-03-15</t>
        </is>
      </c>
      <c r="B78" t="n">
        <v>10000</v>
      </c>
      <c r="C78" t="n">
        <v>0</v>
      </c>
    </row>
    <row r="79">
      <c r="A79" t="inlineStr">
        <is>
          <t>2024-03-18</t>
        </is>
      </c>
      <c r="B79" t="n">
        <v>10000</v>
      </c>
      <c r="C79" t="n">
        <v>0</v>
      </c>
    </row>
    <row r="80">
      <c r="A80" t="inlineStr">
        <is>
          <t>2024-03-19</t>
        </is>
      </c>
      <c r="B80" t="n">
        <v>10000</v>
      </c>
      <c r="C80" t="n">
        <v>0</v>
      </c>
    </row>
    <row r="81">
      <c r="A81" t="inlineStr">
        <is>
          <t>2024-03-20</t>
        </is>
      </c>
      <c r="B81" t="n">
        <v>10000</v>
      </c>
      <c r="C81" t="n">
        <v>0</v>
      </c>
    </row>
    <row r="82">
      <c r="A82" t="inlineStr">
        <is>
          <t>2024-03-21</t>
        </is>
      </c>
      <c r="B82" t="n">
        <v>10000</v>
      </c>
      <c r="C82" t="n">
        <v>0</v>
      </c>
    </row>
    <row r="83">
      <c r="A83" t="inlineStr">
        <is>
          <t>2024-03-22</t>
        </is>
      </c>
      <c r="B83" t="n">
        <v>10000</v>
      </c>
      <c r="C83" t="n">
        <v>0</v>
      </c>
    </row>
    <row r="84">
      <c r="A84" t="inlineStr">
        <is>
          <t>2024-03-25</t>
        </is>
      </c>
      <c r="B84" t="n">
        <v>10000</v>
      </c>
      <c r="C84" t="n">
        <v>0</v>
      </c>
    </row>
    <row r="85">
      <c r="A85" t="inlineStr">
        <is>
          <t>2024-03-26</t>
        </is>
      </c>
      <c r="B85" t="n">
        <v>10000</v>
      </c>
      <c r="C85" t="n">
        <v>0</v>
      </c>
    </row>
    <row r="86">
      <c r="A86" t="inlineStr">
        <is>
          <t>2024-03-27</t>
        </is>
      </c>
      <c r="B86" t="n">
        <v>10000</v>
      </c>
      <c r="C86" t="n">
        <v>0</v>
      </c>
    </row>
    <row r="87">
      <c r="A87" t="inlineStr">
        <is>
          <t>2024-03-28</t>
        </is>
      </c>
      <c r="B87" t="n">
        <v>10000</v>
      </c>
      <c r="C87" t="n">
        <v>0</v>
      </c>
    </row>
    <row r="88">
      <c r="A88" t="inlineStr">
        <is>
          <t>2024-04-01</t>
        </is>
      </c>
      <c r="B88" t="n">
        <v>10000</v>
      </c>
      <c r="C88" t="n">
        <v>0</v>
      </c>
    </row>
    <row r="89">
      <c r="A89" t="inlineStr">
        <is>
          <t>2024-04-02</t>
        </is>
      </c>
      <c r="B89" t="n">
        <v>10000</v>
      </c>
      <c r="C89" t="n">
        <v>0</v>
      </c>
    </row>
    <row r="90">
      <c r="A90" t="inlineStr">
        <is>
          <t>2024-04-03</t>
        </is>
      </c>
      <c r="B90" t="n">
        <v>10000</v>
      </c>
      <c r="C90" t="n">
        <v>0</v>
      </c>
    </row>
    <row r="91">
      <c r="A91" t="inlineStr">
        <is>
          <t>2024-04-04</t>
        </is>
      </c>
      <c r="B91" t="n">
        <v>10000</v>
      </c>
      <c r="C91" t="n">
        <v>0</v>
      </c>
    </row>
    <row r="92">
      <c r="A92" t="inlineStr">
        <is>
          <t>2024-04-05</t>
        </is>
      </c>
      <c r="B92" t="n">
        <v>10000</v>
      </c>
      <c r="C92" t="n">
        <v>0</v>
      </c>
    </row>
    <row r="93">
      <c r="A93" t="inlineStr">
        <is>
          <t>2024-04-08</t>
        </is>
      </c>
      <c r="B93" t="n">
        <v>10000</v>
      </c>
      <c r="C93" t="n">
        <v>0</v>
      </c>
    </row>
    <row r="94">
      <c r="A94" t="inlineStr">
        <is>
          <t>2024-04-09</t>
        </is>
      </c>
      <c r="B94" t="n">
        <v>10000</v>
      </c>
      <c r="C94" t="n">
        <v>0</v>
      </c>
    </row>
    <row r="95">
      <c r="A95" t="inlineStr">
        <is>
          <t>2024-04-10</t>
        </is>
      </c>
      <c r="B95" t="n">
        <v>10000</v>
      </c>
      <c r="C95" t="n">
        <v>0</v>
      </c>
    </row>
    <row r="96">
      <c r="A96" t="inlineStr">
        <is>
          <t>2024-04-11</t>
        </is>
      </c>
      <c r="B96" t="n">
        <v>10000</v>
      </c>
      <c r="C96" t="n">
        <v>0</v>
      </c>
    </row>
    <row r="97">
      <c r="A97" t="inlineStr">
        <is>
          <t>2024-04-12</t>
        </is>
      </c>
      <c r="B97" t="n">
        <v>10000</v>
      </c>
      <c r="C97" t="n">
        <v>0</v>
      </c>
    </row>
    <row r="98">
      <c r="A98" t="inlineStr">
        <is>
          <t>2024-04-15</t>
        </is>
      </c>
      <c r="B98" t="n">
        <v>10000</v>
      </c>
      <c r="C98" t="n">
        <v>0</v>
      </c>
    </row>
    <row r="99">
      <c r="A99" t="inlineStr">
        <is>
          <t>2024-04-16</t>
        </is>
      </c>
      <c r="B99" t="n">
        <v>10000</v>
      </c>
      <c r="C99" t="n">
        <v>0</v>
      </c>
    </row>
    <row r="100">
      <c r="A100" t="inlineStr">
        <is>
          <t>2024-04-17</t>
        </is>
      </c>
      <c r="B100" t="n">
        <v>10000</v>
      </c>
      <c r="C100" t="n">
        <v>0</v>
      </c>
    </row>
    <row r="101">
      <c r="A101" t="inlineStr">
        <is>
          <t>2024-04-18</t>
        </is>
      </c>
      <c r="B101" t="n">
        <v>10000</v>
      </c>
      <c r="C101" t="n">
        <v>0</v>
      </c>
    </row>
    <row r="102">
      <c r="A102" t="inlineStr">
        <is>
          <t>2024-04-19</t>
        </is>
      </c>
      <c r="B102" t="n">
        <v>10000</v>
      </c>
      <c r="C102" t="n">
        <v>0</v>
      </c>
    </row>
    <row r="103">
      <c r="A103" t="inlineStr">
        <is>
          <t>2024-04-22</t>
        </is>
      </c>
      <c r="B103" t="n">
        <v>10000</v>
      </c>
      <c r="C103" t="n">
        <v>0</v>
      </c>
    </row>
    <row r="104">
      <c r="A104" t="inlineStr">
        <is>
          <t>2024-04-23</t>
        </is>
      </c>
      <c r="B104" t="n">
        <v>10000</v>
      </c>
      <c r="C104" t="n">
        <v>0</v>
      </c>
    </row>
    <row r="105">
      <c r="A105" t="inlineStr">
        <is>
          <t>2024-04-24</t>
        </is>
      </c>
      <c r="B105" t="n">
        <v>10000</v>
      </c>
      <c r="C105" t="n">
        <v>0</v>
      </c>
    </row>
    <row r="106">
      <c r="A106" t="inlineStr">
        <is>
          <t>2024-04-25</t>
        </is>
      </c>
      <c r="B106" t="n">
        <v>10000</v>
      </c>
      <c r="C106" t="n">
        <v>0</v>
      </c>
    </row>
    <row r="107">
      <c r="A107" t="inlineStr">
        <is>
          <t>2024-04-26</t>
        </is>
      </c>
      <c r="B107" t="n">
        <v>10000</v>
      </c>
      <c r="C107" t="n">
        <v>0</v>
      </c>
    </row>
    <row r="108">
      <c r="A108" t="inlineStr">
        <is>
          <t>2024-04-29</t>
        </is>
      </c>
      <c r="B108" t="n">
        <v>10000</v>
      </c>
      <c r="C108" t="n">
        <v>0</v>
      </c>
    </row>
    <row r="109">
      <c r="A109" t="inlineStr">
        <is>
          <t>2024-04-30</t>
        </is>
      </c>
      <c r="B109" t="n">
        <v>10000</v>
      </c>
      <c r="C109" t="n">
        <v>0</v>
      </c>
    </row>
    <row r="110">
      <c r="A110" t="inlineStr">
        <is>
          <t>2024-05-01</t>
        </is>
      </c>
      <c r="B110" t="n">
        <v>10000</v>
      </c>
      <c r="C110" t="n">
        <v>0</v>
      </c>
    </row>
    <row r="111">
      <c r="A111" t="inlineStr">
        <is>
          <t>2024-05-02</t>
        </is>
      </c>
      <c r="B111" t="n">
        <v>10000</v>
      </c>
      <c r="C111" t="n">
        <v>0</v>
      </c>
    </row>
    <row r="112">
      <c r="A112" t="inlineStr">
        <is>
          <t>2024-05-03</t>
        </is>
      </c>
      <c r="B112" t="n">
        <v>10000</v>
      </c>
      <c r="C112" t="n">
        <v>0</v>
      </c>
    </row>
    <row r="113">
      <c r="A113" t="inlineStr">
        <is>
          <t>2024-05-06</t>
        </is>
      </c>
      <c r="B113" t="n">
        <v>10000</v>
      </c>
      <c r="C113" t="n">
        <v>0</v>
      </c>
    </row>
    <row r="114">
      <c r="A114" t="inlineStr">
        <is>
          <t>2024-05-07</t>
        </is>
      </c>
      <c r="B114" t="n">
        <v>10000</v>
      </c>
      <c r="C114" t="n">
        <v>0</v>
      </c>
    </row>
    <row r="115">
      <c r="A115" t="inlineStr">
        <is>
          <t>2024-05-08</t>
        </is>
      </c>
      <c r="B115" t="n">
        <v>10000</v>
      </c>
      <c r="C115" t="n">
        <v>0</v>
      </c>
    </row>
    <row r="116">
      <c r="A116" t="inlineStr">
        <is>
          <t>2024-05-09</t>
        </is>
      </c>
      <c r="B116" t="n">
        <v>10000</v>
      </c>
      <c r="C116" t="n">
        <v>0</v>
      </c>
    </row>
    <row r="117">
      <c r="A117" t="inlineStr">
        <is>
          <t>2024-05-10</t>
        </is>
      </c>
      <c r="B117" t="n">
        <v>10000</v>
      </c>
      <c r="C117" t="n">
        <v>0</v>
      </c>
    </row>
    <row r="118">
      <c r="A118" t="inlineStr">
        <is>
          <t>2024-05-13</t>
        </is>
      </c>
      <c r="B118" t="n">
        <v>10000</v>
      </c>
      <c r="C118" t="n">
        <v>0</v>
      </c>
    </row>
    <row r="119">
      <c r="A119" t="inlineStr">
        <is>
          <t>2024-05-14</t>
        </is>
      </c>
      <c r="B119" t="n">
        <v>10000</v>
      </c>
      <c r="C119" t="n">
        <v>0</v>
      </c>
    </row>
    <row r="120">
      <c r="A120" t="inlineStr">
        <is>
          <t>2024-05-15</t>
        </is>
      </c>
      <c r="B120" t="n">
        <v>10000</v>
      </c>
      <c r="C120" t="n">
        <v>0</v>
      </c>
    </row>
    <row r="121">
      <c r="A121" t="inlineStr">
        <is>
          <t>2024-05-16</t>
        </is>
      </c>
      <c r="B121" t="n">
        <v>10000</v>
      </c>
      <c r="C121" t="n">
        <v>0</v>
      </c>
    </row>
    <row r="122">
      <c r="A122" t="inlineStr">
        <is>
          <t>2024-05-17</t>
        </is>
      </c>
      <c r="B122" t="n">
        <v>10000</v>
      </c>
      <c r="C122" t="n">
        <v>0</v>
      </c>
    </row>
    <row r="123">
      <c r="A123" t="inlineStr">
        <is>
          <t>2024-05-20</t>
        </is>
      </c>
      <c r="B123" t="n">
        <v>10000</v>
      </c>
      <c r="C123" t="n">
        <v>0</v>
      </c>
    </row>
    <row r="124">
      <c r="A124" t="inlineStr">
        <is>
          <t>2024-05-21</t>
        </is>
      </c>
      <c r="B124" t="n">
        <v>10000</v>
      </c>
      <c r="C124" t="n">
        <v>0</v>
      </c>
    </row>
    <row r="125">
      <c r="A125" t="inlineStr">
        <is>
          <t>2024-05-22</t>
        </is>
      </c>
      <c r="B125" t="n">
        <v>10000</v>
      </c>
      <c r="C125" t="n">
        <v>0</v>
      </c>
    </row>
    <row r="126">
      <c r="A126" t="inlineStr">
        <is>
          <t>2024-05-23</t>
        </is>
      </c>
      <c r="B126" t="n">
        <v>10000</v>
      </c>
      <c r="C126" t="n">
        <v>0</v>
      </c>
    </row>
    <row r="127">
      <c r="A127" t="inlineStr">
        <is>
          <t>2024-05-24</t>
        </is>
      </c>
      <c r="B127" t="n">
        <v>10000</v>
      </c>
      <c r="C127" t="n">
        <v>0</v>
      </c>
    </row>
    <row r="128">
      <c r="A128" t="inlineStr">
        <is>
          <t>2024-05-28</t>
        </is>
      </c>
      <c r="B128" t="n">
        <v>10000</v>
      </c>
      <c r="C128" t="n">
        <v>0</v>
      </c>
    </row>
    <row r="129">
      <c r="A129" t="inlineStr">
        <is>
          <t>2024-05-29</t>
        </is>
      </c>
      <c r="B129" t="n">
        <v>10000</v>
      </c>
      <c r="C129" t="n">
        <v>0</v>
      </c>
    </row>
    <row r="130">
      <c r="A130" t="inlineStr">
        <is>
          <t>2024-05-30</t>
        </is>
      </c>
      <c r="B130" t="n">
        <v>10000</v>
      </c>
      <c r="C130" t="n">
        <v>0</v>
      </c>
    </row>
    <row r="131">
      <c r="A131" t="inlineStr">
        <is>
          <t>2024-05-31</t>
        </is>
      </c>
      <c r="B131" t="n">
        <v>10000</v>
      </c>
      <c r="C131" t="n">
        <v>0</v>
      </c>
    </row>
    <row r="132">
      <c r="A132" t="inlineStr">
        <is>
          <t>2024-06-03</t>
        </is>
      </c>
      <c r="B132" t="n">
        <v>10000</v>
      </c>
      <c r="C132" t="n">
        <v>0</v>
      </c>
    </row>
    <row r="133">
      <c r="A133" t="inlineStr">
        <is>
          <t>2024-06-04</t>
        </is>
      </c>
      <c r="B133" t="n">
        <v>10000</v>
      </c>
      <c r="C133" t="n">
        <v>0</v>
      </c>
    </row>
    <row r="134">
      <c r="A134" t="inlineStr">
        <is>
          <t>2024-06-05</t>
        </is>
      </c>
      <c r="B134" t="n">
        <v>10000</v>
      </c>
      <c r="C134" t="n">
        <v>0</v>
      </c>
    </row>
    <row r="135">
      <c r="A135" t="inlineStr">
        <is>
          <t>2024-06-06</t>
        </is>
      </c>
      <c r="B135" t="n">
        <v>10000</v>
      </c>
      <c r="C135" t="n">
        <v>0</v>
      </c>
    </row>
    <row r="136">
      <c r="A136" t="inlineStr">
        <is>
          <t>2024-06-07</t>
        </is>
      </c>
      <c r="B136" t="n">
        <v>10000</v>
      </c>
      <c r="C136" t="n">
        <v>0</v>
      </c>
    </row>
    <row r="137">
      <c r="A137" t="inlineStr">
        <is>
          <t>2024-06-10</t>
        </is>
      </c>
      <c r="B137" t="n">
        <v>10000</v>
      </c>
      <c r="C137" t="n">
        <v>0</v>
      </c>
    </row>
    <row r="138">
      <c r="A138" t="inlineStr">
        <is>
          <t>2024-06-11</t>
        </is>
      </c>
      <c r="B138" t="n">
        <v>10000</v>
      </c>
      <c r="C138" t="n">
        <v>0</v>
      </c>
    </row>
    <row r="139">
      <c r="A139" t="inlineStr">
        <is>
          <t>2024-06-12</t>
        </is>
      </c>
      <c r="B139" t="n">
        <v>10000</v>
      </c>
      <c r="C139" t="n">
        <v>0</v>
      </c>
    </row>
    <row r="140">
      <c r="A140" t="inlineStr">
        <is>
          <t>2024-06-13</t>
        </is>
      </c>
      <c r="B140" t="n">
        <v>10000</v>
      </c>
      <c r="C140" t="n">
        <v>0</v>
      </c>
    </row>
    <row r="141">
      <c r="A141" t="inlineStr">
        <is>
          <t>2024-06-14</t>
        </is>
      </c>
      <c r="B141" t="n">
        <v>10000</v>
      </c>
      <c r="C141" t="n">
        <v>0</v>
      </c>
    </row>
    <row r="142">
      <c r="A142" t="inlineStr">
        <is>
          <t>2024-06-17</t>
        </is>
      </c>
      <c r="B142" t="n">
        <v>10000</v>
      </c>
      <c r="C142" t="n">
        <v>0</v>
      </c>
    </row>
    <row r="143">
      <c r="A143" t="inlineStr">
        <is>
          <t>2024-06-18</t>
        </is>
      </c>
      <c r="B143" t="n">
        <v>10000</v>
      </c>
      <c r="C143" t="n">
        <v>0</v>
      </c>
    </row>
    <row r="144">
      <c r="A144" t="inlineStr">
        <is>
          <t>2024-06-20</t>
        </is>
      </c>
      <c r="B144" t="n">
        <v>10000</v>
      </c>
      <c r="C144" t="n">
        <v>0</v>
      </c>
    </row>
    <row r="145">
      <c r="A145" t="inlineStr">
        <is>
          <t>2024-06-21</t>
        </is>
      </c>
      <c r="B145" t="n">
        <v>10000</v>
      </c>
      <c r="C145" t="n">
        <v>0</v>
      </c>
    </row>
    <row r="146">
      <c r="A146" t="inlineStr">
        <is>
          <t>2024-06-24</t>
        </is>
      </c>
      <c r="B146" t="n">
        <v>10000</v>
      </c>
      <c r="C146" t="n">
        <v>0</v>
      </c>
    </row>
    <row r="147">
      <c r="A147" t="inlineStr">
        <is>
          <t>2024-06-25</t>
        </is>
      </c>
      <c r="B147" t="n">
        <v>10000</v>
      </c>
      <c r="C147" t="n">
        <v>0</v>
      </c>
    </row>
    <row r="148">
      <c r="A148" t="inlineStr">
        <is>
          <t>2024-06-26</t>
        </is>
      </c>
      <c r="B148" t="n">
        <v>10000</v>
      </c>
      <c r="C148" t="n">
        <v>0</v>
      </c>
    </row>
    <row r="149">
      <c r="A149" t="inlineStr">
        <is>
          <t>2024-06-27</t>
        </is>
      </c>
      <c r="B149" t="n">
        <v>10000</v>
      </c>
      <c r="C149" t="n">
        <v>0</v>
      </c>
    </row>
    <row r="150">
      <c r="A150" t="inlineStr">
        <is>
          <t>2024-06-28</t>
        </is>
      </c>
      <c r="B150" t="n">
        <v>9995.014413266677</v>
      </c>
      <c r="C150" t="n">
        <v>-0.04985586733322634</v>
      </c>
    </row>
    <row r="151">
      <c r="A151" t="inlineStr">
        <is>
          <t>2024-07-01</t>
        </is>
      </c>
      <c r="B151" t="n">
        <v>9954.329429980437</v>
      </c>
      <c r="C151" t="n">
        <v>-0.4567057001956346</v>
      </c>
    </row>
    <row r="152">
      <c r="A152" t="inlineStr">
        <is>
          <t>2024-07-02</t>
        </is>
      </c>
      <c r="B152" t="n">
        <v>9955.924919521074</v>
      </c>
      <c r="C152" t="n">
        <v>-0.4407508047892588</v>
      </c>
    </row>
    <row r="153">
      <c r="A153" t="inlineStr">
        <is>
          <t>2024-07-03</t>
        </is>
      </c>
      <c r="B153" t="n">
        <v>9959.913643372667</v>
      </c>
      <c r="C153" t="n">
        <v>-0.4008635662733286</v>
      </c>
    </row>
    <row r="154">
      <c r="A154" t="inlineStr">
        <is>
          <t>2024-07-05</t>
        </is>
      </c>
      <c r="B154" t="n">
        <v>10000.59862665891</v>
      </c>
      <c r="C154" t="n">
        <v>0</v>
      </c>
    </row>
    <row r="155">
      <c r="A155" t="inlineStr">
        <is>
          <t>2024-07-08</t>
        </is>
      </c>
      <c r="B155" t="n">
        <v>9970.284325386805</v>
      </c>
      <c r="C155" t="n">
        <v>-0.3031248668583836</v>
      </c>
    </row>
    <row r="156">
      <c r="A156" t="inlineStr">
        <is>
          <t>2024-07-09</t>
        </is>
      </c>
      <c r="B156" t="n">
        <v>9880.139166340823</v>
      </c>
      <c r="C156" t="n">
        <v>-1.20452249725302</v>
      </c>
    </row>
    <row r="157">
      <c r="A157" t="inlineStr">
        <is>
          <t>2024-07-10</t>
        </is>
      </c>
      <c r="B157" t="n">
        <v>9851.420354609359</v>
      </c>
      <c r="C157" t="n">
        <v>-1.491693423750429</v>
      </c>
    </row>
    <row r="158">
      <c r="A158" t="inlineStr">
        <is>
          <t>2024-07-11</t>
        </is>
      </c>
      <c r="B158" t="n">
        <v>9912.84670192388</v>
      </c>
      <c r="C158" t="n">
        <v>-0.877466719853184</v>
      </c>
    </row>
    <row r="159">
      <c r="A159" t="inlineStr">
        <is>
          <t>2024-07-12</t>
        </is>
      </c>
      <c r="B159" t="n">
        <v>9932.790321181839</v>
      </c>
      <c r="C159" t="n">
        <v>-0.6780424653411059</v>
      </c>
    </row>
    <row r="160">
      <c r="A160" t="inlineStr">
        <is>
          <t>2024-07-15</t>
        </is>
      </c>
      <c r="B160" t="n">
        <v>9952.733940439801</v>
      </c>
      <c r="C160" t="n">
        <v>-0.4786182108290095</v>
      </c>
    </row>
    <row r="161">
      <c r="A161" t="inlineStr">
        <is>
          <t>2024-07-16</t>
        </is>
      </c>
      <c r="B161" t="n">
        <v>10030.11518316069</v>
      </c>
      <c r="C161" t="n">
        <v>0</v>
      </c>
    </row>
    <row r="162">
      <c r="A162" t="inlineStr">
        <is>
          <t>2024-07-17</t>
        </is>
      </c>
      <c r="B162" t="n">
        <v>10043.6768442561</v>
      </c>
      <c r="C162" t="n">
        <v>0</v>
      </c>
    </row>
    <row r="163">
      <c r="A163" t="inlineStr">
        <is>
          <t>2024-07-18</t>
        </is>
      </c>
      <c r="B163" t="n">
        <v>10004.5873505105</v>
      </c>
      <c r="C163" t="n">
        <v>-0.3891950562702365</v>
      </c>
    </row>
    <row r="164">
      <c r="A164" t="inlineStr">
        <is>
          <t>2024-07-19</t>
        </is>
      </c>
      <c r="B164" t="n">
        <v>10025.32871453878</v>
      </c>
      <c r="C164" t="n">
        <v>-0.182683393759498</v>
      </c>
    </row>
    <row r="165">
      <c r="A165" t="inlineStr">
        <is>
          <t>2024-07-22</t>
        </is>
      </c>
      <c r="B165" t="n">
        <v>10010.17156390273</v>
      </c>
      <c r="C165" t="n">
        <v>-0.3335957625173482</v>
      </c>
    </row>
    <row r="166">
      <c r="A166" t="inlineStr">
        <is>
          <t>2024-07-23</t>
        </is>
      </c>
      <c r="B166" t="n">
        <v>10051.65429195929</v>
      </c>
      <c r="C166" t="n">
        <v>0</v>
      </c>
    </row>
    <row r="167">
      <c r="A167" t="inlineStr">
        <is>
          <t>2024-07-24</t>
        </is>
      </c>
      <c r="B167" t="n">
        <v>10007.77832959177</v>
      </c>
      <c r="C167" t="n">
        <v>-0.4365048885795074</v>
      </c>
    </row>
    <row r="168">
      <c r="A168" t="inlineStr">
        <is>
          <t>2024-07-25</t>
        </is>
      </c>
      <c r="B168" t="n">
        <v>10146.58591962718</v>
      </c>
      <c r="C168" t="n">
        <v>0</v>
      </c>
    </row>
    <row r="169">
      <c r="A169" t="inlineStr">
        <is>
          <t>2024-07-26</t>
        </is>
      </c>
      <c r="B169" t="n">
        <v>10152.96787778973</v>
      </c>
      <c r="C169" t="n">
        <v>0</v>
      </c>
    </row>
    <row r="170">
      <c r="A170" t="inlineStr">
        <is>
          <t>2024-07-29</t>
        </is>
      </c>
      <c r="B170" t="n">
        <v>10069.20467690629</v>
      </c>
      <c r="C170" t="n">
        <v>-0.8250119757265705</v>
      </c>
    </row>
    <row r="171">
      <c r="A171" t="inlineStr">
        <is>
          <t>2024-07-30</t>
        </is>
      </c>
      <c r="B171" t="n">
        <v>10070.80016644693</v>
      </c>
      <c r="C171" t="n">
        <v>-0.8092974619032005</v>
      </c>
    </row>
    <row r="172">
      <c r="A172" t="inlineStr">
        <is>
          <t>2024-07-31</t>
        </is>
      </c>
      <c r="B172" t="n">
        <v>10099.51897817839</v>
      </c>
      <c r="C172" t="n">
        <v>-0.5264362130826679</v>
      </c>
    </row>
    <row r="173">
      <c r="A173" t="inlineStr">
        <is>
          <t>2024-08-01</t>
        </is>
      </c>
      <c r="B173" t="n">
        <v>10022.13773545751</v>
      </c>
      <c r="C173" t="n">
        <v>-1.288590133515759</v>
      </c>
    </row>
    <row r="174">
      <c r="A174" t="inlineStr">
        <is>
          <t>2024-08-02</t>
        </is>
      </c>
      <c r="B174" t="n">
        <v>9911.928018029639</v>
      </c>
      <c r="C174" t="n">
        <v>-2.374082757489847</v>
      </c>
    </row>
    <row r="175">
      <c r="A175" t="inlineStr">
        <is>
          <t>2024-08-05</t>
        </is>
      </c>
      <c r="B175" t="n">
        <v>9911.928018029639</v>
      </c>
      <c r="C175" t="n">
        <v>-2.374082757489847</v>
      </c>
    </row>
    <row r="176">
      <c r="A176" t="inlineStr">
        <is>
          <t>2024-08-06</t>
        </is>
      </c>
      <c r="B176" t="n">
        <v>9911.928018029639</v>
      </c>
      <c r="C176" t="n">
        <v>-2.374082757489847</v>
      </c>
    </row>
    <row r="177">
      <c r="A177" t="inlineStr">
        <is>
          <t>2024-08-07</t>
        </is>
      </c>
      <c r="B177" t="n">
        <v>9911.928018029639</v>
      </c>
      <c r="C177" t="n">
        <v>-2.374082757489847</v>
      </c>
    </row>
    <row r="178">
      <c r="A178" t="inlineStr">
        <is>
          <t>2024-08-08</t>
        </is>
      </c>
      <c r="B178" t="n">
        <v>9907.556474290228</v>
      </c>
      <c r="C178" t="n">
        <v>-2.417139564051545</v>
      </c>
    </row>
    <row r="179">
      <c r="A179" t="inlineStr">
        <is>
          <t>2024-08-09</t>
        </is>
      </c>
      <c r="B179" t="n">
        <v>9921.36994275084</v>
      </c>
      <c r="C179" t="n">
        <v>-2.281086061008066</v>
      </c>
    </row>
    <row r="180">
      <c r="A180" t="inlineStr">
        <is>
          <t>2024-08-12</t>
        </is>
      </c>
      <c r="B180" t="n">
        <v>9946.768900888095</v>
      </c>
      <c r="C180" t="n">
        <v>-2.03092316831521</v>
      </c>
    </row>
    <row r="181">
      <c r="A181" t="inlineStr">
        <is>
          <t>2024-08-13</t>
        </is>
      </c>
      <c r="B181" t="n">
        <v>9936.074602725041</v>
      </c>
      <c r="C181" t="n">
        <v>-2.136254912606936</v>
      </c>
    </row>
    <row r="182">
      <c r="A182" t="inlineStr">
        <is>
          <t>2024-08-14</t>
        </is>
      </c>
      <c r="B182" t="n">
        <v>9883.93989918015</v>
      </c>
      <c r="C182" t="n">
        <v>-2.649747166029099</v>
      </c>
    </row>
    <row r="183">
      <c r="A183" t="inlineStr">
        <is>
          <t>2024-08-15</t>
        </is>
      </c>
      <c r="B183" t="n">
        <v>9954.34402875359</v>
      </c>
      <c r="C183" t="n">
        <v>-1.956313182775255</v>
      </c>
    </row>
    <row r="184">
      <c r="A184" t="inlineStr">
        <is>
          <t>2024-08-16</t>
        </is>
      </c>
      <c r="B184" t="n">
        <v>9952.116049969622</v>
      </c>
      <c r="C184" t="n">
        <v>-1.978257296169356</v>
      </c>
    </row>
    <row r="185">
      <c r="A185" t="inlineStr">
        <is>
          <t>2024-08-19</t>
        </is>
      </c>
      <c r="B185" t="n">
        <v>9973.504646295731</v>
      </c>
      <c r="C185" t="n">
        <v>-1.767593807585904</v>
      </c>
    </row>
    <row r="186">
      <c r="A186" t="inlineStr">
        <is>
          <t>2024-08-20</t>
        </is>
      </c>
      <c r="B186" t="n">
        <v>9945.877709374507</v>
      </c>
      <c r="C186" t="n">
        <v>-2.039700813672861</v>
      </c>
    </row>
    <row r="187">
      <c r="A187" t="inlineStr">
        <is>
          <t>2024-08-21</t>
        </is>
      </c>
      <c r="B187" t="n">
        <v>9957.463199051148</v>
      </c>
      <c r="C187" t="n">
        <v>-1.925591424023502</v>
      </c>
    </row>
    <row r="188">
      <c r="A188" t="inlineStr">
        <is>
          <t>2024-08-22</t>
        </is>
      </c>
      <c r="B188" t="n">
        <v>9943.204134833743</v>
      </c>
      <c r="C188" t="n">
        <v>-2.066033749745797</v>
      </c>
    </row>
    <row r="189">
      <c r="A189" t="inlineStr">
        <is>
          <t>2024-08-23</t>
        </is>
      </c>
      <c r="B189" t="n">
        <v>9992.219668081076</v>
      </c>
      <c r="C189" t="n">
        <v>-1.583263255075388</v>
      </c>
    </row>
    <row r="190">
      <c r="A190" t="inlineStr">
        <is>
          <t>2024-08-26</t>
        </is>
      </c>
      <c r="B190" t="n">
        <v>9977.515008106875</v>
      </c>
      <c r="C190" t="n">
        <v>-1.728094403476518</v>
      </c>
    </row>
    <row r="191">
      <c r="A191" t="inlineStr">
        <is>
          <t>2024-08-27</t>
        </is>
      </c>
      <c r="B191" t="n">
        <v>9969.939880241378</v>
      </c>
      <c r="C191" t="n">
        <v>-1.802704389016491</v>
      </c>
    </row>
    <row r="192">
      <c r="A192" t="inlineStr">
        <is>
          <t>2024-08-28</t>
        </is>
      </c>
      <c r="B192" t="n">
        <v>9922.261134264429</v>
      </c>
      <c r="C192" t="n">
        <v>-2.272308415650415</v>
      </c>
    </row>
    <row r="193">
      <c r="A193" t="inlineStr">
        <is>
          <t>2024-08-29</t>
        </is>
      </c>
      <c r="B193" t="n">
        <v>9939.639368779392</v>
      </c>
      <c r="C193" t="n">
        <v>-2.101144331176367</v>
      </c>
    </row>
    <row r="194">
      <c r="A194" t="inlineStr">
        <is>
          <t>2024-08-30</t>
        </is>
      </c>
      <c r="B194" t="n">
        <v>9937.856985752216</v>
      </c>
      <c r="C194" t="n">
        <v>-2.118699621891652</v>
      </c>
    </row>
    <row r="195">
      <c r="A195" t="inlineStr">
        <is>
          <t>2024-09-03</t>
        </is>
      </c>
      <c r="B195" t="n">
        <v>9891.96062280244</v>
      </c>
      <c r="C195" t="n">
        <v>-2.570748357810308</v>
      </c>
    </row>
    <row r="196">
      <c r="A196" t="inlineStr">
        <is>
          <t>2024-09-04</t>
        </is>
      </c>
      <c r="B196" t="n">
        <v>9879.038345855417</v>
      </c>
      <c r="C196" t="n">
        <v>-2.698024215496135</v>
      </c>
    </row>
    <row r="197">
      <c r="A197" t="inlineStr">
        <is>
          <t>2024-09-05</t>
        </is>
      </c>
      <c r="B197" t="n">
        <v>9894.634197343205</v>
      </c>
      <c r="C197" t="n">
        <v>-2.544415421737372</v>
      </c>
    </row>
    <row r="198">
      <c r="A198" t="inlineStr">
        <is>
          <t>2024-09-06</t>
        </is>
      </c>
      <c r="B198" t="n">
        <v>9855.867366502132</v>
      </c>
      <c r="C198" t="n">
        <v>-2.926242994794872</v>
      </c>
    </row>
    <row r="199">
      <c r="A199" t="inlineStr">
        <is>
          <t>2024-09-09</t>
        </is>
      </c>
      <c r="B199" t="n">
        <v>9878.147154341828</v>
      </c>
      <c r="C199" t="n">
        <v>-2.706801860853787</v>
      </c>
    </row>
    <row r="200">
      <c r="A200" t="inlineStr">
        <is>
          <t>2024-09-10</t>
        </is>
      </c>
      <c r="B200" t="n">
        <v>9866.561664665187</v>
      </c>
      <c r="C200" t="n">
        <v>-2.820911250503146</v>
      </c>
    </row>
    <row r="201">
      <c r="A201" t="inlineStr">
        <is>
          <t>2024-09-11</t>
        </is>
      </c>
      <c r="B201" t="n">
        <v>9906.665282776641</v>
      </c>
      <c r="C201" t="n">
        <v>-2.425917209409178</v>
      </c>
    </row>
    <row r="202">
      <c r="A202" t="inlineStr">
        <is>
          <t>2024-09-12</t>
        </is>
      </c>
      <c r="B202" t="n">
        <v>9939.193773022598</v>
      </c>
      <c r="C202" t="n">
        <v>-2.105533153855184</v>
      </c>
    </row>
    <row r="203">
      <c r="A203" t="inlineStr">
        <is>
          <t>2024-09-13</t>
        </is>
      </c>
      <c r="B203" t="n">
        <v>9924.489113048397</v>
      </c>
      <c r="C203" t="n">
        <v>-2.250364302256314</v>
      </c>
    </row>
    <row r="204">
      <c r="A204" t="inlineStr">
        <is>
          <t>2024-09-16</t>
        </is>
      </c>
      <c r="B204" t="n">
        <v>9974.395837809318</v>
      </c>
      <c r="C204" t="n">
        <v>-1.758816162228271</v>
      </c>
    </row>
    <row r="205">
      <c r="A205" t="inlineStr">
        <is>
          <t>2024-09-17</t>
        </is>
      </c>
      <c r="B205" t="n">
        <v>10034.99686073329</v>
      </c>
      <c r="C205" t="n">
        <v>-1.161936277908502</v>
      </c>
    </row>
    <row r="206">
      <c r="A206" t="inlineStr">
        <is>
          <t>2024-09-18</t>
        </is>
      </c>
      <c r="B206" t="n">
        <v>10035.88805224688</v>
      </c>
      <c r="C206" t="n">
        <v>-1.153158632550851</v>
      </c>
    </row>
    <row r="207">
      <c r="A207" t="inlineStr">
        <is>
          <t>2024-09-19</t>
        </is>
      </c>
      <c r="B207" t="n">
        <v>10027.86732862459</v>
      </c>
      <c r="C207" t="n">
        <v>-1.232157440769641</v>
      </c>
    </row>
    <row r="208">
      <c r="A208" t="inlineStr">
        <is>
          <t>2024-09-20</t>
        </is>
      </c>
      <c r="B208" t="n">
        <v>10052.82069100505</v>
      </c>
      <c r="C208" t="n">
        <v>-0.9863833707556197</v>
      </c>
    </row>
    <row r="209">
      <c r="A209" t="inlineStr">
        <is>
          <t>2024-09-23</t>
        </is>
      </c>
      <c r="B209" t="n">
        <v>10055.49426554581</v>
      </c>
      <c r="C209" t="n">
        <v>-0.9600504346826836</v>
      </c>
    </row>
    <row r="210">
      <c r="A210" t="inlineStr">
        <is>
          <t>2024-09-24</t>
        </is>
      </c>
      <c r="B210" t="n">
        <v>10074.20928733116</v>
      </c>
      <c r="C210" t="n">
        <v>-0.7757198821721677</v>
      </c>
    </row>
    <row r="211">
      <c r="A211" t="inlineStr">
        <is>
          <t>2024-09-25</t>
        </is>
      </c>
      <c r="B211" t="n">
        <v>10071.5357127904</v>
      </c>
      <c r="C211" t="n">
        <v>-0.8020528182451035</v>
      </c>
    </row>
    <row r="212">
      <c r="A212" t="inlineStr">
        <is>
          <t>2024-09-26</t>
        </is>
      </c>
      <c r="B212" t="n">
        <v>10105.40099030673</v>
      </c>
      <c r="C212" t="n">
        <v>-0.4685022946546409</v>
      </c>
    </row>
    <row r="213">
      <c r="A213" t="inlineStr">
        <is>
          <t>2024-09-27</t>
        </is>
      </c>
      <c r="B213" t="n">
        <v>10104.50979879315</v>
      </c>
      <c r="C213" t="n">
        <v>-0.4772799400122744</v>
      </c>
    </row>
    <row r="214">
      <c r="A214" t="inlineStr">
        <is>
          <t>2024-09-30</t>
        </is>
      </c>
      <c r="B214" t="n">
        <v>10112.53052241544</v>
      </c>
      <c r="C214" t="n">
        <v>-0.3982811317934843</v>
      </c>
    </row>
    <row r="215">
      <c r="A215" t="inlineStr">
        <is>
          <t>2024-10-01</t>
        </is>
      </c>
      <c r="B215" t="n">
        <v>10116.98647998338</v>
      </c>
      <c r="C215" t="n">
        <v>-0.3543929050052816</v>
      </c>
    </row>
    <row r="216">
      <c r="A216" t="inlineStr">
        <is>
          <t>2024-10-02</t>
        </is>
      </c>
      <c r="B216" t="n">
        <v>10084.01239398063</v>
      </c>
      <c r="C216" t="n">
        <v>-0.679165783238093</v>
      </c>
    </row>
    <row r="217">
      <c r="A217" t="inlineStr">
        <is>
          <t>2024-10-03</t>
        </is>
      </c>
      <c r="B217" t="n">
        <v>10088.02275579177</v>
      </c>
      <c r="C217" t="n">
        <v>-0.639666379128689</v>
      </c>
    </row>
    <row r="218">
      <c r="A218" t="inlineStr">
        <is>
          <t>2024-10-04</t>
        </is>
      </c>
      <c r="B218" t="n">
        <v>10114.31290544261</v>
      </c>
      <c r="C218" t="n">
        <v>-0.3807258410781997</v>
      </c>
    </row>
    <row r="219">
      <c r="A219" t="inlineStr">
        <is>
          <t>2024-10-07</t>
        </is>
      </c>
      <c r="B219" t="n">
        <v>10111.19373514506</v>
      </c>
      <c r="C219" t="n">
        <v>-0.4114475998299523</v>
      </c>
    </row>
    <row r="220">
      <c r="A220" t="inlineStr">
        <is>
          <t>2024-10-08</t>
        </is>
      </c>
      <c r="B220" t="n">
        <v>10112.08492665864</v>
      </c>
      <c r="C220" t="n">
        <v>-0.4026699544723189</v>
      </c>
    </row>
    <row r="221">
      <c r="A221" t="inlineStr">
        <is>
          <t>2024-10-09</t>
        </is>
      </c>
      <c r="B221" t="n">
        <v>10120.10565028093</v>
      </c>
      <c r="C221" t="n">
        <v>-0.3236711462535289</v>
      </c>
    </row>
    <row r="222">
      <c r="A222" t="inlineStr">
        <is>
          <t>2024-10-10</t>
        </is>
      </c>
      <c r="B222" t="n">
        <v>10162.43724717636</v>
      </c>
      <c r="C222" t="n">
        <v>0</v>
      </c>
    </row>
    <row r="223">
      <c r="A223" t="inlineStr">
        <is>
          <t>2024-10-11</t>
        </is>
      </c>
      <c r="B223" t="n">
        <v>10184.71703501605</v>
      </c>
      <c r="C223" t="n">
        <v>0</v>
      </c>
    </row>
    <row r="224">
      <c r="A224" t="inlineStr">
        <is>
          <t>2024-10-14</t>
        </is>
      </c>
      <c r="B224" t="n">
        <v>10167.33880050109</v>
      </c>
      <c r="C224" t="n">
        <v>-0.1706305089794336</v>
      </c>
    </row>
    <row r="225">
      <c r="A225" t="inlineStr">
        <is>
          <t>2024-10-15</t>
        </is>
      </c>
      <c r="B225" t="n">
        <v>10203.4320568014</v>
      </c>
      <c r="C225" t="n">
        <v>0</v>
      </c>
    </row>
    <row r="226">
      <c r="A226" t="inlineStr">
        <is>
          <t>2024-10-16</t>
        </is>
      </c>
      <c r="B226" t="n">
        <v>10190.06418409758</v>
      </c>
      <c r="C226" t="n">
        <v>-0.1310134926111071</v>
      </c>
    </row>
    <row r="227">
      <c r="A227" t="inlineStr">
        <is>
          <t>2024-10-17</t>
        </is>
      </c>
      <c r="B227" t="n">
        <v>10200.75848226064</v>
      </c>
      <c r="C227" t="n">
        <v>-0.02620269852221071</v>
      </c>
    </row>
    <row r="228">
      <c r="A228" t="inlineStr">
        <is>
          <t>2024-10-18</t>
        </is>
      </c>
      <c r="B228" t="n">
        <v>10207.88801436934</v>
      </c>
      <c r="C228" t="n">
        <v>0</v>
      </c>
    </row>
    <row r="229">
      <c r="A229" t="inlineStr">
        <is>
          <t>2024-10-21</t>
        </is>
      </c>
      <c r="B229" t="n">
        <v>10229.72220645224</v>
      </c>
      <c r="C229" t="n">
        <v>0</v>
      </c>
    </row>
    <row r="230">
      <c r="A230" t="inlineStr">
        <is>
          <t>2024-10-22</t>
        </is>
      </c>
      <c r="B230" t="n">
        <v>10216.35433374842</v>
      </c>
      <c r="C230" t="n">
        <v>-0.1306767909629574</v>
      </c>
    </row>
    <row r="231">
      <c r="A231" t="inlineStr">
        <is>
          <t>2024-10-23</t>
        </is>
      </c>
      <c r="B231" t="n">
        <v>10241.30769612888</v>
      </c>
      <c r="C231" t="n">
        <v>0</v>
      </c>
    </row>
    <row r="232">
      <c r="A232" t="inlineStr">
        <is>
          <t>2024-10-24</t>
        </is>
      </c>
      <c r="B232" t="n">
        <v>10260.46831367102</v>
      </c>
      <c r="C232" t="n">
        <v>0</v>
      </c>
    </row>
    <row r="233">
      <c r="A233" t="inlineStr">
        <is>
          <t>2024-10-25</t>
        </is>
      </c>
      <c r="B233" t="n">
        <v>10275.61856940202</v>
      </c>
      <c r="C233" t="n">
        <v>0</v>
      </c>
    </row>
    <row r="234">
      <c r="A234" t="inlineStr">
        <is>
          <t>2024-10-28</t>
        </is>
      </c>
      <c r="B234" t="n">
        <v>10284.0848887811</v>
      </c>
      <c r="C234" t="n">
        <v>0</v>
      </c>
    </row>
    <row r="235">
      <c r="A235" t="inlineStr">
        <is>
          <t>2024-10-29</t>
        </is>
      </c>
      <c r="B235" t="n">
        <v>10284.97608029469</v>
      </c>
      <c r="C235" t="n">
        <v>0</v>
      </c>
    </row>
    <row r="236">
      <c r="A236" t="inlineStr">
        <is>
          <t>2024-10-30</t>
        </is>
      </c>
      <c r="B236" t="n">
        <v>10256.90354761667</v>
      </c>
      <c r="C236" t="n">
        <v>-0.2729469904339649</v>
      </c>
    </row>
    <row r="237">
      <c r="A237" t="inlineStr">
        <is>
          <t>2024-10-31</t>
        </is>
      </c>
      <c r="B237" t="n">
        <v>10230.61339796583</v>
      </c>
      <c r="C237" t="n">
        <v>-0.5285640132213314</v>
      </c>
    </row>
    <row r="238">
      <c r="A238" t="inlineStr">
        <is>
          <t>2024-11-01</t>
        </is>
      </c>
      <c r="B238" t="n">
        <v>10302.35431480965</v>
      </c>
      <c r="C238" t="n">
        <v>0</v>
      </c>
    </row>
    <row r="239">
      <c r="A239" t="inlineStr">
        <is>
          <t>2024-11-04</t>
        </is>
      </c>
      <c r="B239" t="n">
        <v>10294.77918694416</v>
      </c>
      <c r="C239" t="n">
        <v>-0.07352812409691435</v>
      </c>
    </row>
    <row r="240">
      <c r="A240" t="inlineStr">
        <is>
          <t>2024-11-05</t>
        </is>
      </c>
      <c r="B240" t="n">
        <v>10282.30250575393</v>
      </c>
      <c r="C240" t="n">
        <v>-0.1946332696682986</v>
      </c>
    </row>
    <row r="241">
      <c r="A241" t="inlineStr">
        <is>
          <t>2024-11-06</t>
        </is>
      </c>
      <c r="B241" t="n">
        <v>10334.43720929882</v>
      </c>
      <c r="C241" t="n">
        <v>0</v>
      </c>
    </row>
    <row r="242">
      <c r="A242" t="inlineStr">
        <is>
          <t>2024-11-07</t>
        </is>
      </c>
      <c r="B242" t="n">
        <v>10044.07495651907</v>
      </c>
      <c r="C242" t="n">
        <v>-2.809657138547229</v>
      </c>
    </row>
    <row r="243">
      <c r="A243" t="inlineStr">
        <is>
          <t>2024-11-08</t>
        </is>
      </c>
      <c r="B243" t="n">
        <v>10044.07495651907</v>
      </c>
      <c r="C243" t="n">
        <v>-2.809657138547229</v>
      </c>
    </row>
    <row r="244">
      <c r="A244" t="inlineStr">
        <is>
          <t>2024-11-11</t>
        </is>
      </c>
      <c r="B244" t="n">
        <v>10044.07495651907</v>
      </c>
      <c r="C244" t="n">
        <v>-2.809657138547229</v>
      </c>
    </row>
    <row r="245">
      <c r="A245" t="inlineStr">
        <is>
          <t>2024-11-12</t>
        </is>
      </c>
      <c r="B245" t="n">
        <v>10044.07495651907</v>
      </c>
      <c r="C245" t="n">
        <v>-2.809657138547229</v>
      </c>
    </row>
    <row r="246">
      <c r="A246" t="inlineStr">
        <is>
          <t>2024-11-13</t>
        </is>
      </c>
      <c r="B246" t="n">
        <v>10044.07495651907</v>
      </c>
      <c r="C246" t="n">
        <v>-2.809657138547229</v>
      </c>
    </row>
    <row r="247">
      <c r="A247" t="inlineStr">
        <is>
          <t>2024-11-14</t>
        </is>
      </c>
      <c r="B247" t="n">
        <v>10044.07495651907</v>
      </c>
      <c r="C247" t="n">
        <v>-2.809657138547229</v>
      </c>
    </row>
    <row r="248">
      <c r="A248" t="inlineStr">
        <is>
          <t>2024-11-15</t>
        </is>
      </c>
      <c r="B248" t="n">
        <v>10044.07495651907</v>
      </c>
      <c r="C248" t="n">
        <v>-2.809657138547229</v>
      </c>
    </row>
    <row r="249">
      <c r="A249" t="inlineStr">
        <is>
          <t>2024-11-18</t>
        </is>
      </c>
      <c r="B249" t="n">
        <v>10044.07495651907</v>
      </c>
      <c r="C249" t="n">
        <v>-2.809657138547229</v>
      </c>
    </row>
    <row r="250">
      <c r="A250" t="inlineStr">
        <is>
          <t>2024-11-19</t>
        </is>
      </c>
      <c r="B250" t="n">
        <v>10044.07495651907</v>
      </c>
      <c r="C250" t="n">
        <v>-2.809657138547229</v>
      </c>
    </row>
    <row r="251">
      <c r="A251" t="inlineStr">
        <is>
          <t>2024-11-20</t>
        </is>
      </c>
      <c r="B251" t="n">
        <v>10044.07495651907</v>
      </c>
      <c r="C251" t="n">
        <v>-2.809657138547229</v>
      </c>
    </row>
    <row r="252">
      <c r="A252" t="inlineStr">
        <is>
          <t>2024-11-21</t>
        </is>
      </c>
      <c r="B252" t="n">
        <v>10044.07495651907</v>
      </c>
      <c r="C252" t="n">
        <v>-2.809657138547229</v>
      </c>
    </row>
    <row r="253">
      <c r="A253" t="inlineStr">
        <is>
          <t>2024-11-22</t>
        </is>
      </c>
      <c r="B253" t="n">
        <v>10044.07495651907</v>
      </c>
      <c r="C253" t="n">
        <v>-2.809657138547229</v>
      </c>
    </row>
    <row r="254">
      <c r="A254" t="inlineStr">
        <is>
          <t>2024-11-25</t>
        </is>
      </c>
      <c r="B254" t="n">
        <v>10044.07495651907</v>
      </c>
      <c r="C254" t="n">
        <v>-2.809657138547229</v>
      </c>
    </row>
    <row r="255">
      <c r="A255" t="inlineStr">
        <is>
          <t>2024-11-26</t>
        </is>
      </c>
      <c r="B255" t="n">
        <v>10044.07495651907</v>
      </c>
      <c r="C255" t="n">
        <v>-2.809657138547229</v>
      </c>
    </row>
    <row r="256">
      <c r="A256" t="inlineStr">
        <is>
          <t>2024-11-27</t>
        </is>
      </c>
      <c r="B256" t="n">
        <v>10044.07495651907</v>
      </c>
      <c r="C256" t="n">
        <v>-2.809657138547229</v>
      </c>
    </row>
    <row r="257">
      <c r="A257" t="inlineStr">
        <is>
          <t>2024-11-29</t>
        </is>
      </c>
      <c r="B257" t="n">
        <v>10044.07495651907</v>
      </c>
      <c r="C257" t="n">
        <v>-2.809657138547229</v>
      </c>
    </row>
    <row r="258">
      <c r="A258" t="inlineStr">
        <is>
          <t>2024-12-02</t>
        </is>
      </c>
      <c r="B258" t="n">
        <v>10044.07495651907</v>
      </c>
      <c r="C258" t="n">
        <v>-2.809657138547229</v>
      </c>
    </row>
    <row r="259">
      <c r="A259" t="inlineStr">
        <is>
          <t>2024-12-03</t>
        </is>
      </c>
      <c r="B259" t="n">
        <v>10044.07495651907</v>
      </c>
      <c r="C259" t="n">
        <v>-2.809657138547229</v>
      </c>
    </row>
    <row r="260">
      <c r="A260" t="inlineStr">
        <is>
          <t>2024-12-04</t>
        </is>
      </c>
      <c r="B260" t="n">
        <v>10044.07495651907</v>
      </c>
      <c r="C260" t="n">
        <v>-2.809657138547229</v>
      </c>
    </row>
    <row r="261">
      <c r="A261" t="inlineStr">
        <is>
          <t>2024-12-05</t>
        </is>
      </c>
      <c r="B261" t="n">
        <v>10044.07495651907</v>
      </c>
      <c r="C261" t="n">
        <v>-2.809657138547229</v>
      </c>
    </row>
    <row r="262">
      <c r="A262" t="inlineStr">
        <is>
          <t>2024-12-06</t>
        </is>
      </c>
      <c r="B262" t="n">
        <v>10044.07495651907</v>
      </c>
      <c r="C262" t="n">
        <v>-2.809657138547229</v>
      </c>
    </row>
    <row r="263">
      <c r="A263" t="inlineStr">
        <is>
          <t>2024-12-09</t>
        </is>
      </c>
      <c r="B263" t="n">
        <v>10044.07495651907</v>
      </c>
      <c r="C263" t="n">
        <v>-2.809657138547229</v>
      </c>
    </row>
    <row r="264">
      <c r="A264" t="inlineStr">
        <is>
          <t>2024-12-10</t>
        </is>
      </c>
      <c r="B264" t="n">
        <v>10044.07495651907</v>
      </c>
      <c r="C264" t="n">
        <v>-2.809657138547229</v>
      </c>
    </row>
    <row r="265">
      <c r="A265" t="inlineStr">
        <is>
          <t>2024-12-11</t>
        </is>
      </c>
      <c r="B265" t="n">
        <v>10044.07495651907</v>
      </c>
      <c r="C265" t="n">
        <v>-2.809657138547229</v>
      </c>
    </row>
    <row r="266">
      <c r="A266" t="inlineStr">
        <is>
          <t>2024-12-12</t>
        </is>
      </c>
      <c r="B266" t="n">
        <v>10044.07495651907</v>
      </c>
      <c r="C266" t="n">
        <v>-2.809657138547229</v>
      </c>
    </row>
    <row r="267">
      <c r="A267" t="inlineStr">
        <is>
          <t>2024-12-13</t>
        </is>
      </c>
      <c r="B267" t="n">
        <v>10044.07495651907</v>
      </c>
      <c r="C267" t="n">
        <v>-2.809657138547229</v>
      </c>
    </row>
    <row r="268">
      <c r="A268" t="inlineStr">
        <is>
          <t>2024-12-16</t>
        </is>
      </c>
      <c r="B268" t="n">
        <v>10044.07495651907</v>
      </c>
      <c r="C268" t="n">
        <v>-2.809657138547229</v>
      </c>
    </row>
    <row r="269">
      <c r="A269" t="inlineStr">
        <is>
          <t>2024-12-17</t>
        </is>
      </c>
      <c r="B269" t="n">
        <v>10044.07495651907</v>
      </c>
      <c r="C269" t="n">
        <v>-2.809657138547229</v>
      </c>
    </row>
    <row r="270">
      <c r="A270" t="inlineStr">
        <is>
          <t>2024-12-18</t>
        </is>
      </c>
      <c r="B270" t="n">
        <v>10044.07495651907</v>
      </c>
      <c r="C270" t="n">
        <v>-2.809657138547229</v>
      </c>
    </row>
    <row r="271">
      <c r="A271" t="inlineStr">
        <is>
          <t>2024-12-19</t>
        </is>
      </c>
      <c r="B271" t="n">
        <v>10044.07495651907</v>
      </c>
      <c r="C271" t="n">
        <v>-2.809657138547229</v>
      </c>
    </row>
    <row r="272">
      <c r="A272" t="inlineStr">
        <is>
          <t>2024-12-20</t>
        </is>
      </c>
      <c r="B272" t="n">
        <v>10044.07495651907</v>
      </c>
      <c r="C272" t="n">
        <v>-2.809657138547229</v>
      </c>
    </row>
    <row r="273">
      <c r="A273" t="inlineStr">
        <is>
          <t>2024-12-23</t>
        </is>
      </c>
      <c r="B273" t="n">
        <v>10044.07495651907</v>
      </c>
      <c r="C273" t="n">
        <v>-2.809657138547229</v>
      </c>
    </row>
    <row r="274">
      <c r="A274" t="inlineStr">
        <is>
          <t>2024-12-24</t>
        </is>
      </c>
      <c r="B274" t="n">
        <v>10044.07495651907</v>
      </c>
      <c r="C274" t="n">
        <v>-2.809657138547229</v>
      </c>
    </row>
    <row r="275">
      <c r="A275" t="inlineStr">
        <is>
          <t>2024-12-26</t>
        </is>
      </c>
      <c r="B275" t="n">
        <v>10044.07495651907</v>
      </c>
      <c r="C275" t="n">
        <v>-2.809657138547229</v>
      </c>
    </row>
    <row r="276">
      <c r="A276" t="inlineStr">
        <is>
          <t>2024-12-27</t>
        </is>
      </c>
      <c r="B276" t="n">
        <v>10044.07495651907</v>
      </c>
      <c r="C276" t="n">
        <v>-2.809657138547229</v>
      </c>
    </row>
    <row r="277">
      <c r="A277" t="inlineStr">
        <is>
          <t>2024-12-30</t>
        </is>
      </c>
      <c r="B277" t="n">
        <v>10044.07495651907</v>
      </c>
      <c r="C277" t="n">
        <v>-2.809657138547229</v>
      </c>
    </row>
    <row r="278">
      <c r="A278" t="inlineStr">
        <is>
          <t>2024-12-31</t>
        </is>
      </c>
      <c r="B278" t="n">
        <v>10044.07495651907</v>
      </c>
      <c r="C278" t="n">
        <v>-2.809657138547229</v>
      </c>
    </row>
    <row r="279">
      <c r="A279" t="inlineStr">
        <is>
          <t>2025-01-02</t>
        </is>
      </c>
      <c r="B279" t="n">
        <v>10044.07495651907</v>
      </c>
      <c r="C279" t="n">
        <v>-2.809657138547229</v>
      </c>
    </row>
    <row r="280">
      <c r="A280" t="inlineStr">
        <is>
          <t>2025-01-03</t>
        </is>
      </c>
      <c r="B280" t="n">
        <v>10044.07495651907</v>
      </c>
      <c r="C280" t="n">
        <v>-2.809657138547229</v>
      </c>
    </row>
    <row r="281">
      <c r="A281" t="inlineStr">
        <is>
          <t>2025-01-06</t>
        </is>
      </c>
      <c r="B281" t="n">
        <v>10044.07495651907</v>
      </c>
      <c r="C281" t="n">
        <v>-2.809657138547229</v>
      </c>
    </row>
    <row r="282">
      <c r="A282" t="inlineStr">
        <is>
          <t>2025-01-07</t>
        </is>
      </c>
      <c r="B282" t="n">
        <v>10044.07495651907</v>
      </c>
      <c r="C282" t="n">
        <v>-2.809657138547229</v>
      </c>
    </row>
    <row r="283">
      <c r="A283" t="inlineStr">
        <is>
          <t>2025-01-08</t>
        </is>
      </c>
      <c r="B283" t="n">
        <v>10044.07495651907</v>
      </c>
      <c r="C283" t="n">
        <v>-2.809657138547229</v>
      </c>
    </row>
    <row r="284">
      <c r="A284" t="inlineStr">
        <is>
          <t>2025-01-10</t>
        </is>
      </c>
      <c r="B284" t="n">
        <v>10044.07495651907</v>
      </c>
      <c r="C284" t="n">
        <v>-2.809657138547229</v>
      </c>
    </row>
    <row r="285">
      <c r="A285" t="inlineStr">
        <is>
          <t>2025-01-13</t>
        </is>
      </c>
      <c r="B285" t="n">
        <v>10044.07495651907</v>
      </c>
      <c r="C285" t="n">
        <v>-2.809657138547229</v>
      </c>
    </row>
    <row r="286">
      <c r="A286" t="inlineStr">
        <is>
          <t>2025-01-14</t>
        </is>
      </c>
      <c r="B286" t="n">
        <v>10044.07495651907</v>
      </c>
      <c r="C286" t="n">
        <v>-2.809657138547229</v>
      </c>
    </row>
    <row r="287">
      <c r="A287" t="inlineStr">
        <is>
          <t>2025-01-15</t>
        </is>
      </c>
      <c r="B287" t="n">
        <v>10044.07495651907</v>
      </c>
      <c r="C287" t="n">
        <v>-2.809657138547229</v>
      </c>
    </row>
    <row r="288">
      <c r="A288" t="inlineStr">
        <is>
          <t>2025-01-16</t>
        </is>
      </c>
      <c r="B288" t="n">
        <v>10044.07495651907</v>
      </c>
      <c r="C288" t="n">
        <v>-2.809657138547229</v>
      </c>
    </row>
    <row r="289">
      <c r="A289" t="inlineStr">
        <is>
          <t>2025-01-17</t>
        </is>
      </c>
      <c r="B289" t="n">
        <v>10044.07495651907</v>
      </c>
      <c r="C289" t="n">
        <v>-2.809657138547229</v>
      </c>
    </row>
    <row r="290">
      <c r="A290" t="inlineStr">
        <is>
          <t>2025-01-21</t>
        </is>
      </c>
      <c r="B290" t="n">
        <v>10044.07495651907</v>
      </c>
      <c r="C290" t="n">
        <v>-2.809657138547229</v>
      </c>
    </row>
    <row r="291">
      <c r="A291" t="inlineStr">
        <is>
          <t>2025-01-22</t>
        </is>
      </c>
      <c r="B291" t="n">
        <v>10044.07495651907</v>
      </c>
      <c r="C291" t="n">
        <v>-2.809657138547229</v>
      </c>
    </row>
    <row r="292">
      <c r="A292" t="inlineStr">
        <is>
          <t>2025-01-23</t>
        </is>
      </c>
      <c r="B292" t="n">
        <v>10044.07495651907</v>
      </c>
      <c r="C292" t="n">
        <v>-2.809657138547229</v>
      </c>
    </row>
    <row r="293">
      <c r="A293" t="inlineStr">
        <is>
          <t>2025-01-24</t>
        </is>
      </c>
      <c r="B293" t="n">
        <v>10044.07495651907</v>
      </c>
      <c r="C293" t="n">
        <v>-2.809657138547229</v>
      </c>
    </row>
    <row r="294">
      <c r="A294" t="inlineStr">
        <is>
          <t>2025-01-27</t>
        </is>
      </c>
      <c r="B294" t="n">
        <v>10044.07495651907</v>
      </c>
      <c r="C294" t="n">
        <v>-2.809657138547229</v>
      </c>
    </row>
    <row r="295">
      <c r="A295" t="inlineStr">
        <is>
          <t>2025-01-28</t>
        </is>
      </c>
      <c r="B295" t="n">
        <v>10044.07495651907</v>
      </c>
      <c r="C295" t="n">
        <v>-2.809657138547229</v>
      </c>
    </row>
    <row r="296">
      <c r="A296" t="inlineStr">
        <is>
          <t>2025-01-29</t>
        </is>
      </c>
      <c r="B296" t="n">
        <v>10044.07495651907</v>
      </c>
      <c r="C296" t="n">
        <v>-2.809657138547229</v>
      </c>
    </row>
    <row r="297">
      <c r="A297" t="inlineStr">
        <is>
          <t>2025-01-30</t>
        </is>
      </c>
      <c r="B297" t="n">
        <v>10044.07495651907</v>
      </c>
      <c r="C297" t="n">
        <v>-2.809657138547229</v>
      </c>
    </row>
    <row r="298">
      <c r="A298" t="inlineStr">
        <is>
          <t>2025-01-31</t>
        </is>
      </c>
      <c r="B298" t="n">
        <v>10044.07495651907</v>
      </c>
      <c r="C298" t="n">
        <v>-2.809657138547229</v>
      </c>
    </row>
    <row r="299">
      <c r="A299" t="inlineStr">
        <is>
          <t>2025-02-03</t>
        </is>
      </c>
      <c r="B299" t="n">
        <v>10044.07495651907</v>
      </c>
      <c r="C299" t="n">
        <v>-2.809657138547229</v>
      </c>
    </row>
    <row r="300">
      <c r="A300" t="inlineStr">
        <is>
          <t>2025-02-04</t>
        </is>
      </c>
      <c r="B300" t="n">
        <v>10044.07495651907</v>
      </c>
      <c r="C300" t="n">
        <v>-2.809657138547229</v>
      </c>
    </row>
    <row r="301">
      <c r="A301" t="inlineStr">
        <is>
          <t>2025-02-05</t>
        </is>
      </c>
      <c r="B301" t="n">
        <v>10044.07495651907</v>
      </c>
      <c r="C301" t="n">
        <v>-2.809657138547229</v>
      </c>
    </row>
    <row r="302">
      <c r="A302" t="inlineStr">
        <is>
          <t>2025-02-06</t>
        </is>
      </c>
      <c r="B302" t="n">
        <v>10044.07495651907</v>
      </c>
      <c r="C302" t="n">
        <v>-2.809657138547229</v>
      </c>
    </row>
    <row r="303">
      <c r="A303" t="inlineStr">
        <is>
          <t>2025-02-07</t>
        </is>
      </c>
      <c r="B303" t="n">
        <v>10044.07495651907</v>
      </c>
      <c r="C303" t="n">
        <v>-2.809657138547229</v>
      </c>
    </row>
    <row r="304">
      <c r="A304" t="inlineStr">
        <is>
          <t>2025-02-10</t>
        </is>
      </c>
      <c r="B304" t="n">
        <v>10044.07495651907</v>
      </c>
      <c r="C304" t="n">
        <v>-2.809657138547229</v>
      </c>
    </row>
    <row r="305">
      <c r="A305" t="inlineStr">
        <is>
          <t>2025-02-11</t>
        </is>
      </c>
      <c r="B305" t="n">
        <v>10044.07495651907</v>
      </c>
      <c r="C305" t="n">
        <v>-2.809657138547229</v>
      </c>
    </row>
    <row r="306">
      <c r="A306" t="inlineStr">
        <is>
          <t>2025-02-12</t>
        </is>
      </c>
      <c r="B306" t="n">
        <v>10044.07495651907</v>
      </c>
      <c r="C306" t="n">
        <v>-2.809657138547229</v>
      </c>
    </row>
    <row r="307">
      <c r="A307" t="inlineStr">
        <is>
          <t>2025-02-13</t>
        </is>
      </c>
      <c r="B307" t="n">
        <v>10044.07495651907</v>
      </c>
      <c r="C307" t="n">
        <v>-2.809657138547229</v>
      </c>
    </row>
    <row r="308">
      <c r="A308" t="inlineStr">
        <is>
          <t>2025-02-14</t>
        </is>
      </c>
      <c r="B308" t="n">
        <v>10044.07495651907</v>
      </c>
      <c r="C308" t="n">
        <v>-2.809657138547229</v>
      </c>
    </row>
    <row r="309">
      <c r="A309" t="inlineStr">
        <is>
          <t>2025-02-18</t>
        </is>
      </c>
      <c r="B309" t="n">
        <v>10044.07495651907</v>
      </c>
      <c r="C309" t="n">
        <v>-2.809657138547229</v>
      </c>
    </row>
    <row r="310">
      <c r="A310" t="inlineStr">
        <is>
          <t>2025-02-19</t>
        </is>
      </c>
      <c r="B310" t="n">
        <v>10044.07495651907</v>
      </c>
      <c r="C310" t="n">
        <v>-2.809657138547229</v>
      </c>
    </row>
    <row r="311">
      <c r="A311" t="inlineStr">
        <is>
          <t>2025-02-20</t>
        </is>
      </c>
      <c r="B311" t="n">
        <v>10044.07495651907</v>
      </c>
      <c r="C311" t="n">
        <v>-2.809657138547229</v>
      </c>
    </row>
    <row r="312">
      <c r="A312" t="inlineStr">
        <is>
          <t>2025-02-21</t>
        </is>
      </c>
      <c r="B312" t="n">
        <v>10044.07495651907</v>
      </c>
      <c r="C312" t="n">
        <v>-2.809657138547229</v>
      </c>
    </row>
    <row r="313">
      <c r="A313" t="inlineStr">
        <is>
          <t>2025-02-24</t>
        </is>
      </c>
      <c r="B313" t="n">
        <v>10044.07495651907</v>
      </c>
      <c r="C313" t="n">
        <v>-2.809657138547229</v>
      </c>
    </row>
    <row r="314">
      <c r="A314" t="inlineStr">
        <is>
          <t>2025-02-25</t>
        </is>
      </c>
      <c r="B314" t="n">
        <v>10044.07495651907</v>
      </c>
      <c r="C314" t="n">
        <v>-2.809657138547229</v>
      </c>
    </row>
    <row r="315">
      <c r="A315" t="inlineStr">
        <is>
          <t>2025-02-26</t>
        </is>
      </c>
      <c r="B315" t="n">
        <v>10044.07495651907</v>
      </c>
      <c r="C315" t="n">
        <v>-2.809657138547229</v>
      </c>
    </row>
    <row r="316">
      <c r="A316" t="inlineStr">
        <is>
          <t>2025-02-27</t>
        </is>
      </c>
      <c r="B316" t="n">
        <v>10044.07495651907</v>
      </c>
      <c r="C316" t="n">
        <v>-2.809657138547229</v>
      </c>
    </row>
    <row r="317">
      <c r="A317" t="inlineStr">
        <is>
          <t>2025-02-28</t>
        </is>
      </c>
      <c r="B317" t="n">
        <v>10044.07495651907</v>
      </c>
      <c r="C317" t="n">
        <v>-2.809657138547229</v>
      </c>
    </row>
    <row r="318">
      <c r="A318" t="inlineStr">
        <is>
          <t>2025-03-03</t>
        </is>
      </c>
      <c r="B318" t="n">
        <v>10044.07495651907</v>
      </c>
      <c r="C318" t="n">
        <v>-2.809657138547229</v>
      </c>
    </row>
    <row r="319">
      <c r="A319" t="inlineStr">
        <is>
          <t>2025-03-04</t>
        </is>
      </c>
      <c r="B319" t="n">
        <v>10044.07495651907</v>
      </c>
      <c r="C319" t="n">
        <v>-2.809657138547229</v>
      </c>
    </row>
    <row r="320">
      <c r="A320" t="inlineStr">
        <is>
          <t>2025-03-05</t>
        </is>
      </c>
      <c r="B320" t="n">
        <v>10044.07495651907</v>
      </c>
      <c r="C320" t="n">
        <v>-2.809657138547229</v>
      </c>
    </row>
    <row r="321">
      <c r="A321" t="inlineStr">
        <is>
          <t>2025-03-06</t>
        </is>
      </c>
      <c r="B321" t="n">
        <v>10044.07495651907</v>
      </c>
      <c r="C321" t="n">
        <v>-2.809657138547229</v>
      </c>
    </row>
    <row r="322">
      <c r="A322" t="inlineStr">
        <is>
          <t>2025-03-07</t>
        </is>
      </c>
      <c r="B322" t="n">
        <v>10044.07495651907</v>
      </c>
      <c r="C322" t="n">
        <v>-2.809657138547229</v>
      </c>
    </row>
    <row r="323">
      <c r="A323" t="inlineStr">
        <is>
          <t>2025-03-10</t>
        </is>
      </c>
      <c r="B323" t="n">
        <v>10044.07495651907</v>
      </c>
      <c r="C323" t="n">
        <v>-2.809657138547229</v>
      </c>
    </row>
    <row r="324">
      <c r="A324" t="inlineStr">
        <is>
          <t>2025-03-11</t>
        </is>
      </c>
      <c r="B324" t="n">
        <v>10044.07495651907</v>
      </c>
      <c r="C324" t="n">
        <v>-2.809657138547229</v>
      </c>
    </row>
    <row r="325">
      <c r="A325" t="inlineStr">
        <is>
          <t>2025-03-12</t>
        </is>
      </c>
      <c r="B325" t="n">
        <v>10044.07495651907</v>
      </c>
      <c r="C325" t="n">
        <v>-2.809657138547229</v>
      </c>
    </row>
    <row r="326">
      <c r="A326" t="inlineStr">
        <is>
          <t>2025-03-13</t>
        </is>
      </c>
      <c r="B326" t="n">
        <v>10044.07495651907</v>
      </c>
      <c r="C326" t="n">
        <v>-2.809657138547229</v>
      </c>
    </row>
    <row r="327">
      <c r="A327" t="inlineStr">
        <is>
          <t>2025-03-14</t>
        </is>
      </c>
      <c r="B327" t="n">
        <v>10044.07495651907</v>
      </c>
      <c r="C327" t="n">
        <v>-2.809657138547229</v>
      </c>
    </row>
    <row r="328">
      <c r="A328" t="inlineStr">
        <is>
          <t>2025-03-17</t>
        </is>
      </c>
      <c r="B328" t="n">
        <v>10044.07495651907</v>
      </c>
      <c r="C328" t="n">
        <v>-2.809657138547229</v>
      </c>
    </row>
    <row r="329">
      <c r="A329" t="inlineStr">
        <is>
          <t>2025-03-18</t>
        </is>
      </c>
      <c r="B329" t="n">
        <v>10044.07495651907</v>
      </c>
      <c r="C329" t="n">
        <v>-2.809657138547229</v>
      </c>
    </row>
    <row r="330">
      <c r="A330" t="inlineStr">
        <is>
          <t>2025-03-19</t>
        </is>
      </c>
      <c r="B330" t="n">
        <v>10044.07495651907</v>
      </c>
      <c r="C330" t="n">
        <v>-2.809657138547229</v>
      </c>
    </row>
    <row r="331">
      <c r="A331" t="inlineStr">
        <is>
          <t>2025-03-20</t>
        </is>
      </c>
      <c r="B331" t="n">
        <v>10044.07495651907</v>
      </c>
      <c r="C331" t="n">
        <v>-2.809657138547229</v>
      </c>
    </row>
    <row r="332">
      <c r="A332" t="inlineStr">
        <is>
          <t>2025-03-21</t>
        </is>
      </c>
      <c r="B332" t="n">
        <v>10044.07495651907</v>
      </c>
      <c r="C332" t="n">
        <v>-2.809657138547229</v>
      </c>
    </row>
    <row r="333">
      <c r="A333" t="inlineStr">
        <is>
          <t>2025-03-24</t>
        </is>
      </c>
      <c r="B333" t="n">
        <v>10044.07495651907</v>
      </c>
      <c r="C333" t="n">
        <v>-2.809657138547229</v>
      </c>
    </row>
    <row r="334">
      <c r="A334" t="inlineStr">
        <is>
          <t>2025-03-25</t>
        </is>
      </c>
      <c r="B334" t="n">
        <v>10044.07495651907</v>
      </c>
      <c r="C334" t="n">
        <v>-2.809657138547229</v>
      </c>
    </row>
    <row r="335">
      <c r="A335" t="inlineStr">
        <is>
          <t>2025-03-26</t>
        </is>
      </c>
      <c r="B335" t="n">
        <v>10044.07495651907</v>
      </c>
      <c r="C335" t="n">
        <v>-2.809657138547229</v>
      </c>
    </row>
    <row r="336">
      <c r="A336" t="inlineStr">
        <is>
          <t>2025-03-27</t>
        </is>
      </c>
      <c r="B336" t="n">
        <v>10044.07495651907</v>
      </c>
      <c r="C336" t="n">
        <v>-2.809657138547229</v>
      </c>
    </row>
    <row r="337">
      <c r="A337" t="inlineStr">
        <is>
          <t>2025-03-28</t>
        </is>
      </c>
      <c r="B337" t="n">
        <v>10044.07495651907</v>
      </c>
      <c r="C337" t="n">
        <v>-2.809657138547229</v>
      </c>
    </row>
    <row r="338">
      <c r="A338" t="inlineStr">
        <is>
          <t>2025-03-31</t>
        </is>
      </c>
      <c r="B338" t="n">
        <v>10044.07495651907</v>
      </c>
      <c r="C338" t="n">
        <v>-2.809657138547229</v>
      </c>
    </row>
    <row r="339">
      <c r="A339" t="inlineStr">
        <is>
          <t>2025-04-01</t>
        </is>
      </c>
      <c r="B339" t="n">
        <v>10044.07495651907</v>
      </c>
      <c r="C339" t="n">
        <v>-2.809657138547229</v>
      </c>
    </row>
    <row r="340">
      <c r="A340" t="inlineStr">
        <is>
          <t>2025-04-02</t>
        </is>
      </c>
      <c r="B340" t="n">
        <v>10044.07495651907</v>
      </c>
      <c r="C340" t="n">
        <v>-2.809657138547229</v>
      </c>
    </row>
    <row r="341">
      <c r="A341" t="inlineStr">
        <is>
          <t>2025-04-03</t>
        </is>
      </c>
      <c r="B341" t="n">
        <v>10044.07495651907</v>
      </c>
      <c r="C341" t="n">
        <v>-2.809657138547229</v>
      </c>
    </row>
    <row r="342">
      <c r="A342" t="inlineStr">
        <is>
          <t>2025-04-04</t>
        </is>
      </c>
      <c r="B342" t="n">
        <v>10044.07495651907</v>
      </c>
      <c r="C342" t="n">
        <v>-2.809657138547229</v>
      </c>
    </row>
    <row r="343">
      <c r="A343" t="inlineStr">
        <is>
          <t>2025-04-07</t>
        </is>
      </c>
      <c r="B343" t="n">
        <v>10044.07495651907</v>
      </c>
      <c r="C343" t="n">
        <v>-2.809657138547229</v>
      </c>
    </row>
    <row r="344">
      <c r="A344" t="inlineStr">
        <is>
          <t>2025-04-08</t>
        </is>
      </c>
      <c r="B344" t="n">
        <v>10044.07495651907</v>
      </c>
      <c r="C344" t="n">
        <v>-2.809657138547229</v>
      </c>
    </row>
    <row r="345">
      <c r="A345" t="inlineStr">
        <is>
          <t>2025-04-09</t>
        </is>
      </c>
      <c r="B345" t="n">
        <v>10044.07495651907</v>
      </c>
      <c r="C345" t="n">
        <v>-2.809657138547229</v>
      </c>
    </row>
    <row r="346">
      <c r="A346" t="inlineStr">
        <is>
          <t>2025-04-10</t>
        </is>
      </c>
      <c r="B346" t="n">
        <v>10044.07495651907</v>
      </c>
      <c r="C346" t="n">
        <v>-2.809657138547229</v>
      </c>
    </row>
    <row r="347">
      <c r="A347" t="inlineStr">
        <is>
          <t>2025-04-11</t>
        </is>
      </c>
      <c r="B347" t="n">
        <v>10044.07495651907</v>
      </c>
      <c r="C347" t="n">
        <v>-2.809657138547229</v>
      </c>
    </row>
    <row r="348">
      <c r="A348" t="inlineStr">
        <is>
          <t>2025-04-14</t>
        </is>
      </c>
      <c r="B348" t="n">
        <v>10044.07495651907</v>
      </c>
      <c r="C348" t="n">
        <v>-2.809657138547229</v>
      </c>
    </row>
    <row r="349">
      <c r="A349" t="inlineStr">
        <is>
          <t>2025-04-15</t>
        </is>
      </c>
      <c r="B349" t="n">
        <v>10044.07495651907</v>
      </c>
      <c r="C349" t="n">
        <v>-2.809657138547229</v>
      </c>
    </row>
    <row r="350">
      <c r="A350" t="inlineStr">
        <is>
          <t>2025-04-16</t>
        </is>
      </c>
      <c r="B350" t="n">
        <v>10044.07495651907</v>
      </c>
      <c r="C350" t="n">
        <v>-2.809657138547229</v>
      </c>
    </row>
    <row r="351">
      <c r="A351" t="inlineStr">
        <is>
          <t>2025-04-17</t>
        </is>
      </c>
      <c r="B351" t="n">
        <v>10044.07495651907</v>
      </c>
      <c r="C351" t="n">
        <v>-2.809657138547229</v>
      </c>
    </row>
    <row r="352">
      <c r="A352" t="inlineStr">
        <is>
          <t>2025-04-21</t>
        </is>
      </c>
      <c r="B352" t="n">
        <v>10044.07495651907</v>
      </c>
      <c r="C352" t="n">
        <v>-2.809657138547229</v>
      </c>
    </row>
    <row r="353">
      <c r="A353" t="inlineStr">
        <is>
          <t>2025-04-22</t>
        </is>
      </c>
      <c r="B353" t="n">
        <v>10044.07495651907</v>
      </c>
      <c r="C353" t="n">
        <v>-2.809657138547229</v>
      </c>
    </row>
    <row r="354">
      <c r="A354" t="inlineStr">
        <is>
          <t>2025-04-23</t>
        </is>
      </c>
      <c r="B354" t="n">
        <v>10044.07495651907</v>
      </c>
      <c r="C354" t="n">
        <v>-2.809657138547229</v>
      </c>
    </row>
    <row r="355">
      <c r="A355" t="inlineStr">
        <is>
          <t>2025-04-24</t>
        </is>
      </c>
      <c r="B355" t="n">
        <v>10044.07495651907</v>
      </c>
      <c r="C355" t="n">
        <v>-2.809657138547229</v>
      </c>
    </row>
    <row r="356">
      <c r="A356" t="inlineStr">
        <is>
          <t>2025-04-25</t>
        </is>
      </c>
      <c r="B356" t="n">
        <v>10044.07495651907</v>
      </c>
      <c r="C356" t="n">
        <v>-2.809657138547229</v>
      </c>
    </row>
    <row r="357">
      <c r="A357" t="inlineStr">
        <is>
          <t>2025-04-28</t>
        </is>
      </c>
      <c r="B357" t="n">
        <v>10044.07495651907</v>
      </c>
      <c r="C357" t="n">
        <v>-2.809657138547229</v>
      </c>
    </row>
    <row r="358">
      <c r="A358" t="inlineStr">
        <is>
          <t>2025-04-29</t>
        </is>
      </c>
      <c r="B358" t="n">
        <v>10039.80724921987</v>
      </c>
      <c r="C358" t="n">
        <v>-2.85095312025161</v>
      </c>
    </row>
    <row r="359">
      <c r="A359" t="inlineStr">
        <is>
          <t>2025-04-30</t>
        </is>
      </c>
      <c r="B359" t="n">
        <v>10064.86411041014</v>
      </c>
      <c r="C359" t="n">
        <v>-2.60849326798483</v>
      </c>
    </row>
    <row r="360">
      <c r="A360" t="inlineStr">
        <is>
          <t>2025-05-01</t>
        </is>
      </c>
      <c r="B360" t="n">
        <v>10111.15559972775</v>
      </c>
      <c r="C360" t="n">
        <v>-2.160558964644516</v>
      </c>
    </row>
    <row r="361">
      <c r="A361" t="inlineStr">
        <is>
          <t>2025-05-02</t>
        </is>
      </c>
      <c r="B361" t="n">
        <v>10166.36563285885</v>
      </c>
      <c r="C361" t="n">
        <v>-1.626325391853306</v>
      </c>
    </row>
    <row r="362">
      <c r="A362" t="inlineStr">
        <is>
          <t>2025-05-05</t>
        </is>
      </c>
      <c r="B362" t="n">
        <v>10103.93582616445</v>
      </c>
      <c r="C362" t="n">
        <v>-2.230420278009522</v>
      </c>
    </row>
    <row r="363">
      <c r="A363" t="inlineStr">
        <is>
          <t>2025-05-06</t>
        </is>
      </c>
      <c r="B363" t="n">
        <v>10114.12844766558</v>
      </c>
      <c r="C363" t="n">
        <v>-2.131792541494206</v>
      </c>
    </row>
    <row r="364">
      <c r="A364" t="inlineStr">
        <is>
          <t>2025-05-07</t>
        </is>
      </c>
      <c r="B364" t="n">
        <v>10199.91634530006</v>
      </c>
      <c r="C364" t="n">
        <v>-1.301675759157116</v>
      </c>
    </row>
    <row r="365">
      <c r="A365" t="inlineStr">
        <is>
          <t>2025-05-08</t>
        </is>
      </c>
      <c r="B365" t="n">
        <v>10183.77802792328</v>
      </c>
      <c r="C365" t="n">
        <v>-1.457836341973001</v>
      </c>
    </row>
    <row r="366">
      <c r="A366" t="inlineStr">
        <is>
          <t>2025-05-09</t>
        </is>
      </c>
      <c r="B366" t="n">
        <v>10190.14841636148</v>
      </c>
      <c r="C366" t="n">
        <v>-1.396194006650948</v>
      </c>
    </row>
    <row r="367">
      <c r="A367" t="inlineStr">
        <is>
          <t>2025-05-12</t>
        </is>
      </c>
      <c r="B367" t="n">
        <v>10295.89686443567</v>
      </c>
      <c r="C367" t="n">
        <v>-0.3729312403047105</v>
      </c>
    </row>
    <row r="368">
      <c r="A368" t="inlineStr">
        <is>
          <t>2025-05-13</t>
        </is>
      </c>
      <c r="B368" t="n">
        <v>10364.69705956827</v>
      </c>
      <c r="C368" t="n">
        <v>0</v>
      </c>
    </row>
    <row r="369">
      <c r="A369" t="inlineStr">
        <is>
          <t>2025-05-14</t>
        </is>
      </c>
      <c r="B369" t="n">
        <v>10251.30414536824</v>
      </c>
      <c r="C369" t="n">
        <v>-1.094030182921256</v>
      </c>
    </row>
    <row r="370">
      <c r="A370" t="inlineStr">
        <is>
          <t>2025-05-15</t>
        </is>
      </c>
      <c r="B370" t="n">
        <v>10254.27699330607</v>
      </c>
      <c r="C370" t="n">
        <v>-1.065347743668642</v>
      </c>
    </row>
    <row r="371">
      <c r="A371" t="inlineStr">
        <is>
          <t>2025-05-16</t>
        </is>
      </c>
      <c r="B371" t="n">
        <v>10267.44246274502</v>
      </c>
      <c r="C371" t="n">
        <v>-0.9383255126927676</v>
      </c>
    </row>
    <row r="372">
      <c r="A372" t="inlineStr">
        <is>
          <t>2025-05-19</t>
        </is>
      </c>
      <c r="B372" t="n">
        <v>10237.28929080419</v>
      </c>
      <c r="C372" t="n">
        <v>-1.229247396540747</v>
      </c>
    </row>
    <row r="373">
      <c r="A373" t="inlineStr">
        <is>
          <t>2025-05-20</t>
        </is>
      </c>
      <c r="B373" t="n">
        <v>10216.47935523939</v>
      </c>
      <c r="C373" t="n">
        <v>-1.430024471309067</v>
      </c>
    </row>
    <row r="374">
      <c r="A374" t="inlineStr">
        <is>
          <t>2025-05-21</t>
        </is>
      </c>
      <c r="B374" t="n">
        <v>10174.0100989847</v>
      </c>
      <c r="C374" t="n">
        <v>-1.839773603489322</v>
      </c>
    </row>
    <row r="375">
      <c r="A375" t="inlineStr">
        <is>
          <t>2025-05-22</t>
        </is>
      </c>
      <c r="B375" t="n">
        <v>10203.31388580044</v>
      </c>
      <c r="C375" t="n">
        <v>-1.557046702284941</v>
      </c>
    </row>
    <row r="376">
      <c r="A376" t="inlineStr">
        <is>
          <t>2025-05-23</t>
        </is>
      </c>
      <c r="B376" t="n">
        <v>10194.39534198695</v>
      </c>
      <c r="C376" t="n">
        <v>-1.643094020042802</v>
      </c>
    </row>
    <row r="377">
      <c r="A377" t="inlineStr">
        <is>
          <t>2025-05-27</t>
        </is>
      </c>
      <c r="B377" t="n">
        <v>10210.10896680119</v>
      </c>
      <c r="C377" t="n">
        <v>-1.491486841136113</v>
      </c>
    </row>
    <row r="378">
      <c r="A378" t="inlineStr">
        <is>
          <t>2025-05-28</t>
        </is>
      </c>
      <c r="B378" t="n">
        <v>10201.1904229877</v>
      </c>
      <c r="C378" t="n">
        <v>-1.577534158893957</v>
      </c>
    </row>
    <row r="379">
      <c r="A379" t="inlineStr">
        <is>
          <t>2025-05-29</t>
        </is>
      </c>
      <c r="B379" t="n">
        <v>10195.24472711204</v>
      </c>
      <c r="C379" t="n">
        <v>-1.634899037399203</v>
      </c>
    </row>
    <row r="380">
      <c r="A380" t="inlineStr">
        <is>
          <t>2025-05-30</t>
        </is>
      </c>
      <c r="B380" t="n">
        <v>10216.05466267684</v>
      </c>
      <c r="C380" t="n">
        <v>-1.434121962630866</v>
      </c>
    </row>
    <row r="381">
      <c r="A381" t="inlineStr">
        <is>
          <t>2025-06-02</t>
        </is>
      </c>
      <c r="B381" t="n">
        <v>10211.80773705137</v>
      </c>
      <c r="C381" t="n">
        <v>-1.475096875848897</v>
      </c>
    </row>
    <row r="382">
      <c r="A382" t="inlineStr">
        <is>
          <t>2025-06-03</t>
        </is>
      </c>
      <c r="B382" t="n">
        <v>10214.7805849892</v>
      </c>
      <c r="C382" t="n">
        <v>-1.446414436596283</v>
      </c>
    </row>
    <row r="383">
      <c r="A383" t="inlineStr">
        <is>
          <t>2025-06-04</t>
        </is>
      </c>
      <c r="B383" t="n">
        <v>10247.48191230532</v>
      </c>
      <c r="C383" t="n">
        <v>-1.130907604817488</v>
      </c>
    </row>
    <row r="384">
      <c r="A384" t="inlineStr">
        <is>
          <t>2025-06-05</t>
        </is>
      </c>
      <c r="B384" t="n">
        <v>10213.93119986411</v>
      </c>
      <c r="C384" t="n">
        <v>-1.454609419239882</v>
      </c>
    </row>
    <row r="385">
      <c r="A385" t="inlineStr">
        <is>
          <t>2025-06-06</t>
        </is>
      </c>
      <c r="B385" t="n">
        <v>10218.60281805213</v>
      </c>
      <c r="C385" t="n">
        <v>-1.409537014700051</v>
      </c>
    </row>
    <row r="386">
      <c r="A386" t="inlineStr">
        <is>
          <t>2025-06-09</t>
        </is>
      </c>
      <c r="B386" t="n">
        <v>10248.33129743041</v>
      </c>
      <c r="C386" t="n">
        <v>-1.122712622173889</v>
      </c>
    </row>
    <row r="387">
      <c r="A387" t="inlineStr">
        <is>
          <t>2025-06-10</t>
        </is>
      </c>
      <c r="B387" t="n">
        <v>10217.32874036448</v>
      </c>
      <c r="C387" t="n">
        <v>-1.421829488665468</v>
      </c>
    </row>
    <row r="388">
      <c r="A388" t="inlineStr">
        <is>
          <t>2025-06-11</t>
        </is>
      </c>
      <c r="B388" t="n">
        <v>10220.72628086486</v>
      </c>
      <c r="C388" t="n">
        <v>-1.389049558091053</v>
      </c>
    </row>
    <row r="389">
      <c r="A389" t="inlineStr">
        <is>
          <t>2025-06-12</t>
        </is>
      </c>
      <c r="B389" t="n">
        <v>10199.49165273751</v>
      </c>
      <c r="C389" t="n">
        <v>-1.593924124181172</v>
      </c>
    </row>
    <row r="390">
      <c r="A390" t="inlineStr">
        <is>
          <t>2025-06-13</t>
        </is>
      </c>
      <c r="B390" t="n">
        <v>10184.88183215517</v>
      </c>
      <c r="C390" t="n">
        <v>-1.734881650468525</v>
      </c>
    </row>
    <row r="391">
      <c r="A391" t="inlineStr">
        <is>
          <t>2025-06-16</t>
        </is>
      </c>
      <c r="B391" t="n">
        <v>10184.88183215517</v>
      </c>
      <c r="C391" t="n">
        <v>-1.734881650468525</v>
      </c>
    </row>
    <row r="392">
      <c r="A392" t="inlineStr">
        <is>
          <t>2025-06-17</t>
        </is>
      </c>
      <c r="B392" t="n">
        <v>10184.88183215517</v>
      </c>
      <c r="C392" t="n">
        <v>-1.734881650468525</v>
      </c>
    </row>
    <row r="393">
      <c r="A393" t="inlineStr">
        <is>
          <t>2025-06-18</t>
        </is>
      </c>
      <c r="B393" t="n">
        <v>10184.88183215517</v>
      </c>
      <c r="C393" t="n">
        <v>-1.734881650468525</v>
      </c>
    </row>
    <row r="394">
      <c r="A394" t="inlineStr">
        <is>
          <t>2025-06-20</t>
        </is>
      </c>
      <c r="B394" t="n">
        <v>10184.88183215517</v>
      </c>
      <c r="C394" t="n">
        <v>-1.734881650468525</v>
      </c>
    </row>
    <row r="395">
      <c r="A395" t="inlineStr">
        <is>
          <t>2025-06-23</t>
        </is>
      </c>
      <c r="B395" t="n">
        <v>10184.88183215517</v>
      </c>
      <c r="C395" t="n">
        <v>-1.734881650468525</v>
      </c>
    </row>
    <row r="396">
      <c r="A396" t="inlineStr">
        <is>
          <t>2025-06-24</t>
        </is>
      </c>
      <c r="B396" t="n">
        <v>10184.88183215517</v>
      </c>
      <c r="C396" t="n">
        <v>-1.734881650468525</v>
      </c>
    </row>
    <row r="397">
      <c r="A397" t="inlineStr">
        <is>
          <t>2025-06-25</t>
        </is>
      </c>
      <c r="B397" t="n">
        <v>10184.88183215517</v>
      </c>
      <c r="C397" t="n">
        <v>-1.734881650468525</v>
      </c>
    </row>
    <row r="398">
      <c r="A398" t="inlineStr">
        <is>
          <t>2025-06-26</t>
        </is>
      </c>
      <c r="B398" t="n">
        <v>10184.88183215517</v>
      </c>
      <c r="C398" t="n">
        <v>-1.734881650468525</v>
      </c>
    </row>
    <row r="399">
      <c r="A399" t="inlineStr">
        <is>
          <t>2025-06-27</t>
        </is>
      </c>
      <c r="B399" t="n">
        <v>10184.88183215517</v>
      </c>
      <c r="C399" t="n">
        <v>-1.734881650468525</v>
      </c>
    </row>
    <row r="400">
      <c r="A400" t="inlineStr">
        <is>
          <t>2025-06-30</t>
        </is>
      </c>
      <c r="B400" t="n">
        <v>10184.88183215517</v>
      </c>
      <c r="C400" t="n">
        <v>-1.734881650468525</v>
      </c>
    </row>
    <row r="401">
      <c r="A401" t="inlineStr">
        <is>
          <t>2025-07-01</t>
        </is>
      </c>
      <c r="B401" t="n">
        <v>10184.88183215517</v>
      </c>
      <c r="C401" t="n">
        <v>-1.734881650468525</v>
      </c>
    </row>
    <row r="402">
      <c r="A402" t="inlineStr">
        <is>
          <t>2025-07-02</t>
        </is>
      </c>
      <c r="B402" t="n">
        <v>10184.88183215517</v>
      </c>
      <c r="C402" t="n">
        <v>-1.734881650468525</v>
      </c>
    </row>
    <row r="403">
      <c r="A403" t="inlineStr">
        <is>
          <t>2025-07-03</t>
        </is>
      </c>
      <c r="B403" t="n">
        <v>10184.88183215517</v>
      </c>
      <c r="C403" t="n">
        <v>-1.734881650468525</v>
      </c>
    </row>
    <row r="404">
      <c r="A404" t="inlineStr">
        <is>
          <t>2025-07-07</t>
        </is>
      </c>
      <c r="B404" t="n">
        <v>10184.88183215517</v>
      </c>
      <c r="C404" t="n">
        <v>-1.734881650468525</v>
      </c>
    </row>
    <row r="405">
      <c r="A405" t="inlineStr">
        <is>
          <t>2025-07-08</t>
        </is>
      </c>
      <c r="B405" t="n">
        <v>10184.88183215517</v>
      </c>
      <c r="C405" t="n">
        <v>-1.734881650468525</v>
      </c>
    </row>
    <row r="406">
      <c r="A406" t="inlineStr">
        <is>
          <t>2025-07-09</t>
        </is>
      </c>
      <c r="B406" t="n">
        <v>10184.88183215517</v>
      </c>
      <c r="C406" t="n">
        <v>-1.734881650468525</v>
      </c>
    </row>
    <row r="407">
      <c r="A407" t="inlineStr">
        <is>
          <t>2025-07-10</t>
        </is>
      </c>
      <c r="B407" t="n">
        <v>10184.88183215517</v>
      </c>
      <c r="C407" t="n">
        <v>-1.734881650468525</v>
      </c>
    </row>
    <row r="408">
      <c r="A408" t="inlineStr">
        <is>
          <t>2025-07-11</t>
        </is>
      </c>
      <c r="B408" t="n">
        <v>10184.88183215517</v>
      </c>
      <c r="C408" t="n">
        <v>-1.734881650468525</v>
      </c>
    </row>
    <row r="409">
      <c r="A409" t="inlineStr">
        <is>
          <t>2025-07-14</t>
        </is>
      </c>
      <c r="B409" t="n">
        <v>10184.88183215517</v>
      </c>
      <c r="C409" t="n">
        <v>-1.734881650468525</v>
      </c>
    </row>
    <row r="410">
      <c r="A410" t="inlineStr">
        <is>
          <t>2025-07-15</t>
        </is>
      </c>
      <c r="B410" t="n">
        <v>10184.88183215517</v>
      </c>
      <c r="C410" t="n">
        <v>-1.734881650468525</v>
      </c>
    </row>
    <row r="411">
      <c r="A411" t="inlineStr">
        <is>
          <t>2025-07-16</t>
        </is>
      </c>
      <c r="B411" t="n">
        <v>10184.88183215517</v>
      </c>
      <c r="C411" t="n">
        <v>-1.734881650468525</v>
      </c>
    </row>
    <row r="412">
      <c r="A412" t="inlineStr">
        <is>
          <t>2025-07-17</t>
        </is>
      </c>
      <c r="B412" t="n">
        <v>10184.88183215517</v>
      </c>
      <c r="C412" t="n">
        <v>-1.734881650468525</v>
      </c>
    </row>
    <row r="413">
      <c r="A413" t="inlineStr">
        <is>
          <t>2025-07-18</t>
        </is>
      </c>
      <c r="B413" t="n">
        <v>10184.88183215517</v>
      </c>
      <c r="C413" t="n">
        <v>-1.734881650468525</v>
      </c>
    </row>
    <row r="414">
      <c r="A414" t="inlineStr">
        <is>
          <t>2025-07-21</t>
        </is>
      </c>
      <c r="B414" t="n">
        <v>10184.88183215517</v>
      </c>
      <c r="C414" t="n">
        <v>-1.734881650468525</v>
      </c>
    </row>
    <row r="415">
      <c r="A415" t="inlineStr">
        <is>
          <t>2025-07-22</t>
        </is>
      </c>
      <c r="B415" t="n">
        <v>10184.88183215517</v>
      </c>
      <c r="C415" t="n">
        <v>-1.734881650468525</v>
      </c>
    </row>
    <row r="416">
      <c r="A416" t="inlineStr">
        <is>
          <t>2025-07-23</t>
        </is>
      </c>
      <c r="B416" t="n">
        <v>10184.88183215517</v>
      </c>
      <c r="C416" t="n">
        <v>-1.734881650468525</v>
      </c>
    </row>
    <row r="417">
      <c r="A417" t="inlineStr">
        <is>
          <t>2025-07-24</t>
        </is>
      </c>
      <c r="B417" t="n">
        <v>10184.88183215517</v>
      </c>
      <c r="C417" t="n">
        <v>-1.734881650468525</v>
      </c>
    </row>
    <row r="418">
      <c r="A418" t="inlineStr">
        <is>
          <t>2025-07-25</t>
        </is>
      </c>
      <c r="B418" t="n">
        <v>10184.88183215517</v>
      </c>
      <c r="C418" t="n">
        <v>-1.734881650468525</v>
      </c>
    </row>
    <row r="419">
      <c r="A419" t="inlineStr">
        <is>
          <t>2025-07-28</t>
        </is>
      </c>
      <c r="B419" t="n">
        <v>10184.88183215517</v>
      </c>
      <c r="C419" t="n">
        <v>-1.734881650468525</v>
      </c>
    </row>
    <row r="420">
      <c r="A420" t="inlineStr">
        <is>
          <t>2025-07-29</t>
        </is>
      </c>
      <c r="B420" t="n">
        <v>10184.88183215517</v>
      </c>
      <c r="C420" t="n">
        <v>-1.734881650468525</v>
      </c>
    </row>
    <row r="421">
      <c r="A421" t="inlineStr">
        <is>
          <t>2025-07-30</t>
        </is>
      </c>
      <c r="B421" t="n">
        <v>10184.88183215517</v>
      </c>
      <c r="C421" t="n">
        <v>-1.734881650468525</v>
      </c>
    </row>
    <row r="422">
      <c r="A422" t="inlineStr">
        <is>
          <t>2025-07-31</t>
        </is>
      </c>
      <c r="B422" t="n">
        <v>10184.88183215517</v>
      </c>
      <c r="C422" t="n">
        <v>-1.734881650468525</v>
      </c>
    </row>
    <row r="423">
      <c r="A423" t="inlineStr">
        <is>
          <t>2025-08-01</t>
        </is>
      </c>
      <c r="B423" t="n">
        <v>10184.88183215517</v>
      </c>
      <c r="C423" t="n">
        <v>-1.734881650468525</v>
      </c>
    </row>
    <row r="424">
      <c r="A424" t="inlineStr">
        <is>
          <t>2025-08-04</t>
        </is>
      </c>
      <c r="B424" t="n">
        <v>10184.88183215517</v>
      </c>
      <c r="C424" t="n">
        <v>-1.734881650468525</v>
      </c>
    </row>
    <row r="425">
      <c r="A425" t="inlineStr">
        <is>
          <t>2025-08-05</t>
        </is>
      </c>
      <c r="B425" t="n">
        <v>10184.88183215517</v>
      </c>
      <c r="C425" t="n">
        <v>-1.734881650468525</v>
      </c>
    </row>
    <row r="426">
      <c r="A426" t="inlineStr">
        <is>
          <t>2025-08-06</t>
        </is>
      </c>
      <c r="B426" t="n">
        <v>10184.88183215517</v>
      </c>
      <c r="C426" t="n">
        <v>-1.734881650468525</v>
      </c>
    </row>
    <row r="427">
      <c r="A427" t="inlineStr">
        <is>
          <t>2025-08-07</t>
        </is>
      </c>
      <c r="B427" t="n">
        <v>10184.88183215517</v>
      </c>
      <c r="C427" t="n">
        <v>-1.734881650468525</v>
      </c>
    </row>
    <row r="428">
      <c r="A428" t="inlineStr">
        <is>
          <t>2025-08-08</t>
        </is>
      </c>
      <c r="B428" t="n">
        <v>10184.88183215517</v>
      </c>
      <c r="C428" t="n">
        <v>-1.734881650468525</v>
      </c>
    </row>
    <row r="429">
      <c r="A429" t="inlineStr">
        <is>
          <t>2025-08-11</t>
        </is>
      </c>
      <c r="B429" t="n">
        <v>10184.88183215517</v>
      </c>
      <c r="C429" t="n">
        <v>-1.734881650468525</v>
      </c>
    </row>
    <row r="430">
      <c r="A430" t="inlineStr">
        <is>
          <t>2025-08-12</t>
        </is>
      </c>
      <c r="B430" t="n">
        <v>10184.88183215517</v>
      </c>
      <c r="C430" t="n">
        <v>-1.734881650468525</v>
      </c>
    </row>
    <row r="431">
      <c r="A431" t="inlineStr">
        <is>
          <t>2025-08-13</t>
        </is>
      </c>
      <c r="B431" t="n">
        <v>10184.88183215517</v>
      </c>
      <c r="C431" t="n">
        <v>-1.734881650468525</v>
      </c>
    </row>
    <row r="432">
      <c r="A432" t="inlineStr">
        <is>
          <t>2025-08-14</t>
        </is>
      </c>
      <c r="B432" t="n">
        <v>10184.88183215517</v>
      </c>
      <c r="C432" t="n">
        <v>-1.734881650468525</v>
      </c>
    </row>
    <row r="433">
      <c r="A433" t="inlineStr">
        <is>
          <t>2025-08-15</t>
        </is>
      </c>
      <c r="B433" t="n">
        <v>10184.88183215517</v>
      </c>
      <c r="C433" t="n">
        <v>-1.734881650468525</v>
      </c>
    </row>
    <row r="434">
      <c r="A434" t="inlineStr">
        <is>
          <t>2025-08-18</t>
        </is>
      </c>
      <c r="B434" t="n">
        <v>10184.88183215517</v>
      </c>
      <c r="C434" t="n">
        <v>-1.734881650468525</v>
      </c>
    </row>
    <row r="435">
      <c r="A435" t="inlineStr">
        <is>
          <t>2025-08-19</t>
        </is>
      </c>
      <c r="B435" t="n">
        <v>10184.88183215517</v>
      </c>
      <c r="C435" t="n">
        <v>-1.734881650468525</v>
      </c>
    </row>
    <row r="436">
      <c r="A436" t="inlineStr">
        <is>
          <t>2025-08-20</t>
        </is>
      </c>
      <c r="B436" t="n">
        <v>10184.88183215517</v>
      </c>
      <c r="C436" t="n">
        <v>-1.734881650468525</v>
      </c>
    </row>
    <row r="437">
      <c r="A437" t="inlineStr">
        <is>
          <t>2025-08-21</t>
        </is>
      </c>
      <c r="B437" t="n">
        <v>10184.88183215517</v>
      </c>
      <c r="C437" t="n">
        <v>-1.734881650468525</v>
      </c>
    </row>
    <row r="438">
      <c r="A438" t="inlineStr">
        <is>
          <t>2025-08-22</t>
        </is>
      </c>
      <c r="B438" t="n">
        <v>10184.88183215517</v>
      </c>
      <c r="C438" t="n">
        <v>-1.734881650468525</v>
      </c>
    </row>
    <row r="439">
      <c r="A439" t="inlineStr">
        <is>
          <t>2025-08-25</t>
        </is>
      </c>
      <c r="B439" t="n">
        <v>10184.88183215517</v>
      </c>
      <c r="C439" t="n">
        <v>-1.734881650468525</v>
      </c>
    </row>
    <row r="440">
      <c r="A440" t="inlineStr">
        <is>
          <t>2025-08-26</t>
        </is>
      </c>
      <c r="B440" t="n">
        <v>10184.88183215517</v>
      </c>
      <c r="C440" t="n">
        <v>-1.734881650468525</v>
      </c>
    </row>
    <row r="441">
      <c r="A441" t="inlineStr">
        <is>
          <t>2025-08-27</t>
        </is>
      </c>
      <c r="B441" t="n">
        <v>10184.88183215517</v>
      </c>
      <c r="C441" t="n">
        <v>-1.734881650468525</v>
      </c>
    </row>
    <row r="442">
      <c r="A442" t="inlineStr">
        <is>
          <t>2025-08-28</t>
        </is>
      </c>
      <c r="B442" t="n">
        <v>10184.88183215517</v>
      </c>
      <c r="C442" t="n">
        <v>-1.734881650468525</v>
      </c>
    </row>
    <row r="443">
      <c r="A443" t="inlineStr">
        <is>
          <t>2025-08-29</t>
        </is>
      </c>
      <c r="B443" t="n">
        <v>10184.88183215517</v>
      </c>
      <c r="C443" t="n">
        <v>-1.734881650468525</v>
      </c>
    </row>
    <row r="444">
      <c r="A444" t="inlineStr">
        <is>
          <t>2025-09-02</t>
        </is>
      </c>
      <c r="B444" t="n">
        <v>10184.88183215517</v>
      </c>
      <c r="C444" t="n">
        <v>-1.734881650468525</v>
      </c>
    </row>
    <row r="445">
      <c r="A445" t="inlineStr">
        <is>
          <t>2025-09-03</t>
        </is>
      </c>
      <c r="B445" t="n">
        <v>10184.88183215517</v>
      </c>
      <c r="C445" t="n">
        <v>-1.734881650468525</v>
      </c>
    </row>
    <row r="446">
      <c r="A446" t="inlineStr">
        <is>
          <t>2025-09-04</t>
        </is>
      </c>
      <c r="B446" t="n">
        <v>10184.88183215517</v>
      </c>
      <c r="C446" t="n">
        <v>-1.734881650468525</v>
      </c>
    </row>
    <row r="447">
      <c r="A447" t="inlineStr">
        <is>
          <t>2025-09-05</t>
        </is>
      </c>
      <c r="B447" t="n">
        <v>10184.88183215517</v>
      </c>
      <c r="C447" t="n">
        <v>-1.734881650468525</v>
      </c>
    </row>
    <row r="448">
      <c r="A448" t="inlineStr">
        <is>
          <t>2025-09-08</t>
        </is>
      </c>
      <c r="B448" t="n">
        <v>10184.88183215517</v>
      </c>
      <c r="C448" t="n">
        <v>-1.734881650468525</v>
      </c>
    </row>
    <row r="449">
      <c r="A449" t="inlineStr">
        <is>
          <t>2025-09-09</t>
        </is>
      </c>
      <c r="B449" t="n">
        <v>10184.88183215517</v>
      </c>
      <c r="C449" t="n">
        <v>-1.734881650468525</v>
      </c>
    </row>
    <row r="450">
      <c r="A450" t="inlineStr">
        <is>
          <t>2025-09-10</t>
        </is>
      </c>
      <c r="B450" t="n">
        <v>10184.88183215517</v>
      </c>
      <c r="C450" t="n">
        <v>-1.734881650468525</v>
      </c>
    </row>
    <row r="451">
      <c r="A451" t="inlineStr">
        <is>
          <t>2025-09-11</t>
        </is>
      </c>
      <c r="B451" t="n">
        <v>10184.88183215517</v>
      </c>
      <c r="C451" t="n">
        <v>-1.734881650468525</v>
      </c>
    </row>
    <row r="452">
      <c r="A452" t="inlineStr">
        <is>
          <t>2025-09-12</t>
        </is>
      </c>
      <c r="B452" t="n">
        <v>10184.88183215517</v>
      </c>
      <c r="C452" t="n">
        <v>-1.734881650468525</v>
      </c>
    </row>
    <row r="453">
      <c r="A453" t="inlineStr">
        <is>
          <t>2025-09-15</t>
        </is>
      </c>
      <c r="B453" t="n">
        <v>10184.88183215517</v>
      </c>
      <c r="C453" t="n">
        <v>-1.734881650468525</v>
      </c>
    </row>
    <row r="454">
      <c r="A454" t="inlineStr">
        <is>
          <t>2025-09-16</t>
        </is>
      </c>
      <c r="B454" t="n">
        <v>10184.88183215517</v>
      </c>
      <c r="C454" t="n">
        <v>-1.734881650468525</v>
      </c>
    </row>
    <row r="455">
      <c r="A455" t="inlineStr">
        <is>
          <t>2025-09-17</t>
        </is>
      </c>
      <c r="B455" t="n">
        <v>10184.88183215517</v>
      </c>
      <c r="C455" t="n">
        <v>-1.734881650468525</v>
      </c>
    </row>
    <row r="456">
      <c r="A456" t="inlineStr">
        <is>
          <t>2025-09-18</t>
        </is>
      </c>
      <c r="B456" t="n">
        <v>10184.88183215517</v>
      </c>
      <c r="C456" t="n">
        <v>-1.734881650468525</v>
      </c>
    </row>
    <row r="457">
      <c r="A457" t="inlineStr">
        <is>
          <t>2025-09-19</t>
        </is>
      </c>
      <c r="B457" t="n">
        <v>10179.76033420472</v>
      </c>
      <c r="C457" t="n">
        <v>-1.78429455584352</v>
      </c>
    </row>
    <row r="458">
      <c r="A458" t="inlineStr">
        <is>
          <t>2025-09-22</t>
        </is>
      </c>
      <c r="B458" t="n">
        <v>10221.3111030327</v>
      </c>
      <c r="C458" t="n">
        <v>-1.383407114665228</v>
      </c>
    </row>
    <row r="459">
      <c r="A459" t="inlineStr">
        <is>
          <t>2025-09-23</t>
        </is>
      </c>
      <c r="B459" t="n">
        <v>10166.5122629842</v>
      </c>
      <c r="C459" t="n">
        <v>-1.912113739987316</v>
      </c>
    </row>
    <row r="460">
      <c r="A460" t="inlineStr">
        <is>
          <t>2025-09-24</t>
        </is>
      </c>
      <c r="B460" t="n">
        <v>10181.56688937115</v>
      </c>
      <c r="C460" t="n">
        <v>-1.766864667096631</v>
      </c>
    </row>
    <row r="461">
      <c r="A461" t="inlineStr">
        <is>
          <t>2025-09-25</t>
        </is>
      </c>
      <c r="B461" t="n">
        <v>10015.36381405922</v>
      </c>
      <c r="C461" t="n">
        <v>-3.370414431809747</v>
      </c>
    </row>
    <row r="462">
      <c r="A462" t="inlineStr">
        <is>
          <t>2025-09-26</t>
        </is>
      </c>
      <c r="B462" t="n">
        <v>9961.076917254268</v>
      </c>
      <c r="C462" t="n">
        <v>-3.894181759431118</v>
      </c>
    </row>
    <row r="463">
      <c r="A463" t="inlineStr">
        <is>
          <t>2025-09-29</t>
        </is>
      </c>
      <c r="B463" t="n">
        <v>9961.076917254268</v>
      </c>
      <c r="C463" t="n">
        <v>-3.894181759431118</v>
      </c>
    </row>
    <row r="464">
      <c r="A464" t="inlineStr">
        <is>
          <t>2025-09-30</t>
        </is>
      </c>
      <c r="B464" t="n">
        <v>9961.076917254268</v>
      </c>
      <c r="C464" t="n">
        <v>-3.894181759431118</v>
      </c>
    </row>
    <row r="465">
      <c r="A465" t="inlineStr">
        <is>
          <t>2025-10-01</t>
        </is>
      </c>
      <c r="B465" t="n">
        <v>9961.076917254268</v>
      </c>
      <c r="C465" t="n">
        <v>-3.894181759431118</v>
      </c>
    </row>
    <row r="466">
      <c r="A466" t="inlineStr">
        <is>
          <t>2025-10-02</t>
        </is>
      </c>
      <c r="B466" t="n">
        <v>9961.076917254268</v>
      </c>
      <c r="C466" t="n">
        <v>-3.894181759431118</v>
      </c>
    </row>
    <row r="467">
      <c r="A467" t="inlineStr">
        <is>
          <t>2025-10-03</t>
        </is>
      </c>
      <c r="B467" t="n">
        <v>9961.076917254268</v>
      </c>
      <c r="C467" t="n">
        <v>-3.894181759431118</v>
      </c>
    </row>
    <row r="468">
      <c r="A468" t="inlineStr">
        <is>
          <t>2025-10-06</t>
        </is>
      </c>
      <c r="B468" t="n">
        <v>9961.076917254268</v>
      </c>
      <c r="C468" t="n">
        <v>-3.894181759431118</v>
      </c>
    </row>
    <row r="469">
      <c r="A469" t="inlineStr">
        <is>
          <t>2025-10-07</t>
        </is>
      </c>
      <c r="B469" t="n">
        <v>9961.076917254268</v>
      </c>
      <c r="C469" t="n">
        <v>-3.894181759431118</v>
      </c>
    </row>
    <row r="470">
      <c r="A470" t="inlineStr">
        <is>
          <t>2025-10-08</t>
        </is>
      </c>
      <c r="B470" t="n">
        <v>9961.076917254268</v>
      </c>
      <c r="C470" t="n">
        <v>-3.894181759431118</v>
      </c>
    </row>
    <row r="471">
      <c r="A471" t="inlineStr">
        <is>
          <t>2025-10-09</t>
        </is>
      </c>
      <c r="B471" t="n">
        <v>9961.076917254268</v>
      </c>
      <c r="C471" t="n">
        <v>-3.894181759431118</v>
      </c>
    </row>
    <row r="472">
      <c r="A472" t="inlineStr">
        <is>
          <t>2025-10-10</t>
        </is>
      </c>
      <c r="B472" t="n">
        <v>9961.076917254268</v>
      </c>
      <c r="C472" t="n">
        <v>-3.894181759431118</v>
      </c>
    </row>
    <row r="473">
      <c r="A473" t="inlineStr">
        <is>
          <t>2025-10-13</t>
        </is>
      </c>
      <c r="B473" t="n">
        <v>9961.076917254268</v>
      </c>
      <c r="C473" t="n">
        <v>-3.894181759431118</v>
      </c>
    </row>
    <row r="474">
      <c r="A474" t="inlineStr">
        <is>
          <t>2025-10-14</t>
        </is>
      </c>
      <c r="B474" t="n">
        <v>9961.076917254268</v>
      </c>
      <c r="C474" t="n">
        <v>-3.894181759431118</v>
      </c>
    </row>
    <row r="475">
      <c r="A475" t="inlineStr">
        <is>
          <t>2025-10-15</t>
        </is>
      </c>
      <c r="B475" t="n">
        <v>9961.076917254268</v>
      </c>
      <c r="C475" t="n">
        <v>-3.894181759431118</v>
      </c>
    </row>
    <row r="476">
      <c r="A476" t="inlineStr">
        <is>
          <t>2025-10-16</t>
        </is>
      </c>
      <c r="B476" t="n">
        <v>9961.076917254268</v>
      </c>
      <c r="C476" t="n">
        <v>-3.894181759431118</v>
      </c>
    </row>
    <row r="477">
      <c r="A477" t="inlineStr">
        <is>
          <t>2025-10-17</t>
        </is>
      </c>
      <c r="B477" t="n">
        <v>9961.076917254268</v>
      </c>
      <c r="C477" t="n">
        <v>-3.894181759431118</v>
      </c>
    </row>
    <row r="478">
      <c r="A478" t="inlineStr">
        <is>
          <t>2025-10-20</t>
        </is>
      </c>
      <c r="B478" t="n">
        <v>9961.076917254268</v>
      </c>
      <c r="C478" t="n">
        <v>-3.894181759431118</v>
      </c>
    </row>
    <row r="479">
      <c r="A479" t="inlineStr">
        <is>
          <t>2025-10-21</t>
        </is>
      </c>
      <c r="B479" t="n">
        <v>9961.076917254268</v>
      </c>
      <c r="C479" t="n">
        <v>-3.894181759431118</v>
      </c>
    </row>
    <row r="480">
      <c r="A480" t="inlineStr">
        <is>
          <t>2025-10-22</t>
        </is>
      </c>
      <c r="B480" t="n">
        <v>9961.076917254268</v>
      </c>
      <c r="C480" t="n">
        <v>-3.894181759431118</v>
      </c>
    </row>
    <row r="481">
      <c r="A481" t="inlineStr">
        <is>
          <t>2025-10-23</t>
        </is>
      </c>
      <c r="B481" t="n">
        <v>9961.076917254268</v>
      </c>
      <c r="C481" t="n">
        <v>-3.894181759431118</v>
      </c>
    </row>
    <row r="482">
      <c r="A482" t="inlineStr">
        <is>
          <t>2025-10-24</t>
        </is>
      </c>
      <c r="B482" t="n">
        <v>9961.076917254268</v>
      </c>
      <c r="C482" t="n">
        <v>-3.894181759431118</v>
      </c>
    </row>
    <row r="483">
      <c r="A483" t="inlineStr">
        <is>
          <t>2025-10-27</t>
        </is>
      </c>
      <c r="B483" t="n">
        <v>9961.076917254268</v>
      </c>
      <c r="C483" t="n">
        <v>-3.894181759431118</v>
      </c>
    </row>
    <row r="484">
      <c r="A484" t="inlineStr">
        <is>
          <t>2025-10-28</t>
        </is>
      </c>
      <c r="B484" t="n">
        <v>9961.076917254268</v>
      </c>
      <c r="C484" t="n">
        <v>-3.894181759431118</v>
      </c>
    </row>
    <row r="485">
      <c r="A485" t="inlineStr">
        <is>
          <t>2025-10-29</t>
        </is>
      </c>
      <c r="B485" t="n">
        <v>9961.076917254268</v>
      </c>
      <c r="C485" t="n">
        <v>-3.894181759431118</v>
      </c>
    </row>
    <row r="486">
      <c r="A486" t="inlineStr">
        <is>
          <t>2025-10-30</t>
        </is>
      </c>
      <c r="B486" t="n">
        <v>9961.076917254268</v>
      </c>
      <c r="C486" t="n">
        <v>-3.894181759431118</v>
      </c>
    </row>
    <row r="487">
      <c r="A487" t="inlineStr">
        <is>
          <t>2025-10-31</t>
        </is>
      </c>
      <c r="B487" t="n">
        <v>9961.076917254268</v>
      </c>
      <c r="C487" t="n">
        <v>-3.894181759431118</v>
      </c>
    </row>
    <row r="488">
      <c r="A488" t="inlineStr">
        <is>
          <t>2025-11-03</t>
        </is>
      </c>
      <c r="B488" t="n">
        <v>9961.076917254268</v>
      </c>
      <c r="C488" t="n">
        <v>-3.894181759431118</v>
      </c>
    </row>
    <row r="489">
      <c r="A489" t="inlineStr">
        <is>
          <t>2025-11-04</t>
        </is>
      </c>
      <c r="B489" t="n">
        <v>9961.076917254268</v>
      </c>
      <c r="C489" t="n">
        <v>-3.894181759431118</v>
      </c>
    </row>
    <row r="490">
      <c r="A490" t="inlineStr">
        <is>
          <t>2025-11-05</t>
        </is>
      </c>
      <c r="B490" t="n">
        <v>9961.076917254268</v>
      </c>
      <c r="C490" t="n">
        <v>-3.894181759431118</v>
      </c>
    </row>
    <row r="491">
      <c r="A491" t="inlineStr">
        <is>
          <t>2025-11-06</t>
        </is>
      </c>
      <c r="B491" t="n">
        <v>9961.076917254268</v>
      </c>
      <c r="C491" t="n">
        <v>-3.894181759431118</v>
      </c>
    </row>
    <row r="492">
      <c r="A492" t="inlineStr">
        <is>
          <t>2025-11-07</t>
        </is>
      </c>
      <c r="B492" t="n">
        <v>9956.338973405367</v>
      </c>
      <c r="C492" t="n">
        <v>-3.939894082923745</v>
      </c>
    </row>
    <row r="493">
      <c r="A493" t="inlineStr">
        <is>
          <t>2025-11-10</t>
        </is>
      </c>
      <c r="B493" t="n">
        <v>9893.700105981028</v>
      </c>
      <c r="C493" t="n">
        <v>-4.544242353445683</v>
      </c>
    </row>
    <row r="494">
      <c r="A494" t="inlineStr">
        <is>
          <t>2025-11-11</t>
        </is>
      </c>
      <c r="B494" t="n">
        <v>9897.686215726213</v>
      </c>
      <c r="C494" t="n">
        <v>-4.505783827139744</v>
      </c>
    </row>
    <row r="495">
      <c r="A495" t="inlineStr">
        <is>
          <t>2025-11-12</t>
        </is>
      </c>
      <c r="B495" t="n">
        <v>9888.575107737219</v>
      </c>
      <c r="C495" t="n">
        <v>-4.593689030124748</v>
      </c>
    </row>
    <row r="496">
      <c r="A496" t="inlineStr">
        <is>
          <t>2025-11-13</t>
        </is>
      </c>
      <c r="B496" t="n">
        <v>9840.172346545685</v>
      </c>
      <c r="C496" t="n">
        <v>-5.060685420982598</v>
      </c>
    </row>
    <row r="497">
      <c r="A497" t="inlineStr">
        <is>
          <t>2025-11-14</t>
        </is>
      </c>
      <c r="B497" t="n">
        <v>9847.575121786744</v>
      </c>
      <c r="C497" t="n">
        <v>-4.989262443557277</v>
      </c>
    </row>
    <row r="498">
      <c r="A498" t="inlineStr">
        <is>
          <t>2025-11-17</t>
        </is>
      </c>
      <c r="B498" t="n">
        <v>9764.436261387167</v>
      </c>
      <c r="C498" t="n">
        <v>-5.791397420795479</v>
      </c>
    </row>
    <row r="499">
      <c r="A499" t="inlineStr">
        <is>
          <t>2025-11-18</t>
        </is>
      </c>
      <c r="B499" t="n">
        <v>9777.533479121346</v>
      </c>
      <c r="C499" t="n">
        <v>-5.665033691504537</v>
      </c>
    </row>
    <row r="500">
      <c r="A500" t="inlineStr">
        <is>
          <t>2025-11-19</t>
        </is>
      </c>
      <c r="B500" t="n">
        <v>9786.644587110342</v>
      </c>
      <c r="C500" t="n">
        <v>-5.577128488519515</v>
      </c>
    </row>
    <row r="501">
      <c r="A501" t="inlineStr">
        <is>
          <t>2025-11-20</t>
        </is>
      </c>
      <c r="B501" t="n">
        <v>9746.237224928776</v>
      </c>
      <c r="C501" t="n">
        <v>-5.966984187623267</v>
      </c>
    </row>
    <row r="502">
      <c r="A502" t="inlineStr">
        <is>
          <t>2025-11-21</t>
        </is>
      </c>
      <c r="B502" t="n">
        <v>9746.237224928776</v>
      </c>
      <c r="C502" t="n">
        <v>-5.966984187623267</v>
      </c>
    </row>
    <row r="503">
      <c r="A503" t="inlineStr">
        <is>
          <t>2025-11-24</t>
        </is>
      </c>
      <c r="B503" t="n">
        <v>9746.237224928776</v>
      </c>
      <c r="C503" t="n">
        <v>-5.966984187623267</v>
      </c>
    </row>
    <row r="504">
      <c r="A504" t="inlineStr">
        <is>
          <t>2025-11-25</t>
        </is>
      </c>
      <c r="B504" t="n">
        <v>9746.237224928776</v>
      </c>
      <c r="C504" t="n">
        <v>-5.966984187623267</v>
      </c>
    </row>
    <row r="505">
      <c r="A505" t="inlineStr">
        <is>
          <t>2025-11-26</t>
        </is>
      </c>
      <c r="B505" t="n">
        <v>9746.237224928776</v>
      </c>
      <c r="C505" t="n">
        <v>-5.966984187623267</v>
      </c>
    </row>
    <row r="506">
      <c r="A506" t="inlineStr">
        <is>
          <t>2025-11-28</t>
        </is>
      </c>
      <c r="B506" t="n">
        <v>9746.237224928776</v>
      </c>
      <c r="C506" t="n">
        <v>-5.966984187623267</v>
      </c>
    </row>
    <row r="507">
      <c r="A507" t="inlineStr">
        <is>
          <t>2025-12-01</t>
        </is>
      </c>
      <c r="B507" t="n">
        <v>9746.237224928776</v>
      </c>
      <c r="C507" t="n">
        <v>-5.966984187623267</v>
      </c>
    </row>
    <row r="508">
      <c r="A508" t="inlineStr">
        <is>
          <t>2025-12-02</t>
        </is>
      </c>
      <c r="B508" t="n">
        <v>9746.237224928776</v>
      </c>
      <c r="C508" t="n">
        <v>-5.966984187623267</v>
      </c>
    </row>
    <row r="509">
      <c r="A509" t="inlineStr">
        <is>
          <t>2025-12-03</t>
        </is>
      </c>
      <c r="B509" t="n">
        <v>9746.237224928776</v>
      </c>
      <c r="C509" t="n">
        <v>-5.966984187623267</v>
      </c>
    </row>
    <row r="510">
      <c r="A510" t="inlineStr">
        <is>
          <t>2025-12-04</t>
        </is>
      </c>
      <c r="B510" t="n">
        <v>9746.237224928776</v>
      </c>
      <c r="C510" t="n">
        <v>-5.966984187623267</v>
      </c>
    </row>
    <row r="511">
      <c r="A511" t="inlineStr">
        <is>
          <t>2025-12-05</t>
        </is>
      </c>
      <c r="B511" t="n">
        <v>9746.237224928776</v>
      </c>
      <c r="C511" t="n">
        <v>-5.966984187623267</v>
      </c>
    </row>
    <row r="512">
      <c r="A512" t="inlineStr">
        <is>
          <t>2025-12-08</t>
        </is>
      </c>
      <c r="B512" t="n">
        <v>9746.237224928776</v>
      </c>
      <c r="C512" t="n">
        <v>-5.966984187623267</v>
      </c>
    </row>
    <row r="513">
      <c r="A513" t="inlineStr">
        <is>
          <t>2025-12-09</t>
        </is>
      </c>
      <c r="B513" t="n">
        <v>9746.237224928776</v>
      </c>
      <c r="C513" t="n">
        <v>-5.966984187623267</v>
      </c>
    </row>
    <row r="514">
      <c r="A514" t="inlineStr">
        <is>
          <t>2025-12-10</t>
        </is>
      </c>
      <c r="B514" t="n">
        <v>9746.237224928776</v>
      </c>
      <c r="C514" t="n">
        <v>-5.966984187623267</v>
      </c>
    </row>
    <row r="515">
      <c r="A515" t="inlineStr">
        <is>
          <t>2025-12-11</t>
        </is>
      </c>
      <c r="B515" t="n">
        <v>9746.237224928776</v>
      </c>
      <c r="C515" t="n">
        <v>-5.966984187623267</v>
      </c>
    </row>
    <row r="516">
      <c r="A516" t="inlineStr">
        <is>
          <t>2025-12-12</t>
        </is>
      </c>
      <c r="B516" t="n">
        <v>9746.237224928776</v>
      </c>
      <c r="C516" t="n">
        <v>-5.966984187623267</v>
      </c>
    </row>
    <row r="517">
      <c r="A517" t="inlineStr">
        <is>
          <t>2025-12-15</t>
        </is>
      </c>
      <c r="B517" t="n">
        <v>9746.237224928776</v>
      </c>
      <c r="C517" t="n">
        <v>-5.966984187623267</v>
      </c>
    </row>
    <row r="518">
      <c r="A518" t="inlineStr">
        <is>
          <t>2025-12-16</t>
        </is>
      </c>
      <c r="B518" t="n">
        <v>9746.237224928776</v>
      </c>
      <c r="C518" t="n">
        <v>-5.966984187623267</v>
      </c>
    </row>
    <row r="519">
      <c r="A519" t="inlineStr">
        <is>
          <t>2025-12-17</t>
        </is>
      </c>
      <c r="B519" t="n">
        <v>9746.237224928776</v>
      </c>
      <c r="C519" t="n">
        <v>-5.966984187623267</v>
      </c>
    </row>
    <row r="520">
      <c r="A520" t="inlineStr">
        <is>
          <t>2025-12-18</t>
        </is>
      </c>
      <c r="B520" t="n">
        <v>9746.237224928776</v>
      </c>
      <c r="C520" t="n">
        <v>-5.966984187623267</v>
      </c>
    </row>
    <row r="521">
      <c r="A521" t="inlineStr">
        <is>
          <t>2025-12-19</t>
        </is>
      </c>
      <c r="B521" t="n">
        <v>9746.237224928776</v>
      </c>
      <c r="C521" t="n">
        <v>-5.966984187623267</v>
      </c>
    </row>
    <row r="526">
      <c r="A526" s="33" t="inlineStr">
        <is>
          <t>Return Range</t>
        </is>
      </c>
      <c r="B526" s="33" t="inlineStr">
        <is>
          <t>Count</t>
        </is>
      </c>
    </row>
    <row r="527">
      <c r="A527" t="inlineStr">
        <is>
          <t>&lt; -20%</t>
        </is>
      </c>
      <c r="B527" t="n">
        <v>0</v>
      </c>
    </row>
    <row r="528">
      <c r="A528" t="inlineStr">
        <is>
          <t>-20% to -10%</t>
        </is>
      </c>
      <c r="B528" t="n">
        <v>2</v>
      </c>
    </row>
    <row r="529">
      <c r="A529" t="inlineStr">
        <is>
          <t>-10% to -5%</t>
        </is>
      </c>
      <c r="B529" t="n">
        <v>0</v>
      </c>
    </row>
    <row r="530">
      <c r="A530" t="inlineStr">
        <is>
          <t>-5% to 0%</t>
        </is>
      </c>
      <c r="B530" t="n">
        <v>1</v>
      </c>
    </row>
    <row r="531">
      <c r="A531" t="inlineStr">
        <is>
          <t>0% to 5%</t>
        </is>
      </c>
      <c r="B531" t="n">
        <v>0</v>
      </c>
    </row>
    <row r="532">
      <c r="A532" t="inlineStr">
        <is>
          <t>5% to 10%</t>
        </is>
      </c>
      <c r="B532" t="n">
        <v>1</v>
      </c>
    </row>
    <row r="533">
      <c r="A533" t="inlineStr">
        <is>
          <t>10% to 20%</t>
        </is>
      </c>
      <c r="B533" t="n">
        <v>1</v>
      </c>
    </row>
    <row r="534">
      <c r="A534" t="inlineStr">
        <is>
          <t>&gt; 20%</t>
        </is>
      </c>
      <c r="B534" t="n">
        <v>0</v>
      </c>
    </row>
    <row r="544">
      <c r="A544" s="33" t="inlineStr">
        <is>
          <t>Year</t>
        </is>
      </c>
      <c r="B544" s="33" t="inlineStr">
        <is>
          <t>Sharpe</t>
        </is>
      </c>
      <c r="C544" s="33" t="inlineStr">
        <is>
          <t>Sortino</t>
        </is>
      </c>
      <c r="D544" s="33" t="inlineStr">
        <is>
          <t>Calmar</t>
        </is>
      </c>
    </row>
    <row r="545">
      <c r="A545" t="n">
        <v>2023</v>
      </c>
      <c r="B545" t="n">
        <v>0</v>
      </c>
      <c r="C545" t="n">
        <v>0</v>
      </c>
      <c r="D545" t="n">
        <v>0</v>
      </c>
    </row>
    <row r="546">
      <c r="A546" t="n">
        <v>2024</v>
      </c>
      <c r="B546" t="n">
        <v>-0.3178790826042469</v>
      </c>
      <c r="C546" t="n">
        <v>-0.1873306790646658</v>
      </c>
      <c r="D546" t="n">
        <v>0.1506196054034838</v>
      </c>
    </row>
    <row r="547">
      <c r="A547" t="n">
        <v>2025</v>
      </c>
      <c r="B547" t="n">
        <v>-1.53952327818653</v>
      </c>
      <c r="C547" t="n">
        <v>-0.8393067193177191</v>
      </c>
      <c r="D547" t="n">
        <v>-0.4969525042659269</v>
      </c>
    </row>
    <row r="557">
      <c r="A557" s="33" t="inlineStr">
        <is>
          <t>Equity Usage %</t>
        </is>
      </c>
      <c r="B557" s="33" t="inlineStr">
        <is>
          <t>Number of Trades</t>
        </is>
      </c>
    </row>
    <row r="558">
      <c r="A558" t="inlineStr">
        <is>
          <t>0-10%</t>
        </is>
      </c>
      <c r="B558" t="n">
        <v>0</v>
      </c>
    </row>
    <row r="559">
      <c r="A559" t="inlineStr">
        <is>
          <t>10-20%</t>
        </is>
      </c>
      <c r="B559" t="n">
        <v>4</v>
      </c>
    </row>
    <row r="560">
      <c r="A560" t="inlineStr">
        <is>
          <t>20-30%</t>
        </is>
      </c>
      <c r="B560" t="n">
        <v>1</v>
      </c>
    </row>
    <row r="561">
      <c r="A561" t="inlineStr">
        <is>
          <t>30-40%</t>
        </is>
      </c>
      <c r="B561" t="n">
        <v>0</v>
      </c>
    </row>
    <row r="562">
      <c r="A562" t="inlineStr">
        <is>
          <t>40-50%</t>
        </is>
      </c>
      <c r="B562" t="n">
        <v>0</v>
      </c>
    </row>
    <row r="563">
      <c r="A563" t="inlineStr">
        <is>
          <t>50-60%</t>
        </is>
      </c>
      <c r="B563" t="n">
        <v>0</v>
      </c>
    </row>
    <row r="564">
      <c r="A564" t="inlineStr">
        <is>
          <t>60-70%</t>
        </is>
      </c>
      <c r="B564" t="n">
        <v>0</v>
      </c>
    </row>
    <row r="565">
      <c r="A565" t="inlineStr">
        <is>
          <t>70-80%</t>
        </is>
      </c>
      <c r="B565" t="n">
        <v>0</v>
      </c>
    </row>
    <row r="566">
      <c r="A566" t="inlineStr">
        <is>
          <t>80-90%</t>
        </is>
      </c>
      <c r="B566" t="n">
        <v>0</v>
      </c>
    </row>
    <row r="567">
      <c r="A567" t="inlineStr">
        <is>
          <t>90-100%</t>
        </is>
      </c>
      <c r="B56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2025-12-23T16:08:51Z</dcterms:created>
  <dcterms:modified xmlns:dcterms="http://purl.org/dc/terms/" xmlns:xsi="http://www.w3.org/2001/XMLSchema-instance" xsi:type="dcterms:W3CDTF">2025-12-23T16:08:51Z</dcterms:modified>
</cp:coreProperties>
</file>