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olume_long_ma" sheetId="2" state="visible" r:id="rId2"/>
    <sheet xmlns:r="http://schemas.openxmlformats.org/officeDocument/2006/relationships" name="atr_stop_loss_multiple" sheetId="3" state="visible" r:id="rId3"/>
    <sheet xmlns:r="http://schemas.openxmlformats.org/officeDocument/2006/relationships" name="momentum_lookb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0"/>
    <numFmt numFmtId="166" formatCode="&quot;$&quot;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</font>
    <font>
      <b val="1"/>
      <color rgb="00FFFFFF"/>
      <sz val="10"/>
    </font>
    <font>
      <b val="1"/>
      <sz val="14"/>
    </font>
    <font>
      <i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'volume_long_ma'!$B$6:$B$23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'volume_long_ma'!$C$6:$C$23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'volume_long_ma'!$D$6:$D$23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'volume_long_ma'!$E$6:$E$23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'volume_long_ma'!$F$6:$F$23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'volume_long_ma'!$G$6:$G$23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'volume_long_ma'!$H$6:$H$23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'volume_long_ma'!$I$6:$I$23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'volume_long_ma'!$J$6:$J$23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'volume_long_ma'!$K$6:$K$23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'volume_long_ma'!$L$6:$L$23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'volume_long_ma'!$M$6:$M$23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'volume_long_ma'!$N$6:$N$23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'volume_long_ma'!$O$6:$O$23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'volume_long_ma'!$P$6:$P$23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'volume_long_ma'!$Q$6:$Q$23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'volume_long_ma'!$R$6:$R$23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'volume_long_ma'!$S$6:$S$23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'atr_stop_loss_multiple'!$B$6:$B$23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'atr_stop_loss_multiple'!$C$6:$C$23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'atr_stop_loss_multiple'!$D$6:$D$23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'atr_stop_loss_multiple'!$E$6:$E$23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'atr_stop_loss_multiple'!$F$6:$F$23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'atr_stop_loss_multiple'!$G$6:$G$23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'atr_stop_loss_multiple'!$H$6:$H$23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'atr_stop_loss_multiple'!$I$6:$I$23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'atr_stop_loss_multiple'!$J$6:$J$23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'atr_stop_loss_multiple'!$K$6:$K$23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'atr_stop_loss_multiple'!$L$6:$L$23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'atr_stop_loss_multiple'!$M$6:$M$23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'atr_stop_loss_multiple'!$N$6:$N$23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'atr_stop_loss_multiple'!$O$6:$O$23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'atr_stop_loss_multiple'!$P$6:$P$23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'atr_stop_loss_multiple'!$Q$6:$Q$23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'atr_stop_loss_multiple'!$R$6:$R$23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'atr_stop_loss_multiple'!$S$6:$S$23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'momentum_lookback'!$B$6:$B$34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'momentum_lookback'!$C$6:$C$34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'momentum_lookback'!$D$6:$D$34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'momentum_lookback'!$E$6:$E$34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'momentum_lookback'!$F$6:$F$34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'momentum_lookback'!$G$6:$G$34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'momentum_lookback'!$H$6:$H$34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'momentum_lookback'!$I$6:$I$34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'momentum_lookback'!$J$6:$J$34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'momentum_lookback'!$K$6:$K$34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'momentum_lookback'!$L$6:$L$34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'momentum_lookback'!$M$6:$M$34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'momentum_lookback'!$N$6:$N$34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'momentum_lookback'!$O$6:$O$34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'momentum_lookback'!$P$6:$P$34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'momentum_lookback'!$Q$6:$Q$34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'momentum_lookback'!$R$6:$R$34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'momentum_lookback'!$S$6:$S$34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Relationship Type="http://schemas.openxmlformats.org/officeDocument/2006/relationships/chart" Target="/xl/charts/chart22.xml" Id="rId4"/><Relationship Type="http://schemas.openxmlformats.org/officeDocument/2006/relationships/chart" Target="/xl/charts/chart23.xml" Id="rId5"/><Relationship Type="http://schemas.openxmlformats.org/officeDocument/2006/relationships/chart" Target="/xl/charts/chart24.xml" Id="rId6"/><Relationship Type="http://schemas.openxmlformats.org/officeDocument/2006/relationships/chart" Target="/xl/charts/chart25.xml" Id="rId7"/><Relationship Type="http://schemas.openxmlformats.org/officeDocument/2006/relationships/chart" Target="/xl/charts/chart26.xml" Id="rId8"/><Relationship Type="http://schemas.openxmlformats.org/officeDocument/2006/relationships/chart" Target="/xl/charts/chart27.xml" Id="rId9"/><Relationship Type="http://schemas.openxmlformats.org/officeDocument/2006/relationships/chart" Target="/xl/charts/chart28.xml" Id="rId10"/><Relationship Type="http://schemas.openxmlformats.org/officeDocument/2006/relationships/chart" Target="/xl/charts/chart29.xml" Id="rId11"/><Relationship Type="http://schemas.openxmlformats.org/officeDocument/2006/relationships/chart" Target="/xl/charts/chart30.xml" Id="rId12"/><Relationship Type="http://schemas.openxmlformats.org/officeDocument/2006/relationships/chart" Target="/xl/charts/chart31.xml" Id="rId13"/><Relationship Type="http://schemas.openxmlformats.org/officeDocument/2006/relationships/chart" Target="/xl/charts/chart32.xml" Id="rId14"/><Relationship Type="http://schemas.openxmlformats.org/officeDocument/2006/relationships/chart" Target="/xl/charts/chart33.xml" Id="rId15"/><Relationship Type="http://schemas.openxmlformats.org/officeDocument/2006/relationships/chart" Target="/xl/charts/chart34.xml" Id="rId16"/><Relationship Type="http://schemas.openxmlformats.org/officeDocument/2006/relationships/chart" Target="/xl/charts/chart35.xml" Id="rId17"/><Relationship Type="http://schemas.openxmlformats.org/officeDocument/2006/relationships/chart" Target="/xl/charts/chart36.xml" Id="rId18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Relationship Type="http://schemas.openxmlformats.org/officeDocument/2006/relationships/chart" Target="/xl/charts/chart39.xml" Id="rId3"/><Relationship Type="http://schemas.openxmlformats.org/officeDocument/2006/relationships/chart" Target="/xl/charts/chart40.xml" Id="rId4"/><Relationship Type="http://schemas.openxmlformats.org/officeDocument/2006/relationships/chart" Target="/xl/charts/chart41.xml" Id="rId5"/><Relationship Type="http://schemas.openxmlformats.org/officeDocument/2006/relationships/chart" Target="/xl/charts/chart42.xml" Id="rId6"/><Relationship Type="http://schemas.openxmlformats.org/officeDocument/2006/relationships/chart" Target="/xl/charts/chart43.xml" Id="rId7"/><Relationship Type="http://schemas.openxmlformats.org/officeDocument/2006/relationships/chart" Target="/xl/charts/chart44.xml" Id="rId8"/><Relationship Type="http://schemas.openxmlformats.org/officeDocument/2006/relationships/chart" Target="/xl/charts/chart45.xml" Id="rId9"/><Relationship Type="http://schemas.openxmlformats.org/officeDocument/2006/relationships/chart" Target="/xl/charts/chart46.xml" Id="rId10"/><Relationship Type="http://schemas.openxmlformats.org/officeDocument/2006/relationships/chart" Target="/xl/charts/chart47.xml" Id="rId11"/><Relationship Type="http://schemas.openxmlformats.org/officeDocument/2006/relationships/chart" Target="/xl/charts/chart48.xml" Id="rId12"/><Relationship Type="http://schemas.openxmlformats.org/officeDocument/2006/relationships/chart" Target="/xl/charts/chart49.xml" Id="rId13"/><Relationship Type="http://schemas.openxmlformats.org/officeDocument/2006/relationships/chart" Target="/xl/charts/chart50.xml" Id="rId14"/><Relationship Type="http://schemas.openxmlformats.org/officeDocument/2006/relationships/chart" Target="/xl/charts/chart51.xml" Id="rId15"/><Relationship Type="http://schemas.openxmlformats.org/officeDocument/2006/relationships/chart" Target="/xl/charts/chart52.xml" Id="rId16"/><Relationship Type="http://schemas.openxmlformats.org/officeDocument/2006/relationships/chart" Target="/xl/charts/chart53.xml" Id="rId17"/><Relationship Type="http://schemas.openxmlformats.org/officeDocument/2006/relationships/chart" Target="/xl/charts/chart54.xml" Id="rId18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65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65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85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85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105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105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125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125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145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145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165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165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185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185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65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65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85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85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105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105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125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125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145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145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165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165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185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185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36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56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56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76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76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96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96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116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116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136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136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156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156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176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176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196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196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UNIVARIATE OPTIMIZATION SUMMARY</t>
        </is>
      </c>
    </row>
    <row r="3">
      <c r="A3" s="2" t="inlineStr">
        <is>
          <t>OPTIMIZATION SETTINGS</t>
        </is>
      </c>
    </row>
    <row r="4">
      <c r="A4" s="3" t="inlineStr">
        <is>
          <t>Strategy</t>
        </is>
      </c>
      <c r="B4" t="inlineStr">
        <is>
          <t>AlphaTrendStrategy</t>
        </is>
      </c>
    </row>
    <row r="5">
      <c r="A5" s="3" t="inlineStr">
        <is>
          <t>Securities</t>
        </is>
      </c>
      <c r="B5" t="inlineStr">
        <is>
          <t>GOOG_daily, NVDA_daily, SPGI_daily</t>
        </is>
      </c>
    </row>
    <row r="6">
      <c r="A6" s="3" t="inlineStr">
        <is>
          <t>Run Mode</t>
        </is>
      </c>
      <c r="B6" t="inlineStr">
        <is>
          <t>Separate</t>
        </is>
      </c>
    </row>
    <row r="7">
      <c r="A7" s="3" t="inlineStr">
        <is>
          <t>Timestamp</t>
        </is>
      </c>
      <c r="B7" t="inlineStr">
        <is>
          <t>2026-01-11 18:42:16</t>
        </is>
      </c>
    </row>
    <row r="8">
      <c r="A8" s="3" t="inlineStr">
        <is>
          <t>initial_capital</t>
        </is>
      </c>
      <c r="B8" t="inlineStr">
        <is>
          <t>100000.0</t>
        </is>
      </c>
    </row>
    <row r="9">
      <c r="A9" s="3" t="inlineStr">
        <is>
          <t>commission</t>
        </is>
      </c>
      <c r="B9" t="inlineStr">
        <is>
          <t>0.001</t>
        </is>
      </c>
    </row>
    <row r="10">
      <c r="A10" s="3" t="inlineStr">
        <is>
          <t>slippage</t>
        </is>
      </c>
      <c r="B10" t="inlineStr">
        <is>
          <t>0.001</t>
        </is>
      </c>
    </row>
    <row r="11">
      <c r="A11" s="3" t="inlineStr">
        <is>
          <t>start_date</t>
        </is>
      </c>
      <c r="B11" t="inlineStr">
        <is>
          <t>All</t>
        </is>
      </c>
    </row>
    <row r="12">
      <c r="A12" s="3" t="inlineStr">
        <is>
          <t>end_date</t>
        </is>
      </c>
      <c r="B12" t="inlineStr">
        <is>
          <t>All</t>
        </is>
      </c>
    </row>
    <row r="14">
      <c r="A14" s="2" t="inlineStr">
        <is>
          <t>CONTROL VALUES (BASELINE)</t>
        </is>
      </c>
    </row>
    <row r="15">
      <c r="A15" s="4" t="inlineStr">
        <is>
          <t>Parameter</t>
        </is>
      </c>
      <c r="B15" s="4" t="inlineStr">
        <is>
          <t>Control Value</t>
        </is>
      </c>
    </row>
    <row r="16">
      <c r="A16" t="inlineStr">
        <is>
          <t>volume_short_ma</t>
        </is>
      </c>
      <c r="B16" s="5" t="n">
        <v>4</v>
      </c>
    </row>
    <row r="17">
      <c r="A17" t="inlineStr">
        <is>
          <t>volume_long_ma</t>
        </is>
      </c>
      <c r="B17" s="5" t="n">
        <v>30</v>
      </c>
    </row>
    <row r="18">
      <c r="A18" t="inlineStr">
        <is>
          <t>volume_alignment_window</t>
        </is>
      </c>
      <c r="B18" s="5" t="n">
        <v>14</v>
      </c>
    </row>
    <row r="19">
      <c r="A19" t="inlineStr">
        <is>
          <t>atr_stop_loss_multiple</t>
        </is>
      </c>
      <c r="B19" s="5" t="n">
        <v>2.5</v>
      </c>
    </row>
    <row r="20">
      <c r="A20" t="inlineStr">
        <is>
          <t>stop_loss_percent</t>
        </is>
      </c>
      <c r="B20" s="5" t="n">
        <v>0</v>
      </c>
    </row>
    <row r="21">
      <c r="A21" t="inlineStr">
        <is>
          <t>grace_period_bars</t>
        </is>
      </c>
      <c r="B21" s="5" t="n">
        <v>14</v>
      </c>
    </row>
    <row r="22">
      <c r="A22" t="inlineStr">
        <is>
          <t>momentum_gain_pct</t>
        </is>
      </c>
      <c r="B22" s="5" t="n">
        <v>2</v>
      </c>
    </row>
    <row r="23">
      <c r="A23" t="inlineStr">
        <is>
          <t>momentum_lookback</t>
        </is>
      </c>
      <c r="B23" s="5" t="n">
        <v>7</v>
      </c>
    </row>
    <row r="24">
      <c r="A24" t="inlineStr">
        <is>
          <t>risk_percent</t>
        </is>
      </c>
      <c r="B24" s="5" t="n">
        <v>2</v>
      </c>
    </row>
    <row r="25">
      <c r="A25" t="inlineStr">
        <is>
          <t>atr_multiplier</t>
        </is>
      </c>
      <c r="B25" s="5" t="n">
        <v>1</v>
      </c>
    </row>
    <row r="26">
      <c r="A26" t="inlineStr">
        <is>
          <t>smoothing_length</t>
        </is>
      </c>
      <c r="B26" s="5" t="n">
        <v>3</v>
      </c>
    </row>
    <row r="27">
      <c r="A27" t="inlineStr">
        <is>
          <t>percentile_period</t>
        </is>
      </c>
      <c r="B27" s="5" t="n">
        <v>100</v>
      </c>
    </row>
    <row r="29">
      <c r="A29" s="2" t="inlineStr">
        <is>
          <t>BEST VALUES BY METRIC</t>
        </is>
      </c>
    </row>
    <row r="30">
      <c r="A30" s="4" t="inlineStr">
        <is>
          <t>Parameter</t>
        </is>
      </c>
      <c r="B30" s="4" t="inlineStr">
        <is>
          <t>Control</t>
        </is>
      </c>
      <c r="C30" s="4" t="inlineStr">
        <is>
          <t>Total Return</t>
        </is>
      </c>
      <c r="D30" s="4" t="inlineStr">
        <is>
          <t>Annual Return</t>
        </is>
      </c>
      <c r="E30" s="4" t="inlineStr">
        <is>
          <t>Sharpe Ratio</t>
        </is>
      </c>
      <c r="F30" s="4" t="inlineStr">
        <is>
          <t>Sortino Ratio</t>
        </is>
      </c>
      <c r="G30" s="4" t="inlineStr">
        <is>
          <t>Max Drawdown</t>
        </is>
      </c>
      <c r="H30" s="4" t="inlineStr">
        <is>
          <t>Calmar Ratio</t>
        </is>
      </c>
      <c r="I30" s="4" t="inlineStr">
        <is>
          <t>Win Rate</t>
        </is>
      </c>
      <c r="J30" s="4" t="inlineStr">
        <is>
          <t>Profit Factor</t>
        </is>
      </c>
      <c r="K30" s="4" t="inlineStr">
        <is>
          <t>Total Trades</t>
        </is>
      </c>
      <c r="L30" s="4" t="inlineStr">
        <is>
          <t>Avg Trade Return</t>
        </is>
      </c>
      <c r="M30" s="4" t="inlineStr">
        <is>
          <t>Expectancy</t>
        </is>
      </c>
      <c r="N30" s="4" t="inlineStr">
        <is>
          <t>Volatility</t>
        </is>
      </c>
      <c r="O30" s="4" t="inlineStr">
        <is>
          <t>Final Equity</t>
        </is>
      </c>
      <c r="P30" s="4" t="inlineStr">
        <is>
          <t>RAR%</t>
        </is>
      </c>
      <c r="Q30" s="4" t="inlineStr">
        <is>
          <t>R² (Regression)</t>
        </is>
      </c>
      <c r="R30" s="4" t="inlineStr">
        <is>
          <t>RAR% Adjusted</t>
        </is>
      </c>
      <c r="S30" s="4" t="inlineStr">
        <is>
          <t>R-Cubed</t>
        </is>
      </c>
      <c r="T30" s="4" t="inlineStr">
        <is>
          <t>Robust Sharpe</t>
        </is>
      </c>
    </row>
    <row r="31">
      <c r="A31" t="inlineStr">
        <is>
          <t>volume_long_ma</t>
        </is>
      </c>
      <c r="B31" s="5" t="n">
        <v>30</v>
      </c>
      <c r="C31" s="6" t="n">
        <v>10</v>
      </c>
      <c r="D31" s="6" t="n">
        <v>10</v>
      </c>
      <c r="E31" s="6" t="n">
        <v>10</v>
      </c>
      <c r="F31" s="6" t="n">
        <v>10</v>
      </c>
      <c r="G31" s="6" t="n">
        <v>25</v>
      </c>
      <c r="H31" s="6" t="n">
        <v>25</v>
      </c>
      <c r="I31" s="6" t="n">
        <v>55</v>
      </c>
      <c r="J31" s="6" t="n">
        <v>55</v>
      </c>
      <c r="K31" s="6" t="n">
        <v>10</v>
      </c>
      <c r="L31" s="6" t="n">
        <v>55</v>
      </c>
      <c r="M31" s="6" t="n">
        <v>55</v>
      </c>
      <c r="N31" s="6" t="n">
        <v>80</v>
      </c>
      <c r="O31" s="6" t="n">
        <v>10</v>
      </c>
      <c r="P31" s="6" t="n">
        <v>10</v>
      </c>
      <c r="Q31" s="6" t="n">
        <v>25</v>
      </c>
      <c r="R31" s="6" t="n">
        <v>10</v>
      </c>
      <c r="S31" s="6" t="n">
        <v>25</v>
      </c>
      <c r="T31" s="6" t="n">
        <v>55</v>
      </c>
    </row>
    <row r="32">
      <c r="A32" t="inlineStr">
        <is>
          <t>atr_stop_loss_multiple</t>
        </is>
      </c>
      <c r="B32" s="5" t="n">
        <v>2.5</v>
      </c>
      <c r="C32" s="6" t="n">
        <v>0.75</v>
      </c>
      <c r="D32" s="6" t="n">
        <v>0.75</v>
      </c>
      <c r="E32" s="6" t="n">
        <v>0.75</v>
      </c>
      <c r="F32" s="6" t="n">
        <v>0.75</v>
      </c>
      <c r="G32" s="6" t="n">
        <v>5</v>
      </c>
      <c r="H32" s="6" t="n">
        <v>2.25</v>
      </c>
      <c r="I32" s="6" t="n">
        <v>4.25</v>
      </c>
      <c r="J32" s="6" t="n">
        <v>0.5</v>
      </c>
      <c r="K32" s="6" t="n">
        <v>1.5</v>
      </c>
      <c r="L32" s="6" t="n">
        <v>0.5</v>
      </c>
      <c r="M32" s="6" t="n">
        <v>0.5</v>
      </c>
      <c r="N32" s="6" t="n">
        <v>5</v>
      </c>
      <c r="O32" s="6" t="n">
        <v>0.75</v>
      </c>
      <c r="P32" s="6" t="n">
        <v>0.75</v>
      </c>
      <c r="Q32" t="n">
        <v>2.5</v>
      </c>
      <c r="R32" s="6" t="n">
        <v>0.75</v>
      </c>
      <c r="S32" t="n">
        <v>2.5</v>
      </c>
      <c r="T32" t="n">
        <v>2.5</v>
      </c>
    </row>
    <row r="33">
      <c r="A33" t="inlineStr">
        <is>
          <t>momentum_lookback</t>
        </is>
      </c>
      <c r="B33" s="5" t="n">
        <v>7</v>
      </c>
      <c r="C33" s="6" t="n">
        <v>1</v>
      </c>
      <c r="D33" s="6" t="n">
        <v>1</v>
      </c>
      <c r="E33" s="6" t="n">
        <v>1</v>
      </c>
      <c r="F33" s="6" t="n">
        <v>1</v>
      </c>
      <c r="G33" s="6" t="n">
        <v>1</v>
      </c>
      <c r="H33" s="6" t="n">
        <v>1</v>
      </c>
      <c r="I33" s="6" t="n">
        <v>1</v>
      </c>
      <c r="J33" s="6" t="n">
        <v>1</v>
      </c>
      <c r="K33" s="6" t="n">
        <v>1</v>
      </c>
      <c r="L33" s="6" t="n">
        <v>1</v>
      </c>
      <c r="M33" s="6" t="n">
        <v>1</v>
      </c>
      <c r="N33" s="6" t="n">
        <v>1</v>
      </c>
      <c r="O33" s="6" t="n">
        <v>1</v>
      </c>
      <c r="P33" s="6" t="n">
        <v>1</v>
      </c>
      <c r="Q33" s="6" t="n">
        <v>1</v>
      </c>
      <c r="R33" s="6" t="n">
        <v>1</v>
      </c>
      <c r="S33" s="6" t="n">
        <v>1</v>
      </c>
      <c r="T33" s="6" t="n">
        <v>1</v>
      </c>
    </row>
  </sheetData>
  <mergeCells count="4">
    <mergeCell ref="A29:T29"/>
    <mergeCell ref="A1:F1"/>
    <mergeCell ref="A3:D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volume_long_ma</t>
        </is>
      </c>
    </row>
    <row r="2">
      <c r="A2" s="8" t="inlineStr">
        <is>
          <t>Control Value: 30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10</v>
      </c>
      <c r="B5" s="10" t="n">
        <v>221.0262108229983</v>
      </c>
      <c r="C5" s="10" t="n">
        <v>6.735011823670201</v>
      </c>
      <c r="D5" s="11" t="n">
        <v>0.2398219781587876</v>
      </c>
      <c r="E5" s="11" t="n">
        <v>0.343366374939906</v>
      </c>
      <c r="F5" s="10" t="n">
        <v>9.402197216485279</v>
      </c>
      <c r="G5" s="11" t="n">
        <v>0.7163231815496716</v>
      </c>
      <c r="H5" s="10" t="n">
        <v>44.18604651162791</v>
      </c>
      <c r="I5" s="11" t="n">
        <v>2.8112596078359</v>
      </c>
      <c r="J5" s="12" t="n">
        <v>258</v>
      </c>
      <c r="K5" s="10" t="n">
        <v>5.415615770942505</v>
      </c>
      <c r="L5" s="10" t="n">
        <v>5.415615770942505</v>
      </c>
      <c r="M5" s="10" t="n">
        <v>4.912026337758022</v>
      </c>
      <c r="N5" s="13" t="n">
        <v>963078.6324689947</v>
      </c>
      <c r="O5" s="10" t="n">
        <v>7.256851855409141</v>
      </c>
      <c r="P5" s="11" t="n">
        <v>0.9573985280898135</v>
      </c>
      <c r="Q5" s="10" t="n">
        <v>6.947699284934544</v>
      </c>
      <c r="R5" s="11" t="n">
        <v>0.7379381047796771</v>
      </c>
      <c r="S5" s="11" t="n">
        <v>1.45132053042231</v>
      </c>
    </row>
    <row r="6">
      <c r="A6" t="n">
        <v>15</v>
      </c>
      <c r="B6" s="10" t="n">
        <v>211.4738550992267</v>
      </c>
      <c r="C6" s="10" t="n">
        <v>6.554987368780707</v>
      </c>
      <c r="D6" s="11" t="n">
        <v>0.2182712815728658</v>
      </c>
      <c r="E6" s="11" t="n">
        <v>0.3119177317180092</v>
      </c>
      <c r="F6" s="10" t="n">
        <v>9.207254640498354</v>
      </c>
      <c r="G6" s="11" t="n">
        <v>0.7119372304474366</v>
      </c>
      <c r="H6" s="10" t="n">
        <v>43.7984496124031</v>
      </c>
      <c r="I6" s="11" t="n">
        <v>2.705032416009661</v>
      </c>
      <c r="J6" s="12" t="n">
        <v>258</v>
      </c>
      <c r="K6" s="10" t="n">
        <v>5.370369268153449</v>
      </c>
      <c r="L6" s="10" t="n">
        <v>5.37036926815345</v>
      </c>
      <c r="M6" s="10" t="n">
        <v>4.849304518415131</v>
      </c>
      <c r="N6" s="13" t="n">
        <v>934421.5652976802</v>
      </c>
      <c r="O6" s="10" t="n">
        <v>7.049373871310793</v>
      </c>
      <c r="P6" s="11" t="n">
        <v>0.9613340207720793</v>
      </c>
      <c r="Q6" s="10" t="n">
        <v>6.776802927632843</v>
      </c>
      <c r="R6" s="11" t="n">
        <v>0.7310421834854886</v>
      </c>
      <c r="S6" s="11" t="n">
        <v>1.423943911692319</v>
      </c>
    </row>
    <row r="7">
      <c r="A7" t="n">
        <v>20</v>
      </c>
      <c r="B7" s="10" t="n">
        <v>206.6760659804193</v>
      </c>
      <c r="C7" s="10" t="n">
        <v>6.462592116119059</v>
      </c>
      <c r="D7" s="11" t="n">
        <v>0.2056166837546183</v>
      </c>
      <c r="E7" s="11" t="n">
        <v>0.2939844325004272</v>
      </c>
      <c r="F7" s="10" t="n">
        <v>9.325329548798795</v>
      </c>
      <c r="G7" s="11" t="n">
        <v>0.6930148776298756</v>
      </c>
      <c r="H7" s="10" t="n">
        <v>43.7984496124031</v>
      </c>
      <c r="I7" s="11" t="n">
        <v>2.645765959274257</v>
      </c>
      <c r="J7" s="12" t="n">
        <v>258</v>
      </c>
      <c r="K7" s="10" t="n">
        <v>5.29333461419578</v>
      </c>
      <c r="L7" s="10" t="n">
        <v>5.29333461419578</v>
      </c>
      <c r="M7" s="10" t="n">
        <v>4.858792882465145</v>
      </c>
      <c r="N7" s="13" t="n">
        <v>920028.1979412581</v>
      </c>
      <c r="O7" s="10" t="n">
        <v>6.940685417408821</v>
      </c>
      <c r="P7" s="11" t="n">
        <v>0.9596895425072485</v>
      </c>
      <c r="Q7" s="10" t="n">
        <v>6.660903212919802</v>
      </c>
      <c r="R7" s="11" t="n">
        <v>0.6987282643169557</v>
      </c>
      <c r="S7" s="11" t="n">
        <v>1.395953516050962</v>
      </c>
    </row>
    <row r="8">
      <c r="A8" t="n">
        <v>25</v>
      </c>
      <c r="B8" s="10" t="n">
        <v>198.8640358037291</v>
      </c>
      <c r="C8" s="10" t="n">
        <v>6.309187922902737</v>
      </c>
      <c r="D8" s="11" t="n">
        <v>0.1900373129832685</v>
      </c>
      <c r="E8" s="11" t="n">
        <v>0.2710960984055021</v>
      </c>
      <c r="F8" s="10" t="n">
        <v>8.170222057258449</v>
      </c>
      <c r="G8" s="11" t="n">
        <v>0.7722174353018515</v>
      </c>
      <c r="H8" s="10" t="n">
        <v>44.48818897637795</v>
      </c>
      <c r="I8" s="11" t="n">
        <v>2.631305932585052</v>
      </c>
      <c r="J8" s="12" t="n">
        <v>254</v>
      </c>
      <c r="K8" s="10" t="n">
        <v>5.333817598353495</v>
      </c>
      <c r="L8" s="10" t="n">
        <v>5.333817598353495</v>
      </c>
      <c r="M8" s="10" t="n">
        <v>4.691725021812757</v>
      </c>
      <c r="N8" s="13" t="n">
        <v>896592.1074111871</v>
      </c>
      <c r="O8" s="10" t="n">
        <v>6.771197497346826</v>
      </c>
      <c r="P8" s="11" t="n">
        <v>0.966285615146972</v>
      </c>
      <c r="Q8" s="10" t="n">
        <v>6.542910739005415</v>
      </c>
      <c r="R8" s="11" t="n">
        <v>0.9423117166671857</v>
      </c>
      <c r="S8" s="11" t="n">
        <v>1.412896805935433</v>
      </c>
    </row>
    <row r="9">
      <c r="A9" s="5" t="n">
        <v>30</v>
      </c>
      <c r="B9" s="10" t="n">
        <v>194.2699858164233</v>
      </c>
      <c r="C9" s="10" t="n">
        <v>6.217197508425354</v>
      </c>
      <c r="D9" s="11" t="n">
        <v>0.1780948229839606</v>
      </c>
      <c r="E9" s="11" t="n">
        <v>0.2547138933665886</v>
      </c>
      <c r="F9" s="10" t="n">
        <v>8.381789977145262</v>
      </c>
      <c r="G9" s="11" t="n">
        <v>0.7417505718203234</v>
      </c>
      <c r="H9" s="10" t="n">
        <v>44.48818897637795</v>
      </c>
      <c r="I9" s="11" t="n">
        <v>2.630860963472568</v>
      </c>
      <c r="J9" s="12" t="n">
        <v>254</v>
      </c>
      <c r="K9" s="10" t="n">
        <v>5.220696355960802</v>
      </c>
      <c r="L9" s="10" t="n">
        <v>5.220696355960801</v>
      </c>
      <c r="M9" s="10" t="n">
        <v>4.66333912954936</v>
      </c>
      <c r="N9" s="13" t="n">
        <v>882809.9574492699</v>
      </c>
      <c r="O9" s="10" t="n">
        <v>6.513621021684446</v>
      </c>
      <c r="P9" s="11" t="n">
        <v>0.962349185425434</v>
      </c>
      <c r="Q9" s="10" t="n">
        <v>6.26837788438801</v>
      </c>
      <c r="R9" s="11" t="n">
        <v>0.8998973628776045</v>
      </c>
      <c r="S9" s="11" t="n">
        <v>1.362154400622691</v>
      </c>
    </row>
    <row r="10">
      <c r="A10" t="n">
        <v>35</v>
      </c>
      <c r="B10" s="10" t="n">
        <v>196.4103623383239</v>
      </c>
      <c r="C10" s="10" t="n">
        <v>6.260223463415682</v>
      </c>
      <c r="D10" s="11" t="n">
        <v>0.1791797945801068</v>
      </c>
      <c r="E10" s="11" t="n">
        <v>0.2564557830926646</v>
      </c>
      <c r="F10" s="10" t="n">
        <v>9.378303410545216</v>
      </c>
      <c r="G10" s="11" t="n">
        <v>0.6675219588626785</v>
      </c>
      <c r="H10" s="10" t="n">
        <v>43.25396825396825</v>
      </c>
      <c r="I10" s="11" t="n">
        <v>2.712030733421832</v>
      </c>
      <c r="J10" s="12" t="n">
        <v>252</v>
      </c>
      <c r="K10" s="10" t="n">
        <v>5.254999240199163</v>
      </c>
      <c r="L10" s="10" t="n">
        <v>5.254999240199164</v>
      </c>
      <c r="M10" s="10" t="n">
        <v>4.83685866976697</v>
      </c>
      <c r="N10" s="13" t="n">
        <v>889231.0870149715</v>
      </c>
      <c r="O10" s="10" t="n">
        <v>6.664491746846979</v>
      </c>
      <c r="P10" s="11" t="n">
        <v>0.9472711644163648</v>
      </c>
      <c r="Q10" s="10" t="n">
        <v>6.313080857278991</v>
      </c>
      <c r="R10" s="11" t="n">
        <v>0.4839312861897251</v>
      </c>
      <c r="S10" s="11" t="n">
        <v>1.351652151200186</v>
      </c>
    </row>
    <row r="11">
      <c r="A11" t="n">
        <v>40</v>
      </c>
      <c r="B11" s="10" t="n">
        <v>198.6630325450453</v>
      </c>
      <c r="C11" s="10" t="n">
        <v>6.305191086758333</v>
      </c>
      <c r="D11" s="11" t="n">
        <v>0.1858364215491884</v>
      </c>
      <c r="E11" s="11" t="n">
        <v>0.2658706601921351</v>
      </c>
      <c r="F11" s="10" t="n">
        <v>9.394883612677104</v>
      </c>
      <c r="G11" s="11" t="n">
        <v>0.6711303031205564</v>
      </c>
      <c r="H11" s="10" t="n">
        <v>44.44444444444444</v>
      </c>
      <c r="I11" s="11" t="n">
        <v>2.766582136208601</v>
      </c>
      <c r="J11" s="12" t="n">
        <v>252</v>
      </c>
      <c r="K11" s="10" t="n">
        <v>5.232406816260651</v>
      </c>
      <c r="L11" s="10" t="n">
        <v>5.232406816260649</v>
      </c>
      <c r="M11" s="10" t="n">
        <v>4.815173476368539</v>
      </c>
      <c r="N11" s="13" t="n">
        <v>895989.0976351358</v>
      </c>
      <c r="O11" s="10" t="n">
        <v>6.817058082895477</v>
      </c>
      <c r="P11" s="11" t="n">
        <v>0.9528776819883027</v>
      </c>
      <c r="Q11" s="10" t="n">
        <v>6.495822504009065</v>
      </c>
      <c r="R11" s="11" t="n">
        <v>0.6339952926947175</v>
      </c>
      <c r="S11" s="11" t="n">
        <v>1.390612028415319</v>
      </c>
    </row>
    <row r="12">
      <c r="A12" t="n">
        <v>45</v>
      </c>
      <c r="B12" s="10" t="n">
        <v>204.5842404652834</v>
      </c>
      <c r="C12" s="10" t="n">
        <v>6.421880052414775</v>
      </c>
      <c r="D12" s="11" t="n">
        <v>0.2037210691601234</v>
      </c>
      <c r="E12" s="11" t="n">
        <v>0.2919826104225716</v>
      </c>
      <c r="F12" s="10" t="n">
        <v>9.186073601473009</v>
      </c>
      <c r="G12" s="11" t="n">
        <v>0.6990886782558557</v>
      </c>
      <c r="H12" s="10" t="n">
        <v>44.8</v>
      </c>
      <c r="I12" s="11" t="n">
        <v>2.844195051423213</v>
      </c>
      <c r="J12" s="12" t="n">
        <v>250</v>
      </c>
      <c r="K12" s="10" t="n">
        <v>5.340585988586528</v>
      </c>
      <c r="L12" s="10" t="n">
        <v>5.340585988586527</v>
      </c>
      <c r="M12" s="10" t="n">
        <v>4.748543286960436</v>
      </c>
      <c r="N12" s="13" t="n">
        <v>913752.7213958502</v>
      </c>
      <c r="O12" s="10" t="n">
        <v>6.977067019519634</v>
      </c>
      <c r="P12" s="11" t="n">
        <v>0.9605180908281439</v>
      </c>
      <c r="Q12" s="10" t="n">
        <v>6.701599093169007</v>
      </c>
      <c r="R12" s="11" t="n">
        <v>0.6947035277105764</v>
      </c>
      <c r="S12" s="11" t="n">
        <v>1.43917641164013</v>
      </c>
    </row>
    <row r="13">
      <c r="A13" t="n">
        <v>50</v>
      </c>
      <c r="B13" s="10" t="n">
        <v>205.7837293233891</v>
      </c>
      <c r="C13" s="10" t="n">
        <v>6.445257217358291</v>
      </c>
      <c r="D13" s="11" t="n">
        <v>0.2079717186554176</v>
      </c>
      <c r="E13" s="11" t="n">
        <v>0.2984315460186432</v>
      </c>
      <c r="F13" s="10" t="n">
        <v>9.128398150488859</v>
      </c>
      <c r="G13" s="11" t="n">
        <v>0.7060666188199869</v>
      </c>
      <c r="H13" s="10" t="n">
        <v>45.52845528455284</v>
      </c>
      <c r="I13" s="11" t="n">
        <v>2.884729860170283</v>
      </c>
      <c r="J13" s="12" t="n">
        <v>246</v>
      </c>
      <c r="K13" s="10" t="n">
        <v>5.440515470017405</v>
      </c>
      <c r="L13" s="10" t="n">
        <v>5.440515470017404</v>
      </c>
      <c r="M13" s="10" t="n">
        <v>4.717275966671147</v>
      </c>
      <c r="N13" s="13" t="n">
        <v>917351.1879701674</v>
      </c>
      <c r="O13" s="10" t="n">
        <v>6.914350354770593</v>
      </c>
      <c r="P13" s="11" t="n">
        <v>0.9591653805714435</v>
      </c>
      <c r="Q13" s="10" t="n">
        <v>6.632005489437831</v>
      </c>
      <c r="R13" s="11" t="n">
        <v>0.7281074851798932</v>
      </c>
      <c r="S13" s="11" t="n">
        <v>1.438375788323929</v>
      </c>
    </row>
    <row r="14">
      <c r="A14" t="n">
        <v>55</v>
      </c>
      <c r="B14" s="10" t="n">
        <v>208.343563247333</v>
      </c>
      <c r="C14" s="10" t="n">
        <v>6.494858346797705</v>
      </c>
      <c r="D14" s="11" t="n">
        <v>0.2161681231673593</v>
      </c>
      <c r="E14" s="11" t="n">
        <v>0.3103726393685763</v>
      </c>
      <c r="F14" s="10" t="n">
        <v>9.13177688693068</v>
      </c>
      <c r="G14" s="11" t="n">
        <v>0.7112370820287002</v>
      </c>
      <c r="H14" s="10" t="n">
        <v>45.71428571428572</v>
      </c>
      <c r="I14" s="11" t="n">
        <v>2.916714859382552</v>
      </c>
      <c r="J14" s="12" t="n">
        <v>245</v>
      </c>
      <c r="K14" s="10" t="n">
        <v>5.503941002175837</v>
      </c>
      <c r="L14" s="10" t="n">
        <v>5.503941002175837</v>
      </c>
      <c r="M14" s="10" t="n">
        <v>4.678830048692083</v>
      </c>
      <c r="N14" s="13" t="n">
        <v>925030.6897419989</v>
      </c>
      <c r="O14" s="10" t="n">
        <v>6.934888888340907</v>
      </c>
      <c r="P14" s="11" t="n">
        <v>0.9623863303734614</v>
      </c>
      <c r="Q14" s="10" t="n">
        <v>6.674042268798098</v>
      </c>
      <c r="R14" s="11" t="n">
        <v>0.7490163130004228</v>
      </c>
      <c r="S14" s="11" t="n">
        <v>1.45731361788769</v>
      </c>
    </row>
    <row r="15">
      <c r="A15" t="n">
        <v>60</v>
      </c>
      <c r="B15" s="10" t="n">
        <v>204.6618473310872</v>
      </c>
      <c r="C15" s="10" t="n">
        <v>6.423395181352687</v>
      </c>
      <c r="D15" s="11" t="n">
        <v>0.2060117944271048</v>
      </c>
      <c r="E15" s="11" t="n">
        <v>0.2958792185990653</v>
      </c>
      <c r="F15" s="10" t="n">
        <v>9.350317939061322</v>
      </c>
      <c r="G15" s="11" t="n">
        <v>0.6869707771666994</v>
      </c>
      <c r="H15" s="10" t="n">
        <v>45.71428571428572</v>
      </c>
      <c r="I15" s="11" t="n">
        <v>2.853767312688816</v>
      </c>
      <c r="J15" s="12" t="n">
        <v>245</v>
      </c>
      <c r="K15" s="10" t="n">
        <v>5.458795365812083</v>
      </c>
      <c r="L15" s="10" t="n">
        <v>5.458795365812083</v>
      </c>
      <c r="M15" s="10" t="n">
        <v>4.686284946417017</v>
      </c>
      <c r="N15" s="13" t="n">
        <v>913985.5419932615</v>
      </c>
      <c r="O15" s="10" t="n">
        <v>6.837695193218396</v>
      </c>
      <c r="P15" s="11" t="n">
        <v>0.9611269080509295</v>
      </c>
      <c r="Q15" s="10" t="n">
        <v>6.571892839252699</v>
      </c>
      <c r="R15" s="11" t="n">
        <v>0.741854581094377</v>
      </c>
      <c r="S15" s="11" t="n">
        <v>1.433921863401273</v>
      </c>
    </row>
    <row r="16">
      <c r="A16" t="n">
        <v>65</v>
      </c>
      <c r="B16" s="10" t="n">
        <v>196.1489688512688</v>
      </c>
      <c r="C16" s="10" t="n">
        <v>6.25498467154626</v>
      </c>
      <c r="D16" s="11" t="n">
        <v>0.1843538668541403</v>
      </c>
      <c r="E16" s="11" t="n">
        <v>0.2650179682932927</v>
      </c>
      <c r="F16" s="10" t="n">
        <v>9.382428515431249</v>
      </c>
      <c r="G16" s="11" t="n">
        <v>0.6666701122485194</v>
      </c>
      <c r="H16" s="10" t="n">
        <v>45.49180327868852</v>
      </c>
      <c r="I16" s="11" t="n">
        <v>2.752985281804557</v>
      </c>
      <c r="J16" s="12" t="n">
        <v>244</v>
      </c>
      <c r="K16" s="10" t="n">
        <v>5.445036418547427</v>
      </c>
      <c r="L16" s="10" t="n">
        <v>5.445036418547428</v>
      </c>
      <c r="M16" s="10" t="n">
        <v>4.629721276029065</v>
      </c>
      <c r="N16" s="13" t="n">
        <v>888446.9065538063</v>
      </c>
      <c r="O16" s="10" t="n">
        <v>6.635167326695468</v>
      </c>
      <c r="P16" s="11" t="n">
        <v>0.9627094594888922</v>
      </c>
      <c r="Q16" s="10" t="n">
        <v>6.387738350701352</v>
      </c>
      <c r="R16" s="11" t="n">
        <v>0.7275298423706541</v>
      </c>
      <c r="S16" s="11" t="n">
        <v>1.405405230766183</v>
      </c>
    </row>
    <row r="17">
      <c r="A17" t="n">
        <v>70</v>
      </c>
      <c r="B17" s="10" t="n">
        <v>192.1344349903176</v>
      </c>
      <c r="C17" s="10" t="n">
        <v>6.173973082904127</v>
      </c>
      <c r="D17" s="11" t="n">
        <v>0.1722721480475806</v>
      </c>
      <c r="E17" s="11" t="n">
        <v>0.2469912652848005</v>
      </c>
      <c r="F17" s="10" t="n">
        <v>9.569464577906611</v>
      </c>
      <c r="G17" s="11" t="n">
        <v>0.6451743493735496</v>
      </c>
      <c r="H17" s="10" t="n">
        <v>44.67213114754098</v>
      </c>
      <c r="I17" s="11" t="n">
        <v>2.750172371735466</v>
      </c>
      <c r="J17" s="12" t="n">
        <v>244</v>
      </c>
      <c r="K17" s="10" t="n">
        <v>5.35570365079408</v>
      </c>
      <c r="L17" s="10" t="n">
        <v>5.355703650794083</v>
      </c>
      <c r="M17" s="10" t="n">
        <v>4.655861719923706</v>
      </c>
      <c r="N17" s="13" t="n">
        <v>876403.3049709527</v>
      </c>
      <c r="O17" s="10" t="n">
        <v>6.511692800512048</v>
      </c>
      <c r="P17" s="11" t="n">
        <v>0.9557047400434568</v>
      </c>
      <c r="Q17" s="10" t="n">
        <v>6.223255675156216</v>
      </c>
      <c r="R17" s="11" t="n">
        <v>0.6958939493021987</v>
      </c>
      <c r="S17" s="11" t="n">
        <v>1.372691345479642</v>
      </c>
    </row>
    <row r="18">
      <c r="A18" t="n">
        <v>75</v>
      </c>
      <c r="B18" s="10" t="n">
        <v>185.7892523637803</v>
      </c>
      <c r="C18" s="10" t="n">
        <v>6.043761120947511</v>
      </c>
      <c r="D18" s="11" t="n">
        <v>0.1549178068749937</v>
      </c>
      <c r="E18" s="11" t="n">
        <v>0.2216518563255093</v>
      </c>
      <c r="F18" s="10" t="n">
        <v>9.556085987916548</v>
      </c>
      <c r="G18" s="11" t="n">
        <v>0.6324515213226114</v>
      </c>
      <c r="H18" s="10" t="n">
        <v>44.48979591836735</v>
      </c>
      <c r="I18" s="11" t="n">
        <v>2.702099857674871</v>
      </c>
      <c r="J18" s="12" t="n">
        <v>245</v>
      </c>
      <c r="K18" s="10" t="n">
        <v>5.189499285510452</v>
      </c>
      <c r="L18" s="10" t="n">
        <v>5.189499285510456</v>
      </c>
      <c r="M18" s="10" t="n">
        <v>4.620139714658473</v>
      </c>
      <c r="N18" s="13" t="n">
        <v>857367.757091341</v>
      </c>
      <c r="O18" s="10" t="n">
        <v>6.412432792435419</v>
      </c>
      <c r="P18" s="11" t="n">
        <v>0.9561120348505417</v>
      </c>
      <c r="Q18" s="10" t="n">
        <v>6.13100416551777</v>
      </c>
      <c r="R18" s="11" t="n">
        <v>0.6849748440910249</v>
      </c>
      <c r="S18" s="11" t="n">
        <v>1.364851756431863</v>
      </c>
    </row>
    <row r="19">
      <c r="A19" t="n">
        <v>80</v>
      </c>
      <c r="B19" s="10" t="n">
        <v>181.5732218987422</v>
      </c>
      <c r="C19" s="10" t="n">
        <v>5.955724353131586</v>
      </c>
      <c r="D19" s="11" t="n">
        <v>0.1452366355139737</v>
      </c>
      <c r="E19" s="11" t="n">
        <v>0.2079524728708594</v>
      </c>
      <c r="F19" s="10" t="n">
        <v>9.537899345386395</v>
      </c>
      <c r="G19" s="11" t="n">
        <v>0.6244272598674935</v>
      </c>
      <c r="H19" s="10" t="n">
        <v>44.8559670781893</v>
      </c>
      <c r="I19" s="11" t="n">
        <v>2.680386501728329</v>
      </c>
      <c r="J19" s="12" t="n">
        <v>243</v>
      </c>
      <c r="K19" s="10" t="n">
        <v>5.132218399187587</v>
      </c>
      <c r="L19" s="10" t="n">
        <v>5.132218399187589</v>
      </c>
      <c r="M19" s="10" t="n">
        <v>4.494015783730827</v>
      </c>
      <c r="N19" s="13" t="n">
        <v>844719.6656962265</v>
      </c>
      <c r="O19" s="10" t="n">
        <v>6.247086565668147</v>
      </c>
      <c r="P19" s="11" t="n">
        <v>0.9603789913571731</v>
      </c>
      <c r="Q19" s="10" t="n">
        <v>5.999570694857322</v>
      </c>
      <c r="R19" s="11" t="n">
        <v>0.8429505846213649</v>
      </c>
      <c r="S19" s="11" t="n">
        <v>1.369683688595283</v>
      </c>
    </row>
    <row r="20">
      <c r="A20" t="n">
        <v>85</v>
      </c>
      <c r="B20" s="10" t="n">
        <v>183.2178517197861</v>
      </c>
      <c r="C20" s="10" t="n">
        <v>5.990213689591917</v>
      </c>
      <c r="D20" s="11" t="n">
        <v>0.1501053072943732</v>
      </c>
      <c r="E20" s="11" t="n">
        <v>0.2146595287708863</v>
      </c>
      <c r="F20" s="10" t="n">
        <v>9.348781312839519</v>
      </c>
      <c r="G20" s="11" t="n">
        <v>0.6407480813959162</v>
      </c>
      <c r="H20" s="10" t="n">
        <v>44.89795918367347</v>
      </c>
      <c r="I20" s="11" t="n">
        <v>2.683394109175626</v>
      </c>
      <c r="J20" s="12" t="n">
        <v>245</v>
      </c>
      <c r="K20" s="10" t="n">
        <v>5.123382845601276</v>
      </c>
      <c r="L20" s="10" t="n">
        <v>5.123382845601281</v>
      </c>
      <c r="M20" s="10" t="n">
        <v>4.499572968760817</v>
      </c>
      <c r="N20" s="13" t="n">
        <v>849653.5551593582</v>
      </c>
      <c r="O20" s="10" t="n">
        <v>6.35038161420125</v>
      </c>
      <c r="P20" s="11" t="n">
        <v>0.9596767279388698</v>
      </c>
      <c r="Q20" s="10" t="n">
        <v>6.094313448679815</v>
      </c>
      <c r="R20" s="11" t="n">
        <v>0.8624097439514758</v>
      </c>
      <c r="S20" s="11" t="n">
        <v>1.389026010777783</v>
      </c>
    </row>
    <row r="21">
      <c r="A21" t="n">
        <v>90</v>
      </c>
      <c r="B21" s="10" t="n">
        <v>183.7798781508256</v>
      </c>
      <c r="C21" s="10" t="n">
        <v>6.001956540955322</v>
      </c>
      <c r="D21" s="11" t="n">
        <v>0.1518490404838178</v>
      </c>
      <c r="E21" s="11" t="n">
        <v>0.2167839654358172</v>
      </c>
      <c r="F21" s="10" t="n">
        <v>9.359395160119911</v>
      </c>
      <c r="G21" s="11" t="n">
        <v>0.6412761122139036</v>
      </c>
      <c r="H21" s="10" t="n">
        <v>44.8559670781893</v>
      </c>
      <c r="I21" s="11" t="n">
        <v>2.699155272220428</v>
      </c>
      <c r="J21" s="12" t="n">
        <v>243</v>
      </c>
      <c r="K21" s="10" t="n">
        <v>5.157274278082574</v>
      </c>
      <c r="L21" s="10" t="n">
        <v>5.157274278082578</v>
      </c>
      <c r="M21" s="10" t="n">
        <v>4.497680103353916</v>
      </c>
      <c r="N21" s="13" t="n">
        <v>851339.6344524769</v>
      </c>
      <c r="O21" s="10" t="n">
        <v>6.326236756245707</v>
      </c>
      <c r="P21" s="11" t="n">
        <v>0.9610864913873625</v>
      </c>
      <c r="Q21" s="10" t="n">
        <v>6.080060687745955</v>
      </c>
      <c r="R21" s="11" t="n">
        <v>0.8594743630143347</v>
      </c>
      <c r="S21" s="11" t="n">
        <v>1.392245882307086</v>
      </c>
    </row>
    <row r="22">
      <c r="A22" t="n">
        <v>95</v>
      </c>
      <c r="B22" s="10" t="n">
        <v>183.2773688340787</v>
      </c>
      <c r="C22" s="10" t="n">
        <v>5.991458267569194</v>
      </c>
      <c r="D22" s="11" t="n">
        <v>0.1502071911285584</v>
      </c>
      <c r="E22" s="11" t="n">
        <v>0.2136093595604096</v>
      </c>
      <c r="F22" s="10" t="n">
        <v>9.363075102985102</v>
      </c>
      <c r="G22" s="11" t="n">
        <v>0.6399028312460101</v>
      </c>
      <c r="H22" s="10" t="n">
        <v>45.04132231404959</v>
      </c>
      <c r="I22" s="11" t="n">
        <v>2.67482661154207</v>
      </c>
      <c r="J22" s="12" t="n">
        <v>242</v>
      </c>
      <c r="K22" s="10" t="n">
        <v>5.166059076204618</v>
      </c>
      <c r="L22" s="10" t="n">
        <v>5.166059076204621</v>
      </c>
      <c r="M22" s="10" t="n">
        <v>4.502966145689441</v>
      </c>
      <c r="N22" s="13" t="n">
        <v>849832.1065022361</v>
      </c>
      <c r="O22" s="10" t="n">
        <v>6.334968771071714</v>
      </c>
      <c r="P22" s="11" t="n">
        <v>0.9614364818525717</v>
      </c>
      <c r="Q22" s="10" t="n">
        <v>6.090670087905099</v>
      </c>
      <c r="R22" s="11" t="n">
        <v>0.8487314192383243</v>
      </c>
      <c r="S22" s="11" t="n">
        <v>1.394148912872794</v>
      </c>
    </row>
    <row r="23">
      <c r="A23" t="n">
        <v>100</v>
      </c>
      <c r="B23" s="10" t="n">
        <v>179.3746850777256</v>
      </c>
      <c r="C23" s="10" t="n">
        <v>5.909320833795384</v>
      </c>
      <c r="D23" s="11" t="n">
        <v>0.1368525379198931</v>
      </c>
      <c r="E23" s="11" t="n">
        <v>0.1947283839730641</v>
      </c>
      <c r="F23" s="10" t="n">
        <v>9.33135654378524</v>
      </c>
      <c r="G23" s="11" t="n">
        <v>0.633275644979083</v>
      </c>
      <c r="H23" s="10" t="n">
        <v>43.80165289256198</v>
      </c>
      <c r="I23" s="11" t="n">
        <v>2.634985019311982</v>
      </c>
      <c r="J23" s="12" t="n">
        <v>242</v>
      </c>
      <c r="K23" s="10" t="n">
        <v>5.095262408173656</v>
      </c>
      <c r="L23" s="10" t="n">
        <v>5.095262408173659</v>
      </c>
      <c r="M23" s="10" t="n">
        <v>4.575264533331956</v>
      </c>
      <c r="N23" s="13" t="n">
        <v>838124.0552331769</v>
      </c>
      <c r="O23" s="10" t="n">
        <v>6.321126376410824</v>
      </c>
      <c r="P23" s="11" t="n">
        <v>0.9562397988648476</v>
      </c>
      <c r="Q23" s="10" t="n">
        <v>6.044512614778369</v>
      </c>
      <c r="R23" s="11" t="n">
        <v>0.6632557347559578</v>
      </c>
      <c r="S23" s="11" t="n">
        <v>1.361937873159955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atr_stop_loss_multiple</t>
        </is>
      </c>
    </row>
    <row r="2">
      <c r="A2" s="8" t="inlineStr">
        <is>
          <t>Control Value: 2.5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0.5</v>
      </c>
      <c r="B5" s="10" t="n">
        <v>656.1310590166848</v>
      </c>
      <c r="C5" s="10" t="n">
        <v>11.96917217796087</v>
      </c>
      <c r="D5" s="11" t="n">
        <v>0.3610213585999283</v>
      </c>
      <c r="E5" s="11" t="n">
        <v>0.5756566449273075</v>
      </c>
      <c r="F5" s="10" t="n">
        <v>45.40058314789034</v>
      </c>
      <c r="G5" s="11" t="n">
        <v>0.2636347673987323</v>
      </c>
      <c r="H5" s="10" t="n">
        <v>25.31645569620253</v>
      </c>
      <c r="I5" s="11" t="n">
        <v>2.876186130813122</v>
      </c>
      <c r="J5" s="12" t="n">
        <v>79</v>
      </c>
      <c r="K5" s="10" t="n">
        <v>7.897434356985537</v>
      </c>
      <c r="L5" s="10" t="n">
        <v>7.897434356985543</v>
      </c>
      <c r="M5" s="10" t="n">
        <v>15.23545637229816</v>
      </c>
      <c r="N5" s="13" t="n">
        <v>2268393.177050055</v>
      </c>
      <c r="O5" s="10" t="n">
        <v>9.054731767619328</v>
      </c>
      <c r="P5" s="11" t="n">
        <v>0.6841308891640567</v>
      </c>
      <c r="Q5" s="10" t="n">
        <v>6.194621695323442</v>
      </c>
      <c r="R5" s="11" t="n">
        <v>0.1404717040429038</v>
      </c>
      <c r="S5" s="11" t="n">
        <v>0.5673774398275004</v>
      </c>
    </row>
    <row r="6">
      <c r="A6" t="n">
        <v>0.75</v>
      </c>
      <c r="B6" s="10" t="n">
        <v>1297.385055259078</v>
      </c>
      <c r="C6" s="10" t="n">
        <v>15.87866243848321</v>
      </c>
      <c r="D6" s="11" t="n">
        <v>0.4895941310766102</v>
      </c>
      <c r="E6" s="11" t="n">
        <v>0.7422253678912225</v>
      </c>
      <c r="F6" s="10" t="n">
        <v>35.35816825854528</v>
      </c>
      <c r="G6" s="11" t="n">
        <v>0.4490804592131464</v>
      </c>
      <c r="H6" s="10" t="n">
        <v>27.27272727272727</v>
      </c>
      <c r="I6" s="11" t="n">
        <v>2.74305686061729</v>
      </c>
      <c r="J6" s="12" t="n">
        <v>165</v>
      </c>
      <c r="K6" s="10" t="n">
        <v>5.087023338855435</v>
      </c>
      <c r="L6" s="10" t="n">
        <v>5.087023338855436</v>
      </c>
      <c r="M6" s="10" t="n">
        <v>16.48755074035819</v>
      </c>
      <c r="N6" s="13" t="n">
        <v>4192155.165777234</v>
      </c>
      <c r="O6" s="10" t="n">
        <v>13.68192180390198</v>
      </c>
      <c r="P6" s="11" t="n">
        <v>0.7871803257760011</v>
      </c>
      <c r="Q6" s="10" t="n">
        <v>10.77013966283733</v>
      </c>
      <c r="R6" s="11" t="n">
        <v>0.2649811876400581</v>
      </c>
      <c r="S6" s="11" t="n">
        <v>0.7536213865568603</v>
      </c>
    </row>
    <row r="7">
      <c r="A7" t="n">
        <v>1</v>
      </c>
      <c r="B7" s="10" t="n">
        <v>693.1907124739241</v>
      </c>
      <c r="C7" s="10" t="n">
        <v>12.26897104737232</v>
      </c>
      <c r="D7" s="11" t="n">
        <v>0.428241384923525</v>
      </c>
      <c r="E7" s="11" t="n">
        <v>0.6346004140484538</v>
      </c>
      <c r="F7" s="10" t="n">
        <v>25.51871439712404</v>
      </c>
      <c r="G7" s="11" t="n">
        <v>0.4807832736571963</v>
      </c>
      <c r="H7" s="10" t="n">
        <v>32.12669683257919</v>
      </c>
      <c r="I7" s="11" t="n">
        <v>2.437899140374716</v>
      </c>
      <c r="J7" s="12" t="n">
        <v>221</v>
      </c>
      <c r="K7" s="10" t="n">
        <v>4.426975139261816</v>
      </c>
      <c r="L7" s="10" t="n">
        <v>4.426975139261815</v>
      </c>
      <c r="M7" s="10" t="n">
        <v>12.39343630208649</v>
      </c>
      <c r="N7" s="13" t="n">
        <v>2379572.137421772</v>
      </c>
      <c r="O7" s="10" t="n">
        <v>11.37035259932631</v>
      </c>
      <c r="P7" s="11" t="n">
        <v>0.8440632939185293</v>
      </c>
      <c r="Q7" s="10" t="n">
        <v>9.597297268002475</v>
      </c>
      <c r="R7" s="11" t="n">
        <v>0.2826668822663929</v>
      </c>
      <c r="S7" s="11" t="n">
        <v>0.8454174679123792</v>
      </c>
    </row>
    <row r="8">
      <c r="A8" t="n">
        <v>1.25</v>
      </c>
      <c r="B8" s="10" t="n">
        <v>388.145475333931</v>
      </c>
      <c r="C8" s="10" t="n">
        <v>9.264243461188148</v>
      </c>
      <c r="D8" s="11" t="n">
        <v>0.3404179940467726</v>
      </c>
      <c r="E8" s="11" t="n">
        <v>0.4934021381377557</v>
      </c>
      <c r="F8" s="10" t="n">
        <v>17.56802812602119</v>
      </c>
      <c r="G8" s="11" t="n">
        <v>0.5273354183368055</v>
      </c>
      <c r="H8" s="10" t="n">
        <v>35.24904214559387</v>
      </c>
      <c r="I8" s="11" t="n">
        <v>2.242091421355771</v>
      </c>
      <c r="J8" s="12" t="n">
        <v>261</v>
      </c>
      <c r="K8" s="10" t="n">
        <v>4.176045062658457</v>
      </c>
      <c r="L8" s="10" t="n">
        <v>4.176045062658457</v>
      </c>
      <c r="M8" s="10" t="n">
        <v>9.052623461870663</v>
      </c>
      <c r="N8" s="13" t="n">
        <v>1464436.426001793</v>
      </c>
      <c r="O8" s="10" t="n">
        <v>9.032016339418437</v>
      </c>
      <c r="P8" s="11" t="n">
        <v>0.9212888872495805</v>
      </c>
      <c r="Q8" s="10" t="n">
        <v>8.321096282962841</v>
      </c>
      <c r="R8" s="11" t="n">
        <v>0.5031650833610278</v>
      </c>
      <c r="S8" s="11" t="n">
        <v>0.9514576128594595</v>
      </c>
    </row>
    <row r="9">
      <c r="A9" t="n">
        <v>1.5</v>
      </c>
      <c r="B9" s="10" t="n">
        <v>336.6057306272876</v>
      </c>
      <c r="C9" s="10" t="n">
        <v>8.585038976612736</v>
      </c>
      <c r="D9" s="11" t="n">
        <v>0.331747400174695</v>
      </c>
      <c r="E9" s="11" t="n">
        <v>0.4763415684256123</v>
      </c>
      <c r="F9" s="10" t="n">
        <v>14.55549145473237</v>
      </c>
      <c r="G9" s="11" t="n">
        <v>0.5898144355559711</v>
      </c>
      <c r="H9" s="10" t="n">
        <v>36.66666666666666</v>
      </c>
      <c r="I9" s="11" t="n">
        <v>2.295500007006551</v>
      </c>
      <c r="J9" s="12" t="n">
        <v>270</v>
      </c>
      <c r="K9" s="10" t="n">
        <v>4.20008926445683</v>
      </c>
      <c r="L9" s="10" t="n">
        <v>4.200089264456832</v>
      </c>
      <c r="M9" s="10" t="n">
        <v>7.639560191123665</v>
      </c>
      <c r="N9" s="13" t="n">
        <v>1309817.191881863</v>
      </c>
      <c r="O9" s="10" t="n">
        <v>8.35574023767618</v>
      </c>
      <c r="P9" s="11" t="n">
        <v>0.9297155688710912</v>
      </c>
      <c r="Q9" s="10" t="n">
        <v>7.768461788410177</v>
      </c>
      <c r="R9" s="11" t="n">
        <v>0.4925774155820066</v>
      </c>
      <c r="S9" s="11" t="n">
        <v>1.056671376675041</v>
      </c>
    </row>
    <row r="10">
      <c r="A10" t="n">
        <v>1.75</v>
      </c>
      <c r="B10" s="10" t="n">
        <v>299.1305490475634</v>
      </c>
      <c r="C10" s="10" t="n">
        <v>8.04184437348583</v>
      </c>
      <c r="D10" s="11" t="n">
        <v>0.3178187334849982</v>
      </c>
      <c r="E10" s="11" t="n">
        <v>0.455500198812455</v>
      </c>
      <c r="F10" s="10" t="n">
        <v>13.27626925672669</v>
      </c>
      <c r="G10" s="11" t="n">
        <v>0.6057307379037427</v>
      </c>
      <c r="H10" s="10" t="n">
        <v>39.77695167286245</v>
      </c>
      <c r="I10" s="11" t="n">
        <v>2.431682273169036</v>
      </c>
      <c r="J10" s="12" t="n">
        <v>269</v>
      </c>
      <c r="K10" s="10" t="n">
        <v>4.410636463666275</v>
      </c>
      <c r="L10" s="10" t="n">
        <v>4.410636463666277</v>
      </c>
      <c r="M10" s="10" t="n">
        <v>6.667865840678504</v>
      </c>
      <c r="N10" s="13" t="n">
        <v>1197391.64714269</v>
      </c>
      <c r="O10" s="10" t="n">
        <v>8.255115777370747</v>
      </c>
      <c r="P10" s="11" t="n">
        <v>0.9334495689386422</v>
      </c>
      <c r="Q10" s="10" t="n">
        <v>7.705734263925308</v>
      </c>
      <c r="R10" s="11" t="n">
        <v>0.5427178781829942</v>
      </c>
      <c r="S10" s="11" t="n">
        <v>1.197931214432319</v>
      </c>
    </row>
    <row r="11">
      <c r="A11" t="n">
        <v>2</v>
      </c>
      <c r="B11" s="10" t="n">
        <v>268.0931426880628</v>
      </c>
      <c r="C11" s="10" t="n">
        <v>7.55418262379961</v>
      </c>
      <c r="D11" s="11" t="n">
        <v>0.2991518326476464</v>
      </c>
      <c r="E11" s="11" t="n">
        <v>0.4252713302586502</v>
      </c>
      <c r="F11" s="10" t="n">
        <v>10.19082448896084</v>
      </c>
      <c r="G11" s="11" t="n">
        <v>0.7412729590213861</v>
      </c>
      <c r="H11" s="10" t="n">
        <v>42.96577946768061</v>
      </c>
      <c r="I11" s="11" t="n">
        <v>2.570845417673009</v>
      </c>
      <c r="J11" s="12" t="n">
        <v>263</v>
      </c>
      <c r="K11" s="10" t="n">
        <v>4.820403795167408</v>
      </c>
      <c r="L11" s="10" t="n">
        <v>4.820403795167406</v>
      </c>
      <c r="M11" s="10" t="n">
        <v>5.87482788807717</v>
      </c>
      <c r="N11" s="13" t="n">
        <v>1104279.428064188</v>
      </c>
      <c r="O11" s="10" t="n">
        <v>7.861629438869655</v>
      </c>
      <c r="P11" s="11" t="n">
        <v>0.9498662415491007</v>
      </c>
      <c r="Q11" s="10" t="n">
        <v>7.467496407550885</v>
      </c>
      <c r="R11" s="11" t="n">
        <v>0.8572852080364145</v>
      </c>
      <c r="S11" s="11" t="n">
        <v>1.292656642498455</v>
      </c>
    </row>
    <row r="12">
      <c r="A12" t="n">
        <v>2.25</v>
      </c>
      <c r="B12" s="10" t="n">
        <v>232.7071153490269</v>
      </c>
      <c r="C12" s="10" t="n">
        <v>6.948400279422828</v>
      </c>
      <c r="D12" s="11" t="n">
        <v>0.2542943654980246</v>
      </c>
      <c r="E12" s="11" t="n">
        <v>0.3634582264371294</v>
      </c>
      <c r="F12" s="10" t="n">
        <v>9.315312253850564</v>
      </c>
      <c r="G12" s="11" t="n">
        <v>0.7459116871311154</v>
      </c>
      <c r="H12" s="10" t="n">
        <v>43.7984496124031</v>
      </c>
      <c r="I12" s="11" t="n">
        <v>2.634180540882703</v>
      </c>
      <c r="J12" s="12" t="n">
        <v>258</v>
      </c>
      <c r="K12" s="10" t="n">
        <v>5.091306206267043</v>
      </c>
      <c r="L12" s="10" t="n">
        <v>5.091306206267045</v>
      </c>
      <c r="M12" s="10" t="n">
        <v>5.239744815072651</v>
      </c>
      <c r="N12" s="13" t="n">
        <v>998121.3460470806</v>
      </c>
      <c r="O12" s="10" t="n">
        <v>7.261523294201533</v>
      </c>
      <c r="P12" s="11" t="n">
        <v>0.9592746199252673</v>
      </c>
      <c r="Q12" s="10" t="n">
        <v>6.96579499812365</v>
      </c>
      <c r="R12" s="11" t="n">
        <v>0.83961463143752</v>
      </c>
      <c r="S12" s="11" t="n">
        <v>1.340166463841545</v>
      </c>
    </row>
    <row r="13">
      <c r="A13" s="5" t="n">
        <v>2.5</v>
      </c>
      <c r="B13" s="10" t="n">
        <v>194.2699858164233</v>
      </c>
      <c r="C13" s="10" t="n">
        <v>6.217197508425354</v>
      </c>
      <c r="D13" s="11" t="n">
        <v>0.1780948229839606</v>
      </c>
      <c r="E13" s="11" t="n">
        <v>0.2547138933665886</v>
      </c>
      <c r="F13" s="10" t="n">
        <v>8.381789977145262</v>
      </c>
      <c r="G13" s="11" t="n">
        <v>0.7417505718203234</v>
      </c>
      <c r="H13" s="10" t="n">
        <v>44.48818897637795</v>
      </c>
      <c r="I13" s="11" t="n">
        <v>2.630860963472568</v>
      </c>
      <c r="J13" s="12" t="n">
        <v>254</v>
      </c>
      <c r="K13" s="10" t="n">
        <v>5.220696355960802</v>
      </c>
      <c r="L13" s="10" t="n">
        <v>5.220696355960801</v>
      </c>
      <c r="M13" s="10" t="n">
        <v>4.66333912954936</v>
      </c>
      <c r="N13" s="13" t="n">
        <v>882809.9574492699</v>
      </c>
      <c r="O13" s="10" t="n">
        <v>6.513621021684446</v>
      </c>
      <c r="P13" s="11" t="n">
        <v>0.962349185425434</v>
      </c>
      <c r="Q13" s="10" t="n">
        <v>6.26837788438801</v>
      </c>
      <c r="R13" s="11" t="n">
        <v>0.8998973628776045</v>
      </c>
      <c r="S13" s="11" t="n">
        <v>1.362154400622691</v>
      </c>
    </row>
    <row r="14">
      <c r="A14" t="n">
        <v>2.75</v>
      </c>
      <c r="B14" s="10" t="n">
        <v>162.4467316272869</v>
      </c>
      <c r="C14" s="10" t="n">
        <v>5.540025567614637</v>
      </c>
      <c r="D14" s="11" t="n">
        <v>0.08679782110647408</v>
      </c>
      <c r="E14" s="11" t="n">
        <v>0.1243270487498405</v>
      </c>
      <c r="F14" s="10" t="n">
        <v>7.692745961366708</v>
      </c>
      <c r="G14" s="11" t="n">
        <v>0.720162292559364</v>
      </c>
      <c r="H14" s="10" t="n">
        <v>44.88188976377953</v>
      </c>
      <c r="I14" s="11" t="n">
        <v>2.504087541319175</v>
      </c>
      <c r="J14" s="12" t="n">
        <v>254</v>
      </c>
      <c r="K14" s="10" t="n">
        <v>5.120512019166855</v>
      </c>
      <c r="L14" s="10" t="n">
        <v>5.120512019166856</v>
      </c>
      <c r="M14" s="10" t="n">
        <v>4.29194454065545</v>
      </c>
      <c r="N14" s="13" t="n">
        <v>787340.1948818606</v>
      </c>
      <c r="O14" s="10" t="n">
        <v>5.894870297210097</v>
      </c>
      <c r="P14" s="11" t="n">
        <v>0.9605172503024388</v>
      </c>
      <c r="Q14" s="10" t="n">
        <v>5.662124608765764</v>
      </c>
      <c r="R14" s="11" t="n">
        <v>0.8124865801361696</v>
      </c>
      <c r="S14" s="11" t="n">
        <v>1.337567903211349</v>
      </c>
    </row>
    <row r="15">
      <c r="A15" t="n">
        <v>3</v>
      </c>
      <c r="B15" s="10" t="n">
        <v>136.4438526910152</v>
      </c>
      <c r="C15" s="10" t="n">
        <v>4.926447625295083</v>
      </c>
      <c r="D15" s="11" t="n">
        <v>-0.01151573845127222</v>
      </c>
      <c r="E15" s="11" t="n">
        <v>-0.01647961584084352</v>
      </c>
      <c r="F15" s="10" t="n">
        <v>7.905521733997039</v>
      </c>
      <c r="G15" s="11" t="n">
        <v>0.6231654014825239</v>
      </c>
      <c r="H15" s="10" t="n">
        <v>44.66403162055336</v>
      </c>
      <c r="I15" s="11" t="n">
        <v>2.429279589431063</v>
      </c>
      <c r="J15" s="12" t="n">
        <v>253</v>
      </c>
      <c r="K15" s="10" t="n">
        <v>5.007755937335618</v>
      </c>
      <c r="L15" s="10" t="n">
        <v>5.007755937335618</v>
      </c>
      <c r="M15" s="10" t="n">
        <v>3.91903880175792</v>
      </c>
      <c r="N15" s="13" t="n">
        <v>709331.5580730456</v>
      </c>
      <c r="O15" s="10" t="n">
        <v>5.26487117225245</v>
      </c>
      <c r="P15" s="11" t="n">
        <v>0.9592123575618341</v>
      </c>
      <c r="Q15" s="10" t="n">
        <v>5.050129489395609</v>
      </c>
      <c r="R15" s="11" t="n">
        <v>0.8287686610133667</v>
      </c>
      <c r="S15" s="11" t="n">
        <v>1.312107686337644</v>
      </c>
    </row>
    <row r="16">
      <c r="A16" t="n">
        <v>3.25</v>
      </c>
      <c r="B16" s="10" t="n">
        <v>124.8840517730504</v>
      </c>
      <c r="C16" s="10" t="n">
        <v>4.632941903257226</v>
      </c>
      <c r="D16" s="11" t="n">
        <v>-0.06914920885886269</v>
      </c>
      <c r="E16" s="11" t="n">
        <v>-0.09920267881963681</v>
      </c>
      <c r="F16" s="10" t="n">
        <v>6.821199917865164</v>
      </c>
      <c r="G16" s="11" t="n">
        <v>0.6791974959014544</v>
      </c>
      <c r="H16" s="10" t="n">
        <v>45.23809523809524</v>
      </c>
      <c r="I16" s="11" t="n">
        <v>2.48164033425379</v>
      </c>
      <c r="J16" s="12" t="n">
        <v>252</v>
      </c>
      <c r="K16" s="10" t="n">
        <v>5.115638330961821</v>
      </c>
      <c r="L16" s="10" t="n">
        <v>5.115638330961824</v>
      </c>
      <c r="M16" s="10" t="n">
        <v>3.613995398037531</v>
      </c>
      <c r="N16" s="13" t="n">
        <v>674652.1553191511</v>
      </c>
      <c r="O16" s="10" t="n">
        <v>4.979904783250277</v>
      </c>
      <c r="P16" s="11" t="n">
        <v>0.9603562131877379</v>
      </c>
      <c r="Q16" s="10" t="n">
        <v>4.782482499677739</v>
      </c>
      <c r="R16" s="11" t="n">
        <v>0.8368540752073084</v>
      </c>
      <c r="S16" s="11" t="n">
        <v>1.353805354060752</v>
      </c>
    </row>
    <row r="17">
      <c r="A17" t="n">
        <v>3.5</v>
      </c>
      <c r="B17" s="10" t="n">
        <v>107.3867892698524</v>
      </c>
      <c r="C17" s="10" t="n">
        <v>4.160394266704803</v>
      </c>
      <c r="D17" s="11" t="n">
        <v>-0.1697538787246654</v>
      </c>
      <c r="E17" s="11" t="n">
        <v>-0.2420267366744065</v>
      </c>
      <c r="F17" s="10" t="n">
        <v>6.353480728539168</v>
      </c>
      <c r="G17" s="11" t="n">
        <v>0.6548212616773589</v>
      </c>
      <c r="H17" s="10" t="n">
        <v>45.23809523809524</v>
      </c>
      <c r="I17" s="11" t="n">
        <v>2.362577967189489</v>
      </c>
      <c r="J17" s="12" t="n">
        <v>252</v>
      </c>
      <c r="K17" s="10" t="n">
        <v>4.983020021667645</v>
      </c>
      <c r="L17" s="10" t="n">
        <v>4.983020021667648</v>
      </c>
      <c r="M17" s="10" t="n">
        <v>3.363666688706721</v>
      </c>
      <c r="N17" s="13" t="n">
        <v>622160.3678095574</v>
      </c>
      <c r="O17" s="10" t="n">
        <v>4.524899195778742</v>
      </c>
      <c r="P17" s="11" t="n">
        <v>0.958339437042816</v>
      </c>
      <c r="Q17" s="10" t="n">
        <v>4.33638934795809</v>
      </c>
      <c r="R17" s="11" t="n">
        <v>0.5478168251604227</v>
      </c>
      <c r="S17" s="11" t="n">
        <v>1.323241883827319</v>
      </c>
    </row>
    <row r="18">
      <c r="A18" t="n">
        <v>3.75</v>
      </c>
      <c r="B18" s="10" t="n">
        <v>96.042701239504</v>
      </c>
      <c r="C18" s="10" t="n">
        <v>3.833471775445707</v>
      </c>
      <c r="D18" s="11" t="n">
        <v>-0.2547119712981415</v>
      </c>
      <c r="E18" s="11" t="n">
        <v>-0.363452784657129</v>
      </c>
      <c r="F18" s="10" t="n">
        <v>6.009700117586722</v>
      </c>
      <c r="G18" s="11" t="n">
        <v>0.637880709592726</v>
      </c>
      <c r="H18" s="10" t="n">
        <v>45.41832669322709</v>
      </c>
      <c r="I18" s="11" t="n">
        <v>2.332702508208849</v>
      </c>
      <c r="J18" s="12" t="n">
        <v>251</v>
      </c>
      <c r="K18" s="10" t="n">
        <v>4.972241241008119</v>
      </c>
      <c r="L18" s="10" t="n">
        <v>4.972241241008121</v>
      </c>
      <c r="M18" s="10" t="n">
        <v>3.12391648765499</v>
      </c>
      <c r="N18" s="13" t="n">
        <v>588128.103718512</v>
      </c>
      <c r="O18" s="10" t="n">
        <v>4.158008737454422</v>
      </c>
      <c r="P18" s="11" t="n">
        <v>0.9575518516901949</v>
      </c>
      <c r="Q18" s="10" t="n">
        <v>3.981508965893491</v>
      </c>
      <c r="R18" s="11" t="n">
        <v>0.5355307533871432</v>
      </c>
      <c r="S18" s="11" t="n">
        <v>1.308257846343052</v>
      </c>
    </row>
    <row r="19">
      <c r="A19" t="n">
        <v>4</v>
      </c>
      <c r="B19" s="10" t="n">
        <v>87.5498235094385</v>
      </c>
      <c r="C19" s="10" t="n">
        <v>3.576808370100437</v>
      </c>
      <c r="D19" s="11" t="n">
        <v>-0.3325382294571975</v>
      </c>
      <c r="E19" s="11" t="n">
        <v>-0.4740992952241879</v>
      </c>
      <c r="F19" s="10" t="n">
        <v>5.639965988876656</v>
      </c>
      <c r="G19" s="11" t="n">
        <v>0.6341897056036769</v>
      </c>
      <c r="H19" s="10" t="n">
        <v>45.41832669322709</v>
      </c>
      <c r="I19" s="11" t="n">
        <v>2.331928715765716</v>
      </c>
      <c r="J19" s="12" t="n">
        <v>251</v>
      </c>
      <c r="K19" s="10" t="n">
        <v>4.927432469995882</v>
      </c>
      <c r="L19" s="10" t="n">
        <v>4.927432469995884</v>
      </c>
      <c r="M19" s="10" t="n">
        <v>2.924520973643951</v>
      </c>
      <c r="N19" s="13" t="n">
        <v>562649.4705283155</v>
      </c>
      <c r="O19" s="10" t="n">
        <v>3.892864361736836</v>
      </c>
      <c r="P19" s="11" t="n">
        <v>0.9576703170975324</v>
      </c>
      <c r="Q19" s="10" t="n">
        <v>3.728080647722199</v>
      </c>
      <c r="R19" s="11" t="n">
        <v>0.6806202053218905</v>
      </c>
      <c r="S19" s="11" t="n">
        <v>1.307639391950564</v>
      </c>
    </row>
    <row r="20">
      <c r="A20" t="n">
        <v>4.25</v>
      </c>
      <c r="B20" s="10" t="n">
        <v>84.66712772646791</v>
      </c>
      <c r="C20" s="10" t="n">
        <v>3.487190606994028</v>
      </c>
      <c r="D20" s="11" t="n">
        <v>-0.3715050037801679</v>
      </c>
      <c r="E20" s="11" t="n">
        <v>-0.5299779748211367</v>
      </c>
      <c r="F20" s="10" t="n">
        <v>5.310669523329356</v>
      </c>
      <c r="G20" s="11" t="n">
        <v>0.6566386011547269</v>
      </c>
      <c r="H20" s="10" t="n">
        <v>45.78313253012048</v>
      </c>
      <c r="I20" s="11" t="n">
        <v>2.438862753353245</v>
      </c>
      <c r="J20" s="12" t="n">
        <v>249</v>
      </c>
      <c r="K20" s="10" t="n">
        <v>5.046150756202977</v>
      </c>
      <c r="L20" s="10" t="n">
        <v>5.046150756202977</v>
      </c>
      <c r="M20" s="10" t="n">
        <v>2.788973069389014</v>
      </c>
      <c r="N20" s="13" t="n">
        <v>554001.3831794037</v>
      </c>
      <c r="O20" s="10" t="n">
        <v>3.818559768142227</v>
      </c>
      <c r="P20" s="11" t="n">
        <v>0.95752534900049</v>
      </c>
      <c r="Q20" s="10" t="n">
        <v>3.656367774669616</v>
      </c>
      <c r="R20" s="11" t="n">
        <v>0.6817113461821248</v>
      </c>
      <c r="S20" s="11" t="n">
        <v>1.339019597569461</v>
      </c>
    </row>
    <row r="21">
      <c r="A21" t="n">
        <v>4.5</v>
      </c>
      <c r="B21" s="10" t="n">
        <v>80.25946733253831</v>
      </c>
      <c r="C21" s="10" t="n">
        <v>3.34757775795882</v>
      </c>
      <c r="D21" s="11" t="n">
        <v>-0.4286374307582612</v>
      </c>
      <c r="E21" s="11" t="n">
        <v>-0.6126510136226205</v>
      </c>
      <c r="F21" s="10" t="n">
        <v>5.065863675333969</v>
      </c>
      <c r="G21" s="11" t="n">
        <v>0.6608108651360677</v>
      </c>
      <c r="H21" s="10" t="n">
        <v>45.78313253012048</v>
      </c>
      <c r="I21" s="11" t="n">
        <v>2.483569326268969</v>
      </c>
      <c r="J21" s="12" t="n">
        <v>249</v>
      </c>
      <c r="K21" s="10" t="n">
        <v>5.113123812676108</v>
      </c>
      <c r="L21" s="10" t="n">
        <v>5.113123812676109</v>
      </c>
      <c r="M21" s="10" t="n">
        <v>2.643770075296768</v>
      </c>
      <c r="N21" s="13" t="n">
        <v>540778.4019976149</v>
      </c>
      <c r="O21" s="10" t="n">
        <v>3.664432663934991</v>
      </c>
      <c r="P21" s="11" t="n">
        <v>0.9582828094024405</v>
      </c>
      <c r="Q21" s="10" t="n">
        <v>3.511562828061692</v>
      </c>
      <c r="R21" s="11" t="n">
        <v>0.6852417584149799</v>
      </c>
      <c r="S21" s="11" t="n">
        <v>1.355685478995141</v>
      </c>
    </row>
    <row r="22">
      <c r="A22" t="n">
        <v>4.75</v>
      </c>
      <c r="B22" s="10" t="n">
        <v>73.87829808081131</v>
      </c>
      <c r="C22" s="10" t="n">
        <v>3.139633839237788</v>
      </c>
      <c r="D22" s="11" t="n">
        <v>-0.5108820405699591</v>
      </c>
      <c r="E22" s="11" t="n">
        <v>-0.7308055495075202</v>
      </c>
      <c r="F22" s="10" t="n">
        <v>4.92109271469015</v>
      </c>
      <c r="G22" s="11" t="n">
        <v>0.6379952626914631</v>
      </c>
      <c r="H22" s="10" t="n">
        <v>45.78313253012048</v>
      </c>
      <c r="I22" s="11" t="n">
        <v>2.449833734035872</v>
      </c>
      <c r="J22" s="12" t="n">
        <v>249</v>
      </c>
      <c r="K22" s="10" t="n">
        <v>5.071945207146014</v>
      </c>
      <c r="L22" s="10" t="n">
        <v>5.071945207146014</v>
      </c>
      <c r="M22" s="10" t="n">
        <v>2.497572262371194</v>
      </c>
      <c r="N22" s="13" t="n">
        <v>521634.8942424339</v>
      </c>
      <c r="O22" s="10" t="n">
        <v>3.441006580735051</v>
      </c>
      <c r="P22" s="11" t="n">
        <v>0.9575542361173933</v>
      </c>
      <c r="Q22" s="10" t="n">
        <v>3.294950427890675</v>
      </c>
      <c r="R22" s="11" t="n">
        <v>0.6736133881458499</v>
      </c>
      <c r="S22" s="11" t="n">
        <v>1.346777086171027</v>
      </c>
    </row>
    <row r="23">
      <c r="A23" t="n">
        <v>5</v>
      </c>
      <c r="B23" s="10" t="n">
        <v>69.4261525620379</v>
      </c>
      <c r="C23" s="10" t="n">
        <v>2.990239786872184</v>
      </c>
      <c r="D23" s="11" t="n">
        <v>-0.5817739633947679</v>
      </c>
      <c r="E23" s="11" t="n">
        <v>-0.8330683137836163</v>
      </c>
      <c r="F23" s="10" t="n">
        <v>4.61870115158036</v>
      </c>
      <c r="G23" s="11" t="n">
        <v>0.6474200622071049</v>
      </c>
      <c r="H23" s="10" t="n">
        <v>45.78313253012048</v>
      </c>
      <c r="I23" s="11" t="n">
        <v>2.456832187306556</v>
      </c>
      <c r="J23" s="12" t="n">
        <v>249</v>
      </c>
      <c r="K23" s="10" t="n">
        <v>5.09017855072047</v>
      </c>
      <c r="L23" s="10" t="n">
        <v>5.090178550720471</v>
      </c>
      <c r="M23" s="10" t="n">
        <v>2.37048082275567</v>
      </c>
      <c r="N23" s="13" t="n">
        <v>508278.4576861137</v>
      </c>
      <c r="O23" s="10" t="n">
        <v>3.281367633509102</v>
      </c>
      <c r="P23" s="11" t="n">
        <v>0.9588869269824837</v>
      </c>
      <c r="Q23" s="10" t="n">
        <v>3.146460526395328</v>
      </c>
      <c r="R23" s="11" t="n">
        <v>0.6953457618482649</v>
      </c>
      <c r="S23" s="11" t="n">
        <v>1.355180790748578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momentum_lookback</t>
        </is>
      </c>
    </row>
    <row r="2">
      <c r="A2" s="8" t="inlineStr">
        <is>
          <t>Control Value: 7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1</v>
      </c>
      <c r="B5" s="10" t="n">
        <v>194.2699858164233</v>
      </c>
      <c r="C5" s="10" t="n">
        <v>6.217197508425354</v>
      </c>
      <c r="D5" s="11" t="n">
        <v>0.1780948229839606</v>
      </c>
      <c r="E5" s="11" t="n">
        <v>0.2547138933665886</v>
      </c>
      <c r="F5" s="10" t="n">
        <v>8.381789977145262</v>
      </c>
      <c r="G5" s="11" t="n">
        <v>0.7417505718203234</v>
      </c>
      <c r="H5" s="10" t="n">
        <v>44.48818897637795</v>
      </c>
      <c r="I5" s="11" t="n">
        <v>2.630860963472568</v>
      </c>
      <c r="J5" s="12" t="n">
        <v>254</v>
      </c>
      <c r="K5" s="10" t="n">
        <v>5.220696355960802</v>
      </c>
      <c r="L5" s="10" t="n">
        <v>5.220696355960801</v>
      </c>
      <c r="M5" s="10" t="n">
        <v>4.66333912954936</v>
      </c>
      <c r="N5" s="13" t="n">
        <v>882809.9574492699</v>
      </c>
      <c r="O5" s="10" t="n">
        <v>6.513621021684446</v>
      </c>
      <c r="P5" s="11" t="n">
        <v>0.962349185425434</v>
      </c>
      <c r="Q5" s="10" t="n">
        <v>6.26837788438801</v>
      </c>
      <c r="R5" s="11" t="n">
        <v>0.8998973628776045</v>
      </c>
      <c r="S5" s="11" t="n">
        <v>1.362154400622691</v>
      </c>
    </row>
    <row r="6">
      <c r="A6" t="n">
        <v>2</v>
      </c>
      <c r="B6" s="10" t="n">
        <v>194.2699858164233</v>
      </c>
      <c r="C6" s="10" t="n">
        <v>6.217197508425354</v>
      </c>
      <c r="D6" s="11" t="n">
        <v>0.1780948229839606</v>
      </c>
      <c r="E6" s="11" t="n">
        <v>0.2547138933665886</v>
      </c>
      <c r="F6" s="10" t="n">
        <v>8.381789977145262</v>
      </c>
      <c r="G6" s="11" t="n">
        <v>0.7417505718203234</v>
      </c>
      <c r="H6" s="10" t="n">
        <v>44.48818897637795</v>
      </c>
      <c r="I6" s="11" t="n">
        <v>2.630860963472568</v>
      </c>
      <c r="J6" s="12" t="n">
        <v>254</v>
      </c>
      <c r="K6" s="10" t="n">
        <v>5.220696355960802</v>
      </c>
      <c r="L6" s="10" t="n">
        <v>5.220696355960801</v>
      </c>
      <c r="M6" s="10" t="n">
        <v>4.66333912954936</v>
      </c>
      <c r="N6" s="13" t="n">
        <v>882809.9574492699</v>
      </c>
      <c r="O6" s="10" t="n">
        <v>6.513621021684446</v>
      </c>
      <c r="P6" s="11" t="n">
        <v>0.962349185425434</v>
      </c>
      <c r="Q6" s="10" t="n">
        <v>6.26837788438801</v>
      </c>
      <c r="R6" s="11" t="n">
        <v>0.8998973628776045</v>
      </c>
      <c r="S6" s="11" t="n">
        <v>1.362154400622691</v>
      </c>
    </row>
    <row r="7">
      <c r="A7" t="n">
        <v>3</v>
      </c>
      <c r="B7" s="10" t="n">
        <v>194.2699858164233</v>
      </c>
      <c r="C7" s="10" t="n">
        <v>6.217197508425354</v>
      </c>
      <c r="D7" s="11" t="n">
        <v>0.1780948229839606</v>
      </c>
      <c r="E7" s="11" t="n">
        <v>0.2547138933665886</v>
      </c>
      <c r="F7" s="10" t="n">
        <v>8.381789977145262</v>
      </c>
      <c r="G7" s="11" t="n">
        <v>0.7417505718203234</v>
      </c>
      <c r="H7" s="10" t="n">
        <v>44.48818897637795</v>
      </c>
      <c r="I7" s="11" t="n">
        <v>2.630860963472568</v>
      </c>
      <c r="J7" s="12" t="n">
        <v>254</v>
      </c>
      <c r="K7" s="10" t="n">
        <v>5.220696355960802</v>
      </c>
      <c r="L7" s="10" t="n">
        <v>5.220696355960801</v>
      </c>
      <c r="M7" s="10" t="n">
        <v>4.66333912954936</v>
      </c>
      <c r="N7" s="13" t="n">
        <v>882809.9574492699</v>
      </c>
      <c r="O7" s="10" t="n">
        <v>6.513621021684446</v>
      </c>
      <c r="P7" s="11" t="n">
        <v>0.962349185425434</v>
      </c>
      <c r="Q7" s="10" t="n">
        <v>6.26837788438801</v>
      </c>
      <c r="R7" s="11" t="n">
        <v>0.8998973628776045</v>
      </c>
      <c r="S7" s="11" t="n">
        <v>1.362154400622691</v>
      </c>
    </row>
    <row r="8">
      <c r="A8" t="n">
        <v>4</v>
      </c>
      <c r="B8" s="10" t="n">
        <v>194.2699858164233</v>
      </c>
      <c r="C8" s="10" t="n">
        <v>6.217197508425354</v>
      </c>
      <c r="D8" s="11" t="n">
        <v>0.1780948229839606</v>
      </c>
      <c r="E8" s="11" t="n">
        <v>0.2547138933665886</v>
      </c>
      <c r="F8" s="10" t="n">
        <v>8.381789977145262</v>
      </c>
      <c r="G8" s="11" t="n">
        <v>0.7417505718203234</v>
      </c>
      <c r="H8" s="10" t="n">
        <v>44.48818897637795</v>
      </c>
      <c r="I8" s="11" t="n">
        <v>2.630860963472568</v>
      </c>
      <c r="J8" s="12" t="n">
        <v>254</v>
      </c>
      <c r="K8" s="10" t="n">
        <v>5.220696355960802</v>
      </c>
      <c r="L8" s="10" t="n">
        <v>5.220696355960801</v>
      </c>
      <c r="M8" s="10" t="n">
        <v>4.66333912954936</v>
      </c>
      <c r="N8" s="13" t="n">
        <v>882809.9574492699</v>
      </c>
      <c r="O8" s="10" t="n">
        <v>6.513621021684446</v>
      </c>
      <c r="P8" s="11" t="n">
        <v>0.962349185425434</v>
      </c>
      <c r="Q8" s="10" t="n">
        <v>6.26837788438801</v>
      </c>
      <c r="R8" s="11" t="n">
        <v>0.8998973628776045</v>
      </c>
      <c r="S8" s="11" t="n">
        <v>1.362154400622691</v>
      </c>
    </row>
    <row r="9">
      <c r="A9" t="n">
        <v>5</v>
      </c>
      <c r="B9" s="10" t="n">
        <v>194.2699858164233</v>
      </c>
      <c r="C9" s="10" t="n">
        <v>6.217197508425354</v>
      </c>
      <c r="D9" s="11" t="n">
        <v>0.1780948229839606</v>
      </c>
      <c r="E9" s="11" t="n">
        <v>0.2547138933665886</v>
      </c>
      <c r="F9" s="10" t="n">
        <v>8.381789977145262</v>
      </c>
      <c r="G9" s="11" t="n">
        <v>0.7417505718203234</v>
      </c>
      <c r="H9" s="10" t="n">
        <v>44.48818897637795</v>
      </c>
      <c r="I9" s="11" t="n">
        <v>2.630860963472568</v>
      </c>
      <c r="J9" s="12" t="n">
        <v>254</v>
      </c>
      <c r="K9" s="10" t="n">
        <v>5.220696355960802</v>
      </c>
      <c r="L9" s="10" t="n">
        <v>5.220696355960801</v>
      </c>
      <c r="M9" s="10" t="n">
        <v>4.66333912954936</v>
      </c>
      <c r="N9" s="13" t="n">
        <v>882809.9574492699</v>
      </c>
      <c r="O9" s="10" t="n">
        <v>6.513621021684446</v>
      </c>
      <c r="P9" s="11" t="n">
        <v>0.962349185425434</v>
      </c>
      <c r="Q9" s="10" t="n">
        <v>6.26837788438801</v>
      </c>
      <c r="R9" s="11" t="n">
        <v>0.8998973628776045</v>
      </c>
      <c r="S9" s="11" t="n">
        <v>1.362154400622691</v>
      </c>
    </row>
    <row r="10">
      <c r="A10" t="n">
        <v>6</v>
      </c>
      <c r="B10" s="10" t="n">
        <v>194.2699858164233</v>
      </c>
      <c r="C10" s="10" t="n">
        <v>6.217197508425354</v>
      </c>
      <c r="D10" s="11" t="n">
        <v>0.1780948229839606</v>
      </c>
      <c r="E10" s="11" t="n">
        <v>0.2547138933665886</v>
      </c>
      <c r="F10" s="10" t="n">
        <v>8.381789977145262</v>
      </c>
      <c r="G10" s="11" t="n">
        <v>0.7417505718203234</v>
      </c>
      <c r="H10" s="10" t="n">
        <v>44.48818897637795</v>
      </c>
      <c r="I10" s="11" t="n">
        <v>2.630860963472568</v>
      </c>
      <c r="J10" s="12" t="n">
        <v>254</v>
      </c>
      <c r="K10" s="10" t="n">
        <v>5.220696355960802</v>
      </c>
      <c r="L10" s="10" t="n">
        <v>5.220696355960801</v>
      </c>
      <c r="M10" s="10" t="n">
        <v>4.66333912954936</v>
      </c>
      <c r="N10" s="13" t="n">
        <v>882809.9574492699</v>
      </c>
      <c r="O10" s="10" t="n">
        <v>6.513621021684446</v>
      </c>
      <c r="P10" s="11" t="n">
        <v>0.962349185425434</v>
      </c>
      <c r="Q10" s="10" t="n">
        <v>6.26837788438801</v>
      </c>
      <c r="R10" s="11" t="n">
        <v>0.8998973628776045</v>
      </c>
      <c r="S10" s="11" t="n">
        <v>1.362154400622691</v>
      </c>
    </row>
    <row r="11">
      <c r="A11" s="5" t="n">
        <v>7</v>
      </c>
      <c r="B11" s="10" t="n">
        <v>194.2699858164233</v>
      </c>
      <c r="C11" s="10" t="n">
        <v>6.217197508425354</v>
      </c>
      <c r="D11" s="11" t="n">
        <v>0.1780948229839606</v>
      </c>
      <c r="E11" s="11" t="n">
        <v>0.2547138933665886</v>
      </c>
      <c r="F11" s="10" t="n">
        <v>8.381789977145262</v>
      </c>
      <c r="G11" s="11" t="n">
        <v>0.7417505718203234</v>
      </c>
      <c r="H11" s="10" t="n">
        <v>44.48818897637795</v>
      </c>
      <c r="I11" s="11" t="n">
        <v>2.630860963472568</v>
      </c>
      <c r="J11" s="12" t="n">
        <v>254</v>
      </c>
      <c r="K11" s="10" t="n">
        <v>5.220696355960802</v>
      </c>
      <c r="L11" s="10" t="n">
        <v>5.220696355960801</v>
      </c>
      <c r="M11" s="10" t="n">
        <v>4.66333912954936</v>
      </c>
      <c r="N11" s="13" t="n">
        <v>882809.9574492699</v>
      </c>
      <c r="O11" s="10" t="n">
        <v>6.513621021684446</v>
      </c>
      <c r="P11" s="11" t="n">
        <v>0.962349185425434</v>
      </c>
      <c r="Q11" s="10" t="n">
        <v>6.26837788438801</v>
      </c>
      <c r="R11" s="11" t="n">
        <v>0.8998973628776045</v>
      </c>
      <c r="S11" s="11" t="n">
        <v>1.362154400622691</v>
      </c>
    </row>
    <row r="12">
      <c r="A12" t="n">
        <v>8</v>
      </c>
      <c r="B12" s="10" t="n">
        <v>194.2699858164233</v>
      </c>
      <c r="C12" s="10" t="n">
        <v>6.217197508425354</v>
      </c>
      <c r="D12" s="11" t="n">
        <v>0.1780948229839606</v>
      </c>
      <c r="E12" s="11" t="n">
        <v>0.2547138933665886</v>
      </c>
      <c r="F12" s="10" t="n">
        <v>8.381789977145262</v>
      </c>
      <c r="G12" s="11" t="n">
        <v>0.7417505718203234</v>
      </c>
      <c r="H12" s="10" t="n">
        <v>44.48818897637795</v>
      </c>
      <c r="I12" s="11" t="n">
        <v>2.630860963472568</v>
      </c>
      <c r="J12" s="12" t="n">
        <v>254</v>
      </c>
      <c r="K12" s="10" t="n">
        <v>5.220696355960802</v>
      </c>
      <c r="L12" s="10" t="n">
        <v>5.220696355960801</v>
      </c>
      <c r="M12" s="10" t="n">
        <v>4.66333912954936</v>
      </c>
      <c r="N12" s="13" t="n">
        <v>882809.9574492699</v>
      </c>
      <c r="O12" s="10" t="n">
        <v>6.513621021684446</v>
      </c>
      <c r="P12" s="11" t="n">
        <v>0.962349185425434</v>
      </c>
      <c r="Q12" s="10" t="n">
        <v>6.26837788438801</v>
      </c>
      <c r="R12" s="11" t="n">
        <v>0.8998973628776045</v>
      </c>
      <c r="S12" s="11" t="n">
        <v>1.362154400622691</v>
      </c>
    </row>
    <row r="13">
      <c r="A13" t="n">
        <v>9</v>
      </c>
      <c r="B13" s="10" t="n">
        <v>194.2699858164233</v>
      </c>
      <c r="C13" s="10" t="n">
        <v>6.217197508425354</v>
      </c>
      <c r="D13" s="11" t="n">
        <v>0.1780948229839606</v>
      </c>
      <c r="E13" s="11" t="n">
        <v>0.2547138933665886</v>
      </c>
      <c r="F13" s="10" t="n">
        <v>8.381789977145262</v>
      </c>
      <c r="G13" s="11" t="n">
        <v>0.7417505718203234</v>
      </c>
      <c r="H13" s="10" t="n">
        <v>44.48818897637795</v>
      </c>
      <c r="I13" s="11" t="n">
        <v>2.630860963472568</v>
      </c>
      <c r="J13" s="12" t="n">
        <v>254</v>
      </c>
      <c r="K13" s="10" t="n">
        <v>5.220696355960802</v>
      </c>
      <c r="L13" s="10" t="n">
        <v>5.220696355960801</v>
      </c>
      <c r="M13" s="10" t="n">
        <v>4.66333912954936</v>
      </c>
      <c r="N13" s="13" t="n">
        <v>882809.9574492699</v>
      </c>
      <c r="O13" s="10" t="n">
        <v>6.513621021684446</v>
      </c>
      <c r="P13" s="11" t="n">
        <v>0.962349185425434</v>
      </c>
      <c r="Q13" s="10" t="n">
        <v>6.26837788438801</v>
      </c>
      <c r="R13" s="11" t="n">
        <v>0.8998973628776045</v>
      </c>
      <c r="S13" s="11" t="n">
        <v>1.362154400622691</v>
      </c>
    </row>
    <row r="14">
      <c r="A14" t="n">
        <v>10</v>
      </c>
      <c r="B14" s="10" t="n">
        <v>194.2699858164233</v>
      </c>
      <c r="C14" s="10" t="n">
        <v>6.217197508425354</v>
      </c>
      <c r="D14" s="11" t="n">
        <v>0.1780948229839606</v>
      </c>
      <c r="E14" s="11" t="n">
        <v>0.2547138933665886</v>
      </c>
      <c r="F14" s="10" t="n">
        <v>8.381789977145262</v>
      </c>
      <c r="G14" s="11" t="n">
        <v>0.7417505718203234</v>
      </c>
      <c r="H14" s="10" t="n">
        <v>44.48818897637795</v>
      </c>
      <c r="I14" s="11" t="n">
        <v>2.630860963472568</v>
      </c>
      <c r="J14" s="12" t="n">
        <v>254</v>
      </c>
      <c r="K14" s="10" t="n">
        <v>5.220696355960802</v>
      </c>
      <c r="L14" s="10" t="n">
        <v>5.220696355960801</v>
      </c>
      <c r="M14" s="10" t="n">
        <v>4.66333912954936</v>
      </c>
      <c r="N14" s="13" t="n">
        <v>882809.9574492699</v>
      </c>
      <c r="O14" s="10" t="n">
        <v>6.513621021684446</v>
      </c>
      <c r="P14" s="11" t="n">
        <v>0.962349185425434</v>
      </c>
      <c r="Q14" s="10" t="n">
        <v>6.26837788438801</v>
      </c>
      <c r="R14" s="11" t="n">
        <v>0.8998973628776045</v>
      </c>
      <c r="S14" s="11" t="n">
        <v>1.362154400622691</v>
      </c>
    </row>
    <row r="15">
      <c r="A15" t="n">
        <v>11</v>
      </c>
      <c r="B15" s="10" t="n">
        <v>194.2699858164233</v>
      </c>
      <c r="C15" s="10" t="n">
        <v>6.217197508425354</v>
      </c>
      <c r="D15" s="11" t="n">
        <v>0.1780948229839606</v>
      </c>
      <c r="E15" s="11" t="n">
        <v>0.2547138933665886</v>
      </c>
      <c r="F15" s="10" t="n">
        <v>8.381789977145262</v>
      </c>
      <c r="G15" s="11" t="n">
        <v>0.7417505718203234</v>
      </c>
      <c r="H15" s="10" t="n">
        <v>44.48818897637795</v>
      </c>
      <c r="I15" s="11" t="n">
        <v>2.630860963472568</v>
      </c>
      <c r="J15" s="12" t="n">
        <v>254</v>
      </c>
      <c r="K15" s="10" t="n">
        <v>5.220696355960802</v>
      </c>
      <c r="L15" s="10" t="n">
        <v>5.220696355960801</v>
      </c>
      <c r="M15" s="10" t="n">
        <v>4.66333912954936</v>
      </c>
      <c r="N15" s="13" t="n">
        <v>882809.9574492699</v>
      </c>
      <c r="O15" s="10" t="n">
        <v>6.513621021684446</v>
      </c>
      <c r="P15" s="11" t="n">
        <v>0.962349185425434</v>
      </c>
      <c r="Q15" s="10" t="n">
        <v>6.26837788438801</v>
      </c>
      <c r="R15" s="11" t="n">
        <v>0.8998973628776045</v>
      </c>
      <c r="S15" s="11" t="n">
        <v>1.362154400622691</v>
      </c>
    </row>
    <row r="16">
      <c r="A16" t="n">
        <v>12</v>
      </c>
      <c r="B16" s="10" t="n">
        <v>194.2699858164233</v>
      </c>
      <c r="C16" s="10" t="n">
        <v>6.217197508425354</v>
      </c>
      <c r="D16" s="11" t="n">
        <v>0.1780948229839606</v>
      </c>
      <c r="E16" s="11" t="n">
        <v>0.2547138933665886</v>
      </c>
      <c r="F16" s="10" t="n">
        <v>8.381789977145262</v>
      </c>
      <c r="G16" s="11" t="n">
        <v>0.7417505718203234</v>
      </c>
      <c r="H16" s="10" t="n">
        <v>44.48818897637795</v>
      </c>
      <c r="I16" s="11" t="n">
        <v>2.630860963472568</v>
      </c>
      <c r="J16" s="12" t="n">
        <v>254</v>
      </c>
      <c r="K16" s="10" t="n">
        <v>5.220696355960802</v>
      </c>
      <c r="L16" s="10" t="n">
        <v>5.220696355960801</v>
      </c>
      <c r="M16" s="10" t="n">
        <v>4.66333912954936</v>
      </c>
      <c r="N16" s="13" t="n">
        <v>882809.9574492699</v>
      </c>
      <c r="O16" s="10" t="n">
        <v>6.513621021684446</v>
      </c>
      <c r="P16" s="11" t="n">
        <v>0.962349185425434</v>
      </c>
      <c r="Q16" s="10" t="n">
        <v>6.26837788438801</v>
      </c>
      <c r="R16" s="11" t="n">
        <v>0.8998973628776045</v>
      </c>
      <c r="S16" s="11" t="n">
        <v>1.362154400622691</v>
      </c>
    </row>
    <row r="17">
      <c r="A17" t="n">
        <v>13</v>
      </c>
      <c r="B17" s="10" t="n">
        <v>194.2699858164233</v>
      </c>
      <c r="C17" s="10" t="n">
        <v>6.217197508425354</v>
      </c>
      <c r="D17" s="11" t="n">
        <v>0.1780948229839606</v>
      </c>
      <c r="E17" s="11" t="n">
        <v>0.2547138933665886</v>
      </c>
      <c r="F17" s="10" t="n">
        <v>8.381789977145262</v>
      </c>
      <c r="G17" s="11" t="n">
        <v>0.7417505718203234</v>
      </c>
      <c r="H17" s="10" t="n">
        <v>44.48818897637795</v>
      </c>
      <c r="I17" s="11" t="n">
        <v>2.630860963472568</v>
      </c>
      <c r="J17" s="12" t="n">
        <v>254</v>
      </c>
      <c r="K17" s="10" t="n">
        <v>5.220696355960802</v>
      </c>
      <c r="L17" s="10" t="n">
        <v>5.220696355960801</v>
      </c>
      <c r="M17" s="10" t="n">
        <v>4.66333912954936</v>
      </c>
      <c r="N17" s="13" t="n">
        <v>882809.9574492699</v>
      </c>
      <c r="O17" s="10" t="n">
        <v>6.513621021684446</v>
      </c>
      <c r="P17" s="11" t="n">
        <v>0.962349185425434</v>
      </c>
      <c r="Q17" s="10" t="n">
        <v>6.26837788438801</v>
      </c>
      <c r="R17" s="11" t="n">
        <v>0.8998973628776045</v>
      </c>
      <c r="S17" s="11" t="n">
        <v>1.362154400622691</v>
      </c>
    </row>
    <row r="18">
      <c r="A18" t="n">
        <v>14</v>
      </c>
      <c r="B18" s="10" t="n">
        <v>194.2699858164233</v>
      </c>
      <c r="C18" s="10" t="n">
        <v>6.217197508425354</v>
      </c>
      <c r="D18" s="11" t="n">
        <v>0.1780948229839606</v>
      </c>
      <c r="E18" s="11" t="n">
        <v>0.2547138933665886</v>
      </c>
      <c r="F18" s="10" t="n">
        <v>8.381789977145262</v>
      </c>
      <c r="G18" s="11" t="n">
        <v>0.7417505718203234</v>
      </c>
      <c r="H18" s="10" t="n">
        <v>44.48818897637795</v>
      </c>
      <c r="I18" s="11" t="n">
        <v>2.630860963472568</v>
      </c>
      <c r="J18" s="12" t="n">
        <v>254</v>
      </c>
      <c r="K18" s="10" t="n">
        <v>5.220696355960802</v>
      </c>
      <c r="L18" s="10" t="n">
        <v>5.220696355960801</v>
      </c>
      <c r="M18" s="10" t="n">
        <v>4.66333912954936</v>
      </c>
      <c r="N18" s="13" t="n">
        <v>882809.9574492699</v>
      </c>
      <c r="O18" s="10" t="n">
        <v>6.513621021684446</v>
      </c>
      <c r="P18" s="11" t="n">
        <v>0.962349185425434</v>
      </c>
      <c r="Q18" s="10" t="n">
        <v>6.26837788438801</v>
      </c>
      <c r="R18" s="11" t="n">
        <v>0.8998973628776045</v>
      </c>
      <c r="S18" s="11" t="n">
        <v>1.362154400622691</v>
      </c>
    </row>
    <row r="19">
      <c r="A19" t="n">
        <v>15</v>
      </c>
      <c r="B19" s="10" t="n">
        <v>194.2699858164233</v>
      </c>
      <c r="C19" s="10" t="n">
        <v>6.217197508425354</v>
      </c>
      <c r="D19" s="11" t="n">
        <v>0.1780948229839606</v>
      </c>
      <c r="E19" s="11" t="n">
        <v>0.2547138933665886</v>
      </c>
      <c r="F19" s="10" t="n">
        <v>8.381789977145262</v>
      </c>
      <c r="G19" s="11" t="n">
        <v>0.7417505718203234</v>
      </c>
      <c r="H19" s="10" t="n">
        <v>44.48818897637795</v>
      </c>
      <c r="I19" s="11" t="n">
        <v>2.630860963472568</v>
      </c>
      <c r="J19" s="12" t="n">
        <v>254</v>
      </c>
      <c r="K19" s="10" t="n">
        <v>5.220696355960802</v>
      </c>
      <c r="L19" s="10" t="n">
        <v>5.220696355960801</v>
      </c>
      <c r="M19" s="10" t="n">
        <v>4.66333912954936</v>
      </c>
      <c r="N19" s="13" t="n">
        <v>882809.9574492699</v>
      </c>
      <c r="O19" s="10" t="n">
        <v>6.513621021684446</v>
      </c>
      <c r="P19" s="11" t="n">
        <v>0.962349185425434</v>
      </c>
      <c r="Q19" s="10" t="n">
        <v>6.26837788438801</v>
      </c>
      <c r="R19" s="11" t="n">
        <v>0.8998973628776045</v>
      </c>
      <c r="S19" s="11" t="n">
        <v>1.362154400622691</v>
      </c>
    </row>
    <row r="20">
      <c r="A20" t="n">
        <v>16</v>
      </c>
      <c r="B20" s="10" t="n">
        <v>193.8301304725802</v>
      </c>
      <c r="C20" s="10" t="n">
        <v>6.208318927614198</v>
      </c>
      <c r="D20" s="11" t="n">
        <v>0.1766810791446494</v>
      </c>
      <c r="E20" s="11" t="n">
        <v>0.2527883370578645</v>
      </c>
      <c r="F20" s="10" t="n">
        <v>8.616877086144765</v>
      </c>
      <c r="G20" s="11" t="n">
        <v>0.7204836352600026</v>
      </c>
      <c r="H20" s="10" t="n">
        <v>44.48818897637795</v>
      </c>
      <c r="I20" s="11" t="n">
        <v>2.622853452558803</v>
      </c>
      <c r="J20" s="12" t="n">
        <v>254</v>
      </c>
      <c r="K20" s="10" t="n">
        <v>5.209581626329508</v>
      </c>
      <c r="L20" s="10" t="n">
        <v>5.209581626329507</v>
      </c>
      <c r="M20" s="10" t="n">
        <v>4.669661787464871</v>
      </c>
      <c r="N20" s="13" t="n">
        <v>881490.3914177405</v>
      </c>
      <c r="O20" s="10" t="n">
        <v>6.499057081947046</v>
      </c>
      <c r="P20" s="11" t="n">
        <v>0.9614185440081904</v>
      </c>
      <c r="Q20" s="10" t="n">
        <v>6.248313997151648</v>
      </c>
      <c r="R20" s="11" t="n">
        <v>0.8908677968845</v>
      </c>
      <c r="S20" s="11" t="n">
        <v>1.356898194801846</v>
      </c>
    </row>
    <row r="21">
      <c r="A21" t="n">
        <v>17</v>
      </c>
      <c r="B21" s="10" t="n">
        <v>194.1846612822096</v>
      </c>
      <c r="C21" s="10" t="n">
        <v>6.21547619312699</v>
      </c>
      <c r="D21" s="11" t="n">
        <v>0.1778270496276062</v>
      </c>
      <c r="E21" s="11" t="n">
        <v>0.2543535551077165</v>
      </c>
      <c r="F21" s="10" t="n">
        <v>8.381789977145262</v>
      </c>
      <c r="G21" s="11" t="n">
        <v>0.7415452081327272</v>
      </c>
      <c r="H21" s="10" t="n">
        <v>44.09448818897638</v>
      </c>
      <c r="I21" s="11" t="n">
        <v>2.629438316089428</v>
      </c>
      <c r="J21" s="12" t="n">
        <v>254</v>
      </c>
      <c r="K21" s="10" t="n">
        <v>5.218945353825773</v>
      </c>
      <c r="L21" s="10" t="n">
        <v>5.218945353825774</v>
      </c>
      <c r="M21" s="10" t="n">
        <v>4.664330108140739</v>
      </c>
      <c r="N21" s="13" t="n">
        <v>882553.9838466289</v>
      </c>
      <c r="O21" s="10" t="n">
        <v>6.510646459274971</v>
      </c>
      <c r="P21" s="11" t="n">
        <v>0.9621748995889928</v>
      </c>
      <c r="Q21" s="10" t="n">
        <v>6.264380603212327</v>
      </c>
      <c r="R21" s="11" t="n">
        <v>0.899376579052401</v>
      </c>
      <c r="S21" s="11" t="n">
        <v>1.361278223735834</v>
      </c>
    </row>
    <row r="22">
      <c r="A22" t="n">
        <v>18</v>
      </c>
      <c r="B22" s="10" t="n">
        <v>194.0354869529224</v>
      </c>
      <c r="C22" s="10" t="n">
        <v>6.212465655709609</v>
      </c>
      <c r="D22" s="11" t="n">
        <v>0.177355819201542</v>
      </c>
      <c r="E22" s="11" t="n">
        <v>0.2537026674119137</v>
      </c>
      <c r="F22" s="10" t="n">
        <v>8.461642595779322</v>
      </c>
      <c r="G22" s="11" t="n">
        <v>0.7341914510556609</v>
      </c>
      <c r="H22" s="10" t="n">
        <v>44.09448818897638</v>
      </c>
      <c r="I22" s="11" t="n">
        <v>2.626719944005874</v>
      </c>
      <c r="J22" s="12" t="n">
        <v>254</v>
      </c>
      <c r="K22" s="10" t="n">
        <v>5.214003317209225</v>
      </c>
      <c r="L22" s="10" t="n">
        <v>5.214003317209226</v>
      </c>
      <c r="M22" s="10" t="n">
        <v>4.666176491787525</v>
      </c>
      <c r="N22" s="13" t="n">
        <v>882106.460858767</v>
      </c>
      <c r="O22" s="10" t="n">
        <v>6.50578489613749</v>
      </c>
      <c r="P22" s="11" t="n">
        <v>0.9618601422731439</v>
      </c>
      <c r="Q22" s="10" t="n">
        <v>6.257655185797277</v>
      </c>
      <c r="R22" s="11" t="n">
        <v>0.8963074869654568</v>
      </c>
      <c r="S22" s="11" t="n">
        <v>1.359373550018249</v>
      </c>
    </row>
    <row r="23">
      <c r="A23" t="n">
        <v>19</v>
      </c>
      <c r="B23" s="10" t="n">
        <v>193.2155223694392</v>
      </c>
      <c r="C23" s="10" t="n">
        <v>6.195891882732285</v>
      </c>
      <c r="D23" s="11" t="n">
        <v>0.1747490465079166</v>
      </c>
      <c r="E23" s="11" t="n">
        <v>0.2500464371759339</v>
      </c>
      <c r="F23" s="10" t="n">
        <v>8.696089335423361</v>
      </c>
      <c r="G23" s="11" t="n">
        <v>0.7124917470078685</v>
      </c>
      <c r="H23" s="10" t="n">
        <v>44.09448818897638</v>
      </c>
      <c r="I23" s="11" t="n">
        <v>2.611662925195454</v>
      </c>
      <c r="J23" s="12" t="n">
        <v>254</v>
      </c>
      <c r="K23" s="10" t="n">
        <v>5.194964560966871</v>
      </c>
      <c r="L23" s="10" t="n">
        <v>5.194964560966872</v>
      </c>
      <c r="M23" s="10" t="n">
        <v>4.677038541353662</v>
      </c>
      <c r="N23" s="13" t="n">
        <v>879646.5671083176</v>
      </c>
      <c r="O23" s="10" t="n">
        <v>6.477908103120034</v>
      </c>
      <c r="P23" s="11" t="n">
        <v>0.9601048206141628</v>
      </c>
      <c r="Q23" s="10" t="n">
        <v>6.219470797301091</v>
      </c>
      <c r="R23" s="11" t="n">
        <v>0.8846136188429463</v>
      </c>
      <c r="S23" s="11" t="n">
        <v>1.350120901619543</v>
      </c>
    </row>
    <row r="24">
      <c r="A24" t="n">
        <v>20</v>
      </c>
      <c r="B24" s="10" t="n">
        <v>193.5430202546567</v>
      </c>
      <c r="C24" s="10" t="n">
        <v>6.202516771080235</v>
      </c>
      <c r="D24" s="11" t="n">
        <v>0.1758069852872816</v>
      </c>
      <c r="E24" s="11" t="n">
        <v>0.2514821534393068</v>
      </c>
      <c r="F24" s="10" t="n">
        <v>8.519535744289</v>
      </c>
      <c r="G24" s="11" t="n">
        <v>0.7280345968661545</v>
      </c>
      <c r="H24" s="10" t="n">
        <v>44.09448818897638</v>
      </c>
      <c r="I24" s="11" t="n">
        <v>2.617576141344084</v>
      </c>
      <c r="J24" s="12" t="n">
        <v>254</v>
      </c>
      <c r="K24" s="10" t="n">
        <v>5.202496314051166</v>
      </c>
      <c r="L24" s="10" t="n">
        <v>5.202496314051167</v>
      </c>
      <c r="M24" s="10" t="n">
        <v>4.672067993089262</v>
      </c>
      <c r="N24" s="13" t="n">
        <v>880629.06076397</v>
      </c>
      <c r="O24" s="10" t="n">
        <v>6.488831023844299</v>
      </c>
      <c r="P24" s="11" t="n">
        <v>0.9608233288567082</v>
      </c>
      <c r="Q24" s="10" t="n">
        <v>6.234620224718761</v>
      </c>
      <c r="R24" s="11" t="n">
        <v>0.8917559393669268</v>
      </c>
      <c r="S24" s="11" t="n">
        <v>1.353952050917378</v>
      </c>
    </row>
    <row r="25">
      <c r="A25" t="n">
        <v>21</v>
      </c>
      <c r="B25" s="10" t="n">
        <v>193.168993056427</v>
      </c>
      <c r="C25" s="10" t="n">
        <v>6.194950083969664</v>
      </c>
      <c r="D25" s="11" t="n">
        <v>0.1746022466837215</v>
      </c>
      <c r="E25" s="11" t="n">
        <v>0.2498436396261444</v>
      </c>
      <c r="F25" s="10" t="n">
        <v>8.72117321436159</v>
      </c>
      <c r="G25" s="11" t="n">
        <v>0.7103344850172373</v>
      </c>
      <c r="H25" s="10" t="n">
        <v>44.09448818897638</v>
      </c>
      <c r="I25" s="11" t="n">
        <v>2.610824690224092</v>
      </c>
      <c r="J25" s="12" t="n">
        <v>254</v>
      </c>
      <c r="K25" s="10" t="n">
        <v>5.193399582704964</v>
      </c>
      <c r="L25" s="10" t="n">
        <v>5.193399582704965</v>
      </c>
      <c r="M25" s="10" t="n">
        <v>4.677620365960371</v>
      </c>
      <c r="N25" s="13" t="n">
        <v>879506.9791692811</v>
      </c>
      <c r="O25" s="10" t="n">
        <v>6.47638667753283</v>
      </c>
      <c r="P25" s="11" t="n">
        <v>0.9600015735624993</v>
      </c>
      <c r="Q25" s="10" t="n">
        <v>6.217341401430724</v>
      </c>
      <c r="R25" s="11" t="n">
        <v>0.883671501218258</v>
      </c>
      <c r="S25" s="11" t="n">
        <v>1.349526521828332</v>
      </c>
    </row>
    <row r="26">
      <c r="A26" t="n">
        <v>22</v>
      </c>
      <c r="B26" s="10" t="n">
        <v>193.6319610463705</v>
      </c>
      <c r="C26" s="10" t="n">
        <v>6.204314731443739</v>
      </c>
      <c r="D26" s="11" t="n">
        <v>0.1760571351962838</v>
      </c>
      <c r="E26" s="11" t="n">
        <v>0.2518912185303605</v>
      </c>
      <c r="F26" s="10" t="n">
        <v>8.606975554984949</v>
      </c>
      <c r="G26" s="11" t="n">
        <v>0.720847258343885</v>
      </c>
      <c r="H26" s="10" t="n">
        <v>44.09448818897638</v>
      </c>
      <c r="I26" s="11" t="n">
        <v>2.619320739461006</v>
      </c>
      <c r="J26" s="12" t="n">
        <v>254</v>
      </c>
      <c r="K26" s="10" t="n">
        <v>5.205718002560995</v>
      </c>
      <c r="L26" s="10" t="n">
        <v>5.205718002560996</v>
      </c>
      <c r="M26" s="10" t="n">
        <v>4.672065975467006</v>
      </c>
      <c r="N26" s="13" t="n">
        <v>880895.8831391117</v>
      </c>
      <c r="O26" s="10" t="n">
        <v>6.492098047182648</v>
      </c>
      <c r="P26" s="11" t="n">
        <v>0.9610035259573563</v>
      </c>
      <c r="Q26" s="10" t="n">
        <v>6.238929114203392</v>
      </c>
      <c r="R26" s="11" t="n">
        <v>0.8899320328862511</v>
      </c>
      <c r="S26" s="11" t="n">
        <v>1.354870085328254</v>
      </c>
    </row>
    <row r="27">
      <c r="A27" t="n">
        <v>23</v>
      </c>
      <c r="B27" s="10" t="n">
        <v>192.8862143161489</v>
      </c>
      <c r="C27" s="10" t="n">
        <v>6.189223329130322</v>
      </c>
      <c r="D27" s="11" t="n">
        <v>0.1736309721321569</v>
      </c>
      <c r="E27" s="11" t="n">
        <v>0.2481873126988009</v>
      </c>
      <c r="F27" s="10" t="n">
        <v>8.934049451098577</v>
      </c>
      <c r="G27" s="11" t="n">
        <v>0.6927679730236174</v>
      </c>
      <c r="H27" s="10" t="n">
        <v>44.09448818897638</v>
      </c>
      <c r="I27" s="11" t="n">
        <v>2.605799773671179</v>
      </c>
      <c r="J27" s="12" t="n">
        <v>254</v>
      </c>
      <c r="K27" s="10" t="n">
        <v>5.182946509003451</v>
      </c>
      <c r="L27" s="10" t="n">
        <v>5.182946509003452</v>
      </c>
      <c r="M27" s="10" t="n">
        <v>4.684098255556679</v>
      </c>
      <c r="N27" s="13" t="n">
        <v>878658.6429484466</v>
      </c>
      <c r="O27" s="10" t="n">
        <v>6.467458677334914</v>
      </c>
      <c r="P27" s="11" t="n">
        <v>0.9593646351957643</v>
      </c>
      <c r="Q27" s="10" t="n">
        <v>6.20465113462509</v>
      </c>
      <c r="R27" s="11" t="n">
        <v>0.8764170304418092</v>
      </c>
      <c r="S27" s="11" t="n">
        <v>1.345712804969739</v>
      </c>
    </row>
    <row r="28">
      <c r="A28" t="n">
        <v>24</v>
      </c>
      <c r="B28" s="10" t="n">
        <v>193.3075933560317</v>
      </c>
      <c r="C28" s="10" t="n">
        <v>6.197755073702238</v>
      </c>
      <c r="D28" s="11" t="n">
        <v>0.1749068495267219</v>
      </c>
      <c r="E28" s="11" t="n">
        <v>0.250116566768648</v>
      </c>
      <c r="F28" s="10" t="n">
        <v>8.875637100454863</v>
      </c>
      <c r="G28" s="11" t="n">
        <v>0.6982884725407049</v>
      </c>
      <c r="H28" s="10" t="n">
        <v>44.09448818897638</v>
      </c>
      <c r="I28" s="11" t="n">
        <v>2.613549715540436</v>
      </c>
      <c r="J28" s="12" t="n">
        <v>254</v>
      </c>
      <c r="K28" s="10" t="n">
        <v>5.192636333986994</v>
      </c>
      <c r="L28" s="10" t="n">
        <v>5.192636333986993</v>
      </c>
      <c r="M28" s="10" t="n">
        <v>4.680737119401188</v>
      </c>
      <c r="N28" s="13" t="n">
        <v>879922.7800680951</v>
      </c>
      <c r="O28" s="10" t="n">
        <v>6.481878390816331</v>
      </c>
      <c r="P28" s="11" t="n">
        <v>0.9602836183336836</v>
      </c>
      <c r="Q28" s="10" t="n">
        <v>6.224441634732021</v>
      </c>
      <c r="R28" s="11" t="n">
        <v>0.8804522845888215</v>
      </c>
      <c r="S28" s="11" t="n">
        <v>1.350312526567782</v>
      </c>
    </row>
    <row r="29">
      <c r="A29" t="n">
        <v>25</v>
      </c>
      <c r="B29" s="10" t="n">
        <v>193.7913967835534</v>
      </c>
      <c r="C29" s="10" t="n">
        <v>6.207536478188058</v>
      </c>
      <c r="D29" s="11" t="n">
        <v>0.1764937032211953</v>
      </c>
      <c r="E29" s="11" t="n">
        <v>0.2526117142097755</v>
      </c>
      <c r="F29" s="10" t="n">
        <v>8.616877086144765</v>
      </c>
      <c r="G29" s="11" t="n">
        <v>0.7203928309676449</v>
      </c>
      <c r="H29" s="10" t="n">
        <v>44.09448818897638</v>
      </c>
      <c r="I29" s="11" t="n">
        <v>2.622307002414272</v>
      </c>
      <c r="J29" s="12" t="n">
        <v>254</v>
      </c>
      <c r="K29" s="10" t="n">
        <v>5.208780320267715</v>
      </c>
      <c r="L29" s="10" t="n">
        <v>5.208780320267717</v>
      </c>
      <c r="M29" s="10" t="n">
        <v>4.672483919511416</v>
      </c>
      <c r="N29" s="13" t="n">
        <v>881374.1903506602</v>
      </c>
      <c r="O29" s="10" t="n">
        <v>6.497699961078718</v>
      </c>
      <c r="P29" s="11" t="n">
        <v>0.9613378582513586</v>
      </c>
      <c r="Q29" s="10" t="n">
        <v>6.246484964143351</v>
      </c>
      <c r="R29" s="11" t="n">
        <v>0.890632629701879</v>
      </c>
      <c r="S29" s="11" t="n">
        <v>1.356469747512902</v>
      </c>
    </row>
    <row r="30">
      <c r="A30" t="n">
        <v>26</v>
      </c>
      <c r="B30" s="10" t="n">
        <v>193.8301304725802</v>
      </c>
      <c r="C30" s="10" t="n">
        <v>6.208318927614198</v>
      </c>
      <c r="D30" s="11" t="n">
        <v>0.1766810791446494</v>
      </c>
      <c r="E30" s="11" t="n">
        <v>0.2527883370578645</v>
      </c>
      <c r="F30" s="10" t="n">
        <v>8.616877086144765</v>
      </c>
      <c r="G30" s="11" t="n">
        <v>0.7204836352600026</v>
      </c>
      <c r="H30" s="10" t="n">
        <v>44.48818897637795</v>
      </c>
      <c r="I30" s="11" t="n">
        <v>2.622853452558803</v>
      </c>
      <c r="J30" s="12" t="n">
        <v>254</v>
      </c>
      <c r="K30" s="10" t="n">
        <v>5.209581626329508</v>
      </c>
      <c r="L30" s="10" t="n">
        <v>5.209581626329507</v>
      </c>
      <c r="M30" s="10" t="n">
        <v>4.669661787464871</v>
      </c>
      <c r="N30" s="13" t="n">
        <v>881490.3914177405</v>
      </c>
      <c r="O30" s="10" t="n">
        <v>6.499057081947046</v>
      </c>
      <c r="P30" s="11" t="n">
        <v>0.9614185440081904</v>
      </c>
      <c r="Q30" s="10" t="n">
        <v>6.248313997151648</v>
      </c>
      <c r="R30" s="11" t="n">
        <v>0.8908677968845</v>
      </c>
      <c r="S30" s="11" t="n">
        <v>1.356898194801846</v>
      </c>
    </row>
    <row r="31">
      <c r="A31" t="n">
        <v>27</v>
      </c>
      <c r="B31" s="10" t="n">
        <v>193.4738903805685</v>
      </c>
      <c r="C31" s="10" t="n">
        <v>6.201118938100558</v>
      </c>
      <c r="D31" s="11" t="n">
        <v>0.1756140847869088</v>
      </c>
      <c r="E31" s="11" t="n">
        <v>0.2512694675998773</v>
      </c>
      <c r="F31" s="10" t="n">
        <v>8.696089335423361</v>
      </c>
      <c r="G31" s="11" t="n">
        <v>0.7130928281567226</v>
      </c>
      <c r="H31" s="10" t="n">
        <v>44.48818897637795</v>
      </c>
      <c r="I31" s="11" t="n">
        <v>2.615733238251452</v>
      </c>
      <c r="J31" s="12" t="n">
        <v>254</v>
      </c>
      <c r="K31" s="10" t="n">
        <v>5.202413277957792</v>
      </c>
      <c r="L31" s="10" t="n">
        <v>5.202413277957792</v>
      </c>
      <c r="M31" s="10" t="n">
        <v>4.672014061801653</v>
      </c>
      <c r="N31" s="13" t="n">
        <v>880421.6711417055</v>
      </c>
      <c r="O31" s="10" t="n">
        <v>6.492384437248955</v>
      </c>
      <c r="P31" s="11" t="n">
        <v>0.961161237508523</v>
      </c>
      <c r="Q31" s="10" t="n">
        <v>6.240228260087281</v>
      </c>
      <c r="R31" s="11" t="n">
        <v>0.8874598147605002</v>
      </c>
      <c r="S31" s="11" t="n">
        <v>1.354439678966719</v>
      </c>
    </row>
    <row r="32">
      <c r="A32" t="n">
        <v>28</v>
      </c>
      <c r="B32" s="10" t="n">
        <v>193.453209301153</v>
      </c>
      <c r="C32" s="10" t="n">
        <v>6.200700698208039</v>
      </c>
      <c r="D32" s="11" t="n">
        <v>0.1756086859819613</v>
      </c>
      <c r="E32" s="11" t="n">
        <v>0.2512329575770116</v>
      </c>
      <c r="F32" s="10" t="n">
        <v>8.616877086144765</v>
      </c>
      <c r="G32" s="11" t="n">
        <v>0.7195995296461012</v>
      </c>
      <c r="H32" s="10" t="n">
        <v>44.48818897637795</v>
      </c>
      <c r="I32" s="11" t="n">
        <v>2.614819568211873</v>
      </c>
      <c r="J32" s="12" t="n">
        <v>254</v>
      </c>
      <c r="K32" s="10" t="n">
        <v>5.205547890745231</v>
      </c>
      <c r="L32" s="10" t="n">
        <v>5.20554789074523</v>
      </c>
      <c r="M32" s="10" t="n">
        <v>4.670104429733637</v>
      </c>
      <c r="N32" s="13" t="n">
        <v>880359.6279034591</v>
      </c>
      <c r="O32" s="10" t="n">
        <v>6.495734317154156</v>
      </c>
      <c r="P32" s="11" t="n">
        <v>0.9615297482186926</v>
      </c>
      <c r="Q32" s="10" t="n">
        <v>6.245841782468757</v>
      </c>
      <c r="R32" s="11" t="n">
        <v>0.8901291949453076</v>
      </c>
      <c r="S32" s="11" t="n">
        <v>1.355878016100782</v>
      </c>
    </row>
    <row r="33">
      <c r="A33" t="n">
        <v>29</v>
      </c>
      <c r="B33" s="10" t="n">
        <v>192.7058905939581</v>
      </c>
      <c r="C33" s="10" t="n">
        <v>6.185568737864311</v>
      </c>
      <c r="D33" s="11" t="n">
        <v>0.1734853748021635</v>
      </c>
      <c r="E33" s="11" t="n">
        <v>0.248207379417567</v>
      </c>
      <c r="F33" s="10" t="n">
        <v>8.616877086144765</v>
      </c>
      <c r="G33" s="11" t="n">
        <v>0.7178434456039997</v>
      </c>
      <c r="H33" s="10" t="n">
        <v>44.48818897637795</v>
      </c>
      <c r="I33" s="11" t="n">
        <v>2.599033080062485</v>
      </c>
      <c r="J33" s="12" t="n">
        <v>254</v>
      </c>
      <c r="K33" s="10" t="n">
        <v>5.197550234231019</v>
      </c>
      <c r="L33" s="10" t="n">
        <v>5.197550234231018</v>
      </c>
      <c r="M33" s="10" t="n">
        <v>4.670747715955708</v>
      </c>
      <c r="N33" s="13" t="n">
        <v>878117.6717818743</v>
      </c>
      <c r="O33" s="10" t="n">
        <v>6.489149728786625</v>
      </c>
      <c r="P33" s="11" t="n">
        <v>0.9617462079826958</v>
      </c>
      <c r="Q33" s="10" t="n">
        <v>6.240915144692476</v>
      </c>
      <c r="R33" s="11" t="n">
        <v>0.8886645964793575</v>
      </c>
      <c r="S33" s="11" t="n">
        <v>1.353806472036222</v>
      </c>
    </row>
    <row r="34">
      <c r="A34" t="n">
        <v>30</v>
      </c>
      <c r="B34" s="10" t="n">
        <v>192.8002821176028</v>
      </c>
      <c r="C34" s="10" t="n">
        <v>6.187482020407575</v>
      </c>
      <c r="D34" s="11" t="n">
        <v>0.1737551965612166</v>
      </c>
      <c r="E34" s="11" t="n">
        <v>0.2485873889785641</v>
      </c>
      <c r="F34" s="10" t="n">
        <v>8.616877086144765</v>
      </c>
      <c r="G34" s="11" t="n">
        <v>0.7180654845775324</v>
      </c>
      <c r="H34" s="10" t="n">
        <v>44.48818897637795</v>
      </c>
      <c r="I34" s="11" t="n">
        <v>2.599816354496265</v>
      </c>
      <c r="J34" s="12" t="n">
        <v>254</v>
      </c>
      <c r="K34" s="10" t="n">
        <v>5.199421003118457</v>
      </c>
      <c r="L34" s="10" t="n">
        <v>5.199421003118454</v>
      </c>
      <c r="M34" s="10" t="n">
        <v>4.670616515227712</v>
      </c>
      <c r="N34" s="13" t="n">
        <v>878400.8463528084</v>
      </c>
      <c r="O34" s="10" t="n">
        <v>6.490293677332626</v>
      </c>
      <c r="P34" s="11" t="n">
        <v>0.9617728688492945</v>
      </c>
      <c r="Q34" s="10" t="n">
        <v>6.242188369722637</v>
      </c>
      <c r="R34" s="11" t="n">
        <v>0.889524178933107</v>
      </c>
      <c r="S34" s="11" t="n">
        <v>1.35423992282589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2026-01-11T18:44:00Z</dcterms:created>
  <dcterms:modified xmlns:dcterms="http://purl.org/dc/terms/" xmlns:xsi="http://www.w3.org/2001/XMLSchema-instance" xsi:type="dcterms:W3CDTF">2026-01-11T18:44:00Z</dcterms:modified>
</cp:coreProperties>
</file>