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esktop/schwarzman-capstone/graphs/"/>
    </mc:Choice>
  </mc:AlternateContent>
  <xr:revisionPtr revIDLastSave="0" documentId="13_ncr:1_{03A84E34-EC63-B24D-B35E-ED66F88E86D7}" xr6:coauthVersionLast="47" xr6:coauthVersionMax="47" xr10:uidLastSave="{00000000-0000-0000-0000-000000000000}"/>
  <bookViews>
    <workbookView xWindow="760" yWindow="1060" windowWidth="28040" windowHeight="16940" xr2:uid="{00000000-000D-0000-FFFF-FFFF00000000}"/>
  </bookViews>
  <sheets>
    <sheet name="coefficient_matrix_p" sheetId="1" r:id="rId1"/>
  </sheets>
  <calcPr calcId="0"/>
</workbook>
</file>

<file path=xl/sharedStrings.xml><?xml version="1.0" encoding="utf-8"?>
<sst xmlns="http://schemas.openxmlformats.org/spreadsheetml/2006/main" count="59" uniqueCount="11">
  <si>
    <t>bli</t>
  </si>
  <si>
    <t>gii</t>
  </si>
  <si>
    <t>wb_resolving_insolvency</t>
  </si>
  <si>
    <t>recovery_rate</t>
  </si>
  <si>
    <t>gdp_growth</t>
  </si>
  <si>
    <t>time</t>
  </si>
  <si>
    <t>cost</t>
  </si>
  <si>
    <t>gfcf</t>
  </si>
  <si>
    <t>NA</t>
  </si>
  <si>
    <t>P-VALUES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</si>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</sst>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H25" sqref="H25"/>
    </sheetView>
  </sheetViews>
  <sheetFormatPr baseColWidth="10" defaultRowHeight="16" x14ac:dyDescent="0.2"/>
  <cols>
    <col min="3" max="3" width="12.1640625" bestFit="1" customWidth="1"/>
    <col min="5" max="5" width="12.33203125" bestFit="1" customWidth="1"/>
    <col min="7" max="9" width="12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">
      <c r="A2" t="s">
        <v>0</v>
      </c>
      <c r="B2" t="s">
        <v>8</v>
      </c>
      <c r="C2">
        <v>0.74914164121268401</v>
      </c>
      <c r="D2">
        <v>0.62629883015992205</v>
      </c>
      <c r="E2">
        <v>0.70068264693014504</v>
      </c>
      <c r="F2">
        <v>0.703371754960889</v>
      </c>
      <c r="G2">
        <v>0.57168931815555901</v>
      </c>
      <c r="H2">
        <v>0.484858741491349</v>
      </c>
      <c r="I2">
        <v>0.69277000408527101</v>
      </c>
    </row>
    <row r="3" spans="1:10" x14ac:dyDescent="0.2">
      <c r="A3" t="s">
        <v>1</v>
      </c>
      <c r="B3">
        <v>0.74914164121268401</v>
      </c>
      <c r="C3" t="s">
        <v>8</v>
      </c>
      <c r="D3">
        <v>0.110911224331945</v>
      </c>
      <c r="E3">
        <v>0.977724556218037</v>
      </c>
      <c r="F3">
        <v>0.30769117429811499</v>
      </c>
      <c r="G3">
        <v>0.96970314892937404</v>
      </c>
      <c r="H3">
        <v>0.76182279875141901</v>
      </c>
      <c r="I3">
        <v>0.44667593725527199</v>
      </c>
    </row>
    <row r="4" spans="1:10" x14ac:dyDescent="0.2">
      <c r="A4" t="s">
        <v>2</v>
      </c>
      <c r="B4">
        <v>0.62629883015992205</v>
      </c>
      <c r="C4">
        <v>0.110911224331945</v>
      </c>
      <c r="D4" t="s">
        <v>8</v>
      </c>
      <c r="E4">
        <v>4.1240296239771303E-2</v>
      </c>
      <c r="F4">
        <v>0.16783100377874399</v>
      </c>
      <c r="G4">
        <v>0.14996493945796899</v>
      </c>
      <c r="H4">
        <v>6.2077001735324502E-2</v>
      </c>
      <c r="I4">
        <v>7.4549174766724803E-3</v>
      </c>
    </row>
    <row r="5" spans="1:10" x14ac:dyDescent="0.2">
      <c r="A5" t="s">
        <v>3</v>
      </c>
      <c r="B5">
        <v>0.70068264693014504</v>
      </c>
      <c r="C5">
        <v>0.977724556218037</v>
      </c>
      <c r="D5">
        <v>4.1240296239771303E-2</v>
      </c>
      <c r="E5" t="s">
        <v>8</v>
      </c>
      <c r="F5">
        <v>1.7369970575467099E-3</v>
      </c>
      <c r="G5">
        <v>1.20159469607639E-4</v>
      </c>
      <c r="H5" s="1">
        <v>5.9886029752931302E-6</v>
      </c>
      <c r="I5" s="1">
        <v>8.2383234123462005E-5</v>
      </c>
    </row>
    <row r="6" spans="1:10" x14ac:dyDescent="0.2">
      <c r="A6" t="s">
        <v>4</v>
      </c>
      <c r="B6">
        <v>0.703371754960889</v>
      </c>
      <c r="C6">
        <v>0.30769117429811499</v>
      </c>
      <c r="D6">
        <v>0.16783100377874399</v>
      </c>
      <c r="E6">
        <v>1.7369970575467099E-3</v>
      </c>
      <c r="F6" t="s">
        <v>8</v>
      </c>
      <c r="G6">
        <v>8.1432613480267903E-3</v>
      </c>
      <c r="H6">
        <v>2.2891631690831202E-3</v>
      </c>
      <c r="I6">
        <v>2.7838583584838299E-4</v>
      </c>
    </row>
    <row r="7" spans="1:10" x14ac:dyDescent="0.2">
      <c r="A7" t="s">
        <v>5</v>
      </c>
      <c r="B7">
        <v>0.57168931815555901</v>
      </c>
      <c r="C7">
        <v>0.96970314892937404</v>
      </c>
      <c r="D7">
        <v>0.14996493945796899</v>
      </c>
      <c r="E7">
        <v>1.20159469607639E-4</v>
      </c>
      <c r="F7">
        <v>8.1432613480267903E-3</v>
      </c>
      <c r="G7" t="s">
        <v>8</v>
      </c>
      <c r="H7" s="1">
        <v>6.6675055609977097E-7</v>
      </c>
      <c r="I7">
        <v>2.6224325262506499E-2</v>
      </c>
    </row>
    <row r="8" spans="1:10" x14ac:dyDescent="0.2">
      <c r="A8" t="s">
        <v>6</v>
      </c>
      <c r="B8">
        <v>0.484858741491349</v>
      </c>
      <c r="C8">
        <v>0.76182279875141901</v>
      </c>
      <c r="D8">
        <v>6.2077001735324502E-2</v>
      </c>
      <c r="E8" s="1">
        <v>5.9886029752931302E-6</v>
      </c>
      <c r="F8">
        <v>2.2891631690831202E-3</v>
      </c>
      <c r="G8" s="1">
        <v>6.6675055609977097E-7</v>
      </c>
      <c r="H8" t="s">
        <v>8</v>
      </c>
      <c r="I8">
        <v>5.7360274536373303E-3</v>
      </c>
    </row>
    <row r="9" spans="1:10" x14ac:dyDescent="0.2">
      <c r="A9" t="s">
        <v>7</v>
      </c>
      <c r="B9">
        <v>0.69277000408527101</v>
      </c>
      <c r="C9">
        <v>0.44667593725527199</v>
      </c>
      <c r="D9">
        <v>7.4549174766724803E-3</v>
      </c>
      <c r="E9" s="1">
        <v>8.2383234123462005E-5</v>
      </c>
      <c r="F9">
        <v>2.7838583584838299E-4</v>
      </c>
      <c r="G9">
        <v>2.6224325262506499E-2</v>
      </c>
      <c r="H9">
        <v>5.7360274536373303E-3</v>
      </c>
      <c r="I9" t="s">
        <v>8</v>
      </c>
    </row>
    <row r="11" spans="1:10" x14ac:dyDescent="0.2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9</v>
      </c>
    </row>
    <row r="12" spans="1:10" x14ac:dyDescent="0.2">
      <c r="A12" t="s">
        <v>0</v>
      </c>
      <c r="B12">
        <v>1</v>
      </c>
      <c r="C12">
        <v>9.4040659999999998E-2</v>
      </c>
      <c r="D12">
        <v>0.14278288</v>
      </c>
      <c r="E12">
        <v>-0.1066257</v>
      </c>
      <c r="F12">
        <v>0.11187598999999999</v>
      </c>
      <c r="G12">
        <v>0.16553812000000001</v>
      </c>
      <c r="H12">
        <v>0.20370447999999999</v>
      </c>
      <c r="I12">
        <v>-0.11605699999999999</v>
      </c>
    </row>
    <row r="13" spans="1:10" x14ac:dyDescent="0.2">
      <c r="A13" t="s">
        <v>1</v>
      </c>
      <c r="B13">
        <v>9.4040659999999998E-2</v>
      </c>
      <c r="C13">
        <v>1</v>
      </c>
      <c r="D13">
        <v>0.44492072999999999</v>
      </c>
      <c r="E13">
        <v>4.2010609999999997E-2</v>
      </c>
      <c r="F13">
        <v>-0.29394890000000001</v>
      </c>
      <c r="G13">
        <v>-1.11942E-2</v>
      </c>
      <c r="H13">
        <v>-8.9154499999999998E-2</v>
      </c>
      <c r="I13">
        <v>-0.2214807</v>
      </c>
    </row>
    <row r="14" spans="1:10" x14ac:dyDescent="0.2">
      <c r="A14" t="s">
        <v>2</v>
      </c>
      <c r="B14">
        <v>0.14278288</v>
      </c>
      <c r="C14">
        <v>0.44492072999999999</v>
      </c>
      <c r="D14">
        <v>1</v>
      </c>
      <c r="E14" s="2">
        <v>0.57539918999999995</v>
      </c>
      <c r="F14">
        <v>-0.39017740000000001</v>
      </c>
      <c r="G14">
        <v>-0.405808</v>
      </c>
      <c r="H14" s="2">
        <v>-0.51061069999999997</v>
      </c>
      <c r="I14" s="2">
        <v>-0.67999900000000002</v>
      </c>
    </row>
    <row r="15" spans="1:10" x14ac:dyDescent="0.2">
      <c r="A15" t="s">
        <v>3</v>
      </c>
      <c r="B15">
        <v>-0.1066257</v>
      </c>
      <c r="C15">
        <v>4.2010609999999997E-2</v>
      </c>
      <c r="D15" s="2">
        <v>0.57539918999999995</v>
      </c>
      <c r="E15">
        <v>1</v>
      </c>
      <c r="F15" s="2">
        <v>-0.75007000000000001</v>
      </c>
      <c r="G15" s="2">
        <v>-0.84906199999999998</v>
      </c>
      <c r="H15" s="2">
        <v>-0.90216350000000001</v>
      </c>
      <c r="I15" s="2">
        <v>-0.86307</v>
      </c>
    </row>
    <row r="16" spans="1:10" x14ac:dyDescent="0.2">
      <c r="A16" t="s">
        <v>4</v>
      </c>
      <c r="B16">
        <v>0.11187598999999999</v>
      </c>
      <c r="C16">
        <v>-0.29394890000000001</v>
      </c>
      <c r="D16">
        <v>-0.39017740000000001</v>
      </c>
      <c r="E16" s="2">
        <v>-0.75007000000000001</v>
      </c>
      <c r="F16">
        <v>1</v>
      </c>
      <c r="G16" s="2">
        <v>0.67452871999999997</v>
      </c>
      <c r="H16" s="2">
        <v>0.74381472999999998</v>
      </c>
      <c r="I16" s="2">
        <v>0.82531538000000004</v>
      </c>
    </row>
    <row r="17" spans="1:10" x14ac:dyDescent="0.2">
      <c r="A17" t="s">
        <v>5</v>
      </c>
      <c r="B17">
        <v>0.16553812000000001</v>
      </c>
      <c r="C17">
        <v>-1.11942E-2</v>
      </c>
      <c r="D17">
        <v>-0.405808</v>
      </c>
      <c r="E17" s="2">
        <v>-0.84906199999999998</v>
      </c>
      <c r="F17" s="2">
        <v>0.67452871999999997</v>
      </c>
      <c r="G17">
        <v>1</v>
      </c>
      <c r="H17" s="2">
        <v>0.93876126999999998</v>
      </c>
      <c r="I17" s="2">
        <v>0.59040751999999996</v>
      </c>
    </row>
    <row r="18" spans="1:10" x14ac:dyDescent="0.2">
      <c r="A18" t="s">
        <v>6</v>
      </c>
      <c r="B18">
        <v>0.20370447999999999</v>
      </c>
      <c r="C18">
        <v>-8.9154499999999998E-2</v>
      </c>
      <c r="D18" s="2">
        <v>-0.51061069999999997</v>
      </c>
      <c r="E18" s="2">
        <v>-0.90216350000000001</v>
      </c>
      <c r="F18" s="2">
        <v>0.74381472999999998</v>
      </c>
      <c r="G18" s="2">
        <v>0.93876126999999998</v>
      </c>
      <c r="H18">
        <v>1</v>
      </c>
      <c r="I18" s="2">
        <v>0.69561251999999996</v>
      </c>
    </row>
    <row r="19" spans="1:10" x14ac:dyDescent="0.2">
      <c r="A19" t="s">
        <v>7</v>
      </c>
      <c r="B19">
        <v>-0.11605699999999999</v>
      </c>
      <c r="C19">
        <v>-0.2214807</v>
      </c>
      <c r="D19" s="2">
        <v>-0.67999900000000002</v>
      </c>
      <c r="E19" s="2">
        <v>-0.86307</v>
      </c>
      <c r="F19" s="2">
        <v>0.82531538000000004</v>
      </c>
      <c r="G19" s="2">
        <v>0.59040751999999996</v>
      </c>
      <c r="H19" s="2">
        <v>0.69561251999999996</v>
      </c>
      <c r="I19">
        <v>1</v>
      </c>
    </row>
    <row r="21" spans="1:10" x14ac:dyDescent="0.2">
      <c r="A21" s="3"/>
      <c r="B21" s="3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6</v>
      </c>
      <c r="I21" s="3" t="s">
        <v>7</v>
      </c>
      <c r="J21" t="s">
        <v>10</v>
      </c>
    </row>
    <row r="22" spans="1:10" x14ac:dyDescent="0.2">
      <c r="A22" s="3" t="s">
        <v>0</v>
      </c>
      <c r="B22" s="3">
        <v>1</v>
      </c>
      <c r="C22" s="3">
        <v>9.4040659999999998E-2</v>
      </c>
      <c r="D22" s="3">
        <v>0.14278288</v>
      </c>
      <c r="E22" s="3">
        <v>-0.1066257</v>
      </c>
      <c r="F22" s="3">
        <v>0.11187598999999999</v>
      </c>
      <c r="G22" s="3">
        <v>0.16553812000000001</v>
      </c>
      <c r="H22" s="3">
        <v>0.20370447999999999</v>
      </c>
      <c r="I22" s="3">
        <v>-0.11605699999999999</v>
      </c>
    </row>
    <row r="23" spans="1:10" x14ac:dyDescent="0.2">
      <c r="A23" s="3" t="s">
        <v>1</v>
      </c>
      <c r="B23" s="3">
        <v>9.4040659999999998E-2</v>
      </c>
      <c r="C23" s="3">
        <v>1</v>
      </c>
      <c r="D23" s="3">
        <v>0.44492072999999999</v>
      </c>
      <c r="E23" s="3">
        <v>4.2010609999999997E-2</v>
      </c>
      <c r="F23" s="3">
        <v>-0.29394890000000001</v>
      </c>
      <c r="G23" s="3">
        <v>-1.11942E-2</v>
      </c>
      <c r="H23" s="3">
        <v>-8.9154499999999998E-2</v>
      </c>
      <c r="I23" s="3">
        <v>-0.2214807</v>
      </c>
    </row>
    <row r="24" spans="1:10" x14ac:dyDescent="0.2">
      <c r="A24" s="3" t="s">
        <v>2</v>
      </c>
      <c r="B24" s="3">
        <v>0.14278288</v>
      </c>
      <c r="C24" s="3">
        <v>0.44492072999999999</v>
      </c>
      <c r="D24" s="3">
        <v>1</v>
      </c>
      <c r="E24" s="3">
        <v>0.57539918999999995</v>
      </c>
      <c r="F24" s="3">
        <v>-0.39017740000000001</v>
      </c>
      <c r="G24" s="3">
        <v>-0.405808</v>
      </c>
      <c r="H24" s="3">
        <v>-0.51061069999999997</v>
      </c>
      <c r="I24" s="3">
        <v>-0.67999900000000002</v>
      </c>
    </row>
    <row r="25" spans="1:10" x14ac:dyDescent="0.2">
      <c r="A25" s="3" t="s">
        <v>3</v>
      </c>
      <c r="B25" s="3">
        <v>-0.1066257</v>
      </c>
      <c r="C25" s="3">
        <v>4.2010609999999997E-2</v>
      </c>
      <c r="D25" s="3">
        <v>0.57539918999999995</v>
      </c>
      <c r="E25" s="3">
        <v>1</v>
      </c>
      <c r="F25" s="3">
        <v>-0.75007000000000001</v>
      </c>
      <c r="G25" s="3">
        <v>-0.84906199999999998</v>
      </c>
      <c r="H25" s="3">
        <v>-0.90216350000000001</v>
      </c>
      <c r="I25" s="3">
        <v>-0.86307</v>
      </c>
    </row>
    <row r="26" spans="1:10" x14ac:dyDescent="0.2">
      <c r="A26" s="3" t="s">
        <v>4</v>
      </c>
      <c r="B26" s="3">
        <v>0.11187598999999999</v>
      </c>
      <c r="C26" s="3">
        <v>-0.29394890000000001</v>
      </c>
      <c r="D26" s="3">
        <v>-0.39017740000000001</v>
      </c>
      <c r="E26" s="3">
        <v>-0.75007000000000001</v>
      </c>
      <c r="F26" s="3">
        <v>1</v>
      </c>
      <c r="G26" s="3">
        <v>0.67452871999999997</v>
      </c>
      <c r="H26" s="3">
        <v>0.74381472999999998</v>
      </c>
      <c r="I26" s="3">
        <v>0.82531538000000004</v>
      </c>
    </row>
    <row r="27" spans="1:10" x14ac:dyDescent="0.2">
      <c r="A27" s="3" t="s">
        <v>5</v>
      </c>
      <c r="B27" s="3">
        <v>0.16553812000000001</v>
      </c>
      <c r="C27" s="3">
        <v>-1.11942E-2</v>
      </c>
      <c r="D27" s="3">
        <v>-0.405808</v>
      </c>
      <c r="E27" s="3">
        <v>-0.84906199999999998</v>
      </c>
      <c r="F27" s="3">
        <v>0.67452871999999997</v>
      </c>
      <c r="G27" s="3">
        <v>1</v>
      </c>
      <c r="H27" s="3">
        <v>0.93876126999999998</v>
      </c>
      <c r="I27" s="3">
        <v>0.59040751999999996</v>
      </c>
    </row>
    <row r="28" spans="1:10" x14ac:dyDescent="0.2">
      <c r="A28" s="3" t="s">
        <v>6</v>
      </c>
      <c r="B28" s="3">
        <v>0.20370447999999999</v>
      </c>
      <c r="C28" s="3">
        <v>-8.9154499999999998E-2</v>
      </c>
      <c r="D28" s="3">
        <v>-0.51061069999999997</v>
      </c>
      <c r="E28" s="3">
        <v>-0.90216350000000001</v>
      </c>
      <c r="F28" s="3">
        <v>0.74381472999999998</v>
      </c>
      <c r="G28" s="3">
        <v>0.93876126999999998</v>
      </c>
      <c r="H28" s="3">
        <v>1</v>
      </c>
      <c r="I28" s="3">
        <v>0.69561251999999996</v>
      </c>
    </row>
    <row r="29" spans="1:10" x14ac:dyDescent="0.2">
      <c r="A29" s="3" t="s">
        <v>7</v>
      </c>
      <c r="B29" s="3">
        <v>-0.11605699999999999</v>
      </c>
      <c r="C29" s="3">
        <v>-0.2214807</v>
      </c>
      <c r="D29" s="3">
        <v>-0.67999900000000002</v>
      </c>
      <c r="E29" s="3">
        <v>-0.86307</v>
      </c>
      <c r="F29" s="3">
        <v>0.82531538000000004</v>
      </c>
      <c r="G29" s="3">
        <v>0.59040751999999996</v>
      </c>
      <c r="H29" s="3">
        <v>0.69561251999999996</v>
      </c>
      <c r="I29" s="3">
        <v>1</v>
      </c>
    </row>
  </sheetData>
  <conditionalFormatting sqref="A1:I9 J1">
    <cfRule type="cellIs" dxfId="2" priority="3" operator="lessThan">
      <formula>0.1</formula>
    </cfRule>
  </conditionalFormatting>
  <conditionalFormatting sqref="J11">
    <cfRule type="cellIs" dxfId="1" priority="2" operator="lessThan">
      <formula>0.1</formula>
    </cfRule>
  </conditionalFormatting>
  <conditionalFormatting sqref="A21:I29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coefficient_matrix_p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Zhang</dc:creator>
  <cp:lastModifiedBy>Ryan Zhang</cp:lastModifiedBy>
  <dcterms:created xsi:type="dcterms:W3CDTF">2022-04-03T03:13:48Z</dcterms:created>
  <dcterms:modified xsi:type="dcterms:W3CDTF">2022-04-03T11:18:18Z</dcterms:modified>
</cp:coreProperties>
</file>