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FDA\FDA-510k-Intelligence-Suite\workbook\"/>
    </mc:Choice>
  </mc:AlternateContent>
  <xr:revisionPtr revIDLastSave="0" documentId="13_ncr:1_{A9E6397E-BD1C-43CE-92E3-B377853DAD56}" xr6:coauthVersionLast="47" xr6:coauthVersionMax="47" xr10:uidLastSave="{00000000-0000-0000-0000-000000000000}"/>
  <bookViews>
    <workbookView xWindow="17460" yWindow="2388" windowWidth="30888" windowHeight="10296" firstSheet="2" activeTab="9" xr2:uid="{550C45C9-3FED-4317-B80F-CDCE4EE32C47}"/>
  </bookViews>
  <sheets>
    <sheet name="Weights" sheetId="7" r:id="rId1"/>
    <sheet name="CompanyCache" sheetId="8" r:id="rId2"/>
    <sheet name="FDA 510(k) Raw Data" sheetId="2" r:id="rId3"/>
    <sheet name="CurrentMonthData" sheetId="36" r:id="rId4"/>
    <sheet name="RunLog" sheetId="9" r:id="rId5"/>
    <sheet name="DebugTrace" sheetId="16" r:id="rId6"/>
    <sheet name="Debug_20250430" sheetId="37" r:id="rId7"/>
    <sheet name="Mar-2025" sheetId="41" r:id="rId8"/>
    <sheet name="Debug_20250501" sheetId="42" r:id="rId9"/>
    <sheet name="Apr-2025" sheetId="43" r:id="rId10"/>
  </sheets>
  <definedNames>
    <definedName name="ExternalData_1" localSheetId="3" hidden="1">CurrentMonthData!$A$1:$AA$247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212099-5A0F-480C-91F9-648EE9C27CAB}" keepAlive="1" name="Query - pgGet510kData" description="Connection to the 'pgGet510kData' query in the workbook." type="5" refreshedVersion="8" background="1" saveData="1">
    <dbPr connection="Provider=Microsoft.Mashup.OleDb.1;Data Source=$Workbook$;Location=pgGet510kData;Extended Properties=&quot;&quot;" command="SELECT * FROM [pgGet510kData]"/>
  </connection>
</connections>
</file>

<file path=xl/sharedStrings.xml><?xml version="1.0" encoding="utf-8"?>
<sst xmlns="http://schemas.openxmlformats.org/spreadsheetml/2006/main" count="33822" uniqueCount="5193">
  <si>
    <t>Column1.third_party_flag</t>
  </si>
  <si>
    <t>Column1.city</t>
  </si>
  <si>
    <t>Column1.advisory_committee_description</t>
  </si>
  <si>
    <t>Column1.address_1</t>
  </si>
  <si>
    <t>Column1.address_2</t>
  </si>
  <si>
    <t>Column1.statement_or_summary</t>
  </si>
  <si>
    <t>Column1.product_code</t>
  </si>
  <si>
    <t>Column1.openfda</t>
  </si>
  <si>
    <t>Column1.zip_code</t>
  </si>
  <si>
    <t>Column1.applicant</t>
  </si>
  <si>
    <t>Column1.decision_date</t>
  </si>
  <si>
    <t>Column1.decision_code</t>
  </si>
  <si>
    <t>Column1.country_code</t>
  </si>
  <si>
    <t>Column1.device_name</t>
  </si>
  <si>
    <t>Column1.advisory_committee</t>
  </si>
  <si>
    <t>Column1.contact</t>
  </si>
  <si>
    <t>Column1.expedited_review_flag</t>
  </si>
  <si>
    <t>Column1.k_number</t>
  </si>
  <si>
    <t>Column1.state</t>
  </si>
  <si>
    <t>Column1.date_received</t>
  </si>
  <si>
    <t>Column1.review_advisory_committee</t>
  </si>
  <si>
    <t>Column1.postal_code</t>
  </si>
  <si>
    <t>Column1.decision_description</t>
  </si>
  <si>
    <t>Column1.clearance_type</t>
  </si>
  <si>
    <t>N</t>
  </si>
  <si>
    <t>Shenzhen</t>
  </si>
  <si>
    <t>Cardiovascular</t>
  </si>
  <si>
    <t>Summary</t>
  </si>
  <si>
    <t>DXN</t>
  </si>
  <si>
    <t>[Record]</t>
  </si>
  <si>
    <t>2024-03-15</t>
  </si>
  <si>
    <t>SESE</t>
  </si>
  <si>
    <t>CN</t>
  </si>
  <si>
    <t>CV</t>
  </si>
  <si>
    <t/>
  </si>
  <si>
    <t>Substantially Equivalent</t>
  </si>
  <si>
    <t>Traditional</t>
  </si>
  <si>
    <t>Wuxi</t>
  </si>
  <si>
    <t>General Hospital</t>
  </si>
  <si>
    <t>2024-06-18</t>
  </si>
  <si>
    <t>HO</t>
  </si>
  <si>
    <t>2024-03-21</t>
  </si>
  <si>
    <t>Radiology</t>
  </si>
  <si>
    <t>PGY</t>
  </si>
  <si>
    <t>2024-05-21</t>
  </si>
  <si>
    <t>TW</t>
  </si>
  <si>
    <t>RA</t>
  </si>
  <si>
    <t>2023-09-29</t>
  </si>
  <si>
    <t>Hangzhou</t>
  </si>
  <si>
    <t>Clinical Chemistry</t>
  </si>
  <si>
    <t>NBW</t>
  </si>
  <si>
    <t>2024-08-16</t>
  </si>
  <si>
    <t>CH</t>
  </si>
  <si>
    <t>Neurology</t>
  </si>
  <si>
    <t>PCC</t>
  </si>
  <si>
    <t>2024-06-03</t>
  </si>
  <si>
    <t>US</t>
  </si>
  <si>
    <t>NE</t>
  </si>
  <si>
    <t>NJ</t>
  </si>
  <si>
    <t>Dental</t>
  </si>
  <si>
    <t>ELW</t>
  </si>
  <si>
    <t>2024-02-13</t>
  </si>
  <si>
    <t>KR</t>
  </si>
  <si>
    <t>DE</t>
  </si>
  <si>
    <t>San Diego</t>
  </si>
  <si>
    <t>Microbiology</t>
  </si>
  <si>
    <t>92121</t>
  </si>
  <si>
    <t>Hologic, Inc.</t>
  </si>
  <si>
    <t>2024-07-24</t>
  </si>
  <si>
    <t>MI</t>
  </si>
  <si>
    <t>CA</t>
  </si>
  <si>
    <t>153 Shimokashiwano</t>
  </si>
  <si>
    <t>924-8566</t>
  </si>
  <si>
    <t>EIZO Corporation</t>
  </si>
  <si>
    <t>2024-07-16</t>
  </si>
  <si>
    <t>JP</t>
  </si>
  <si>
    <t>Hiroaki  Hashimoto</t>
  </si>
  <si>
    <t>2024-05-22</t>
  </si>
  <si>
    <t>Abbreviated</t>
  </si>
  <si>
    <t>Unknown</t>
  </si>
  <si>
    <t>2024-02-20</t>
  </si>
  <si>
    <t>IN</t>
  </si>
  <si>
    <t>TX</t>
  </si>
  <si>
    <t>Seoul</t>
  </si>
  <si>
    <t>LLZ</t>
  </si>
  <si>
    <t>2024-02-08</t>
  </si>
  <si>
    <t>Bussolengo</t>
  </si>
  <si>
    <t>Orthopedic</t>
  </si>
  <si>
    <t>Via delle Nazioni, 9</t>
  </si>
  <si>
    <t>HSB</t>
  </si>
  <si>
    <t>37012</t>
  </si>
  <si>
    <t>IT</t>
  </si>
  <si>
    <t>OR</t>
  </si>
  <si>
    <t>Elvira  Taccarelli</t>
  </si>
  <si>
    <t>Anesthesiology</t>
  </si>
  <si>
    <t>BSP</t>
  </si>
  <si>
    <t>AN</t>
  </si>
  <si>
    <t>Tempe</t>
  </si>
  <si>
    <t>AZ</t>
  </si>
  <si>
    <t>SU</t>
  </si>
  <si>
    <t>General, Plastic Surgery</t>
  </si>
  <si>
    <t>Huaide Community Fuyong Town, Baoan District</t>
  </si>
  <si>
    <t>OHS</t>
  </si>
  <si>
    <t>518103</t>
  </si>
  <si>
    <t>Shenzhen Kaiyan Medical Equipment Co., Ltd</t>
  </si>
  <si>
    <t>2024-09-27</t>
  </si>
  <si>
    <t>Alain  Dijkstra</t>
  </si>
  <si>
    <t>2024-03-06</t>
  </si>
  <si>
    <t>IL</t>
  </si>
  <si>
    <t>2023-11-06</t>
  </si>
  <si>
    <t>Foshan</t>
  </si>
  <si>
    <t>2024-03-19</t>
  </si>
  <si>
    <t>2024-03-27</t>
  </si>
  <si>
    <t>Carlsbad</t>
  </si>
  <si>
    <t>NHA</t>
  </si>
  <si>
    <t>San Jose</t>
  </si>
  <si>
    <t>JAK</t>
  </si>
  <si>
    <t>Siemens Medical Solutions USA, Inc.</t>
  </si>
  <si>
    <t>2024-03-28</t>
  </si>
  <si>
    <t>TN</t>
  </si>
  <si>
    <t>IYO</t>
  </si>
  <si>
    <t>2024-04-26</t>
  </si>
  <si>
    <t>FR</t>
  </si>
  <si>
    <t>QIH</t>
  </si>
  <si>
    <t>2024-08-12</t>
  </si>
  <si>
    <t>2024-07-15</t>
  </si>
  <si>
    <t>Special</t>
  </si>
  <si>
    <t>Y</t>
  </si>
  <si>
    <t>2024-08-27</t>
  </si>
  <si>
    <t>WI</t>
  </si>
  <si>
    <t>2024-08-26</t>
  </si>
  <si>
    <t>FRO</t>
  </si>
  <si>
    <t>2024-07-31</t>
  </si>
  <si>
    <t>2024-05-02</t>
  </si>
  <si>
    <t>GAG</t>
  </si>
  <si>
    <t>MA</t>
  </si>
  <si>
    <t>Dongguan</t>
  </si>
  <si>
    <t>GEI</t>
  </si>
  <si>
    <t>2024-09-25</t>
  </si>
  <si>
    <t>2024-07-26</t>
  </si>
  <si>
    <t>2024-05-29</t>
  </si>
  <si>
    <t>MN</t>
  </si>
  <si>
    <t>2024-04-30</t>
  </si>
  <si>
    <t>Tuttlingen</t>
  </si>
  <si>
    <t>Gastroenterology, Urology</t>
  </si>
  <si>
    <t>Dr.-Karl-Storz-Straße 34</t>
  </si>
  <si>
    <t>78532</t>
  </si>
  <si>
    <t>KARL STORZ SE &amp; CO. KG</t>
  </si>
  <si>
    <t>2024-08-01</t>
  </si>
  <si>
    <t>GU</t>
  </si>
  <si>
    <t>Thomas  Ostrowski</t>
  </si>
  <si>
    <t>2024-07-03</t>
  </si>
  <si>
    <t>2024-06-21</t>
  </si>
  <si>
    <t>2024-05-06</t>
  </si>
  <si>
    <t>OH</t>
  </si>
  <si>
    <t>2023-08-18</t>
  </si>
  <si>
    <t>311121</t>
  </si>
  <si>
    <t>Promisemed Hangzhou Meditech Co., Ltd.</t>
  </si>
  <si>
    <t>2024-09-26</t>
  </si>
  <si>
    <t>2024-09-03</t>
  </si>
  <si>
    <t>Daejeon</t>
  </si>
  <si>
    <t>GEX</t>
  </si>
  <si>
    <t>34028</t>
  </si>
  <si>
    <t>2024-06-28</t>
  </si>
  <si>
    <t>Hyunsik  Yoon</t>
  </si>
  <si>
    <t>2024-09-04</t>
  </si>
  <si>
    <t>2024-08-05</t>
  </si>
  <si>
    <t>Sunnyvale</t>
  </si>
  <si>
    <t>1266 Kifer Road</t>
  </si>
  <si>
    <t>GCJ</t>
  </si>
  <si>
    <t>94086</t>
  </si>
  <si>
    <t>Intuitive Surgical, Inc.</t>
  </si>
  <si>
    <t>2024-05-14</t>
  </si>
  <si>
    <t>MBI</t>
  </si>
  <si>
    <t>2024-08-29</t>
  </si>
  <si>
    <t>2024-08-02</t>
  </si>
  <si>
    <t>FXX</t>
  </si>
  <si>
    <t>2024-06-07</t>
  </si>
  <si>
    <t>2023-09-21</t>
  </si>
  <si>
    <t>SiOxMed, LLC</t>
  </si>
  <si>
    <t>2024-07-05</t>
  </si>
  <si>
    <t>NC</t>
  </si>
  <si>
    <t>EBF</t>
  </si>
  <si>
    <t>528200</t>
  </si>
  <si>
    <t>2024-08-07</t>
  </si>
  <si>
    <t>2024-05-30</t>
  </si>
  <si>
    <t>NKB</t>
  </si>
  <si>
    <t>Physical Medicine</t>
  </si>
  <si>
    <t>Statement</t>
  </si>
  <si>
    <t>IRP</t>
  </si>
  <si>
    <t>2024-09-17</t>
  </si>
  <si>
    <t>PM</t>
  </si>
  <si>
    <t>Taipei</t>
  </si>
  <si>
    <t>MAX</t>
  </si>
  <si>
    <t>2023-09-26</t>
  </si>
  <si>
    <t>92008</t>
  </si>
  <si>
    <t>2024-04-19</t>
  </si>
  <si>
    <t>Shanghai</t>
  </si>
  <si>
    <t>2024-07-01</t>
  </si>
  <si>
    <t>Caesarea</t>
  </si>
  <si>
    <t>2024-08-28</t>
  </si>
  <si>
    <t>2024-04-01</t>
  </si>
  <si>
    <t>NY</t>
  </si>
  <si>
    <t>Stamford</t>
  </si>
  <si>
    <t>2024-02-16</t>
  </si>
  <si>
    <t>Aniq  Darr</t>
  </si>
  <si>
    <t>CT</t>
  </si>
  <si>
    <t>Plymouth</t>
  </si>
  <si>
    <t>QNQ</t>
  </si>
  <si>
    <t>2024-05-31</t>
  </si>
  <si>
    <t>Nanjing</t>
  </si>
  <si>
    <t>2024-09-20</t>
  </si>
  <si>
    <t>2024-06-24</t>
  </si>
  <si>
    <t>MQV</t>
  </si>
  <si>
    <t>Mounds View</t>
  </si>
  <si>
    <t>55112</t>
  </si>
  <si>
    <t>HRS</t>
  </si>
  <si>
    <t>2024-04-22</t>
  </si>
  <si>
    <t>EZD</t>
  </si>
  <si>
    <t>GB</t>
  </si>
  <si>
    <t>Seongnam-si</t>
  </si>
  <si>
    <t>QAS</t>
  </si>
  <si>
    <t>2024-02-05</t>
  </si>
  <si>
    <t>2024-08-20</t>
  </si>
  <si>
    <t>2024-07-22</t>
  </si>
  <si>
    <t>GXY</t>
  </si>
  <si>
    <t>8200 Coral Sea Street NE</t>
  </si>
  <si>
    <t>Matthew  Lobeck</t>
  </si>
  <si>
    <t>Tokyo</t>
  </si>
  <si>
    <t>FDS</t>
  </si>
  <si>
    <t>Olympus Medical Systems Corporation</t>
  </si>
  <si>
    <t>2023-09-22</t>
  </si>
  <si>
    <t>2024-04-23</t>
  </si>
  <si>
    <t>2024-02-23</t>
  </si>
  <si>
    <t>Kyoto</t>
  </si>
  <si>
    <t>KPS</t>
  </si>
  <si>
    <t>2024-05-24</t>
  </si>
  <si>
    <t>2024-03-26</t>
  </si>
  <si>
    <t>Ophthalmic</t>
  </si>
  <si>
    <t>2024-02-06</t>
  </si>
  <si>
    <t>OP</t>
  </si>
  <si>
    <t>Obstetrics/Gynecology</t>
  </si>
  <si>
    <t>OB</t>
  </si>
  <si>
    <t>Clinical Toxicology</t>
  </si>
  <si>
    <t>NGL</t>
  </si>
  <si>
    <t>2024-03-07</t>
  </si>
  <si>
    <t>SE</t>
  </si>
  <si>
    <t>GWF</t>
  </si>
  <si>
    <t>2024-03-25</t>
  </si>
  <si>
    <t>Dongyang</t>
  </si>
  <si>
    <t>No.196 Industry Road, Hengdian Movie Zone</t>
  </si>
  <si>
    <t>2024-09-10</t>
  </si>
  <si>
    <t>2024-04-11</t>
  </si>
  <si>
    <t>Changsha</t>
  </si>
  <si>
    <t>DQA</t>
  </si>
  <si>
    <t>2024-10-03</t>
  </si>
  <si>
    <t>Marlborough</t>
  </si>
  <si>
    <t>01752</t>
  </si>
  <si>
    <t>DENG</t>
  </si>
  <si>
    <t>Direct</t>
  </si>
  <si>
    <t>San Antonio</t>
  </si>
  <si>
    <t>78249</t>
  </si>
  <si>
    <t>2024-04-24</t>
  </si>
  <si>
    <t>IE</t>
  </si>
  <si>
    <t>HRX</t>
  </si>
  <si>
    <t>LNH</t>
  </si>
  <si>
    <t>Ashigarakami-Gun</t>
  </si>
  <si>
    <t>798 Miyanodai Kaisei-Machi</t>
  </si>
  <si>
    <t>258-8538</t>
  </si>
  <si>
    <t>Fujifilm Corporation</t>
  </si>
  <si>
    <t>Chaitrali  Kulkarni</t>
  </si>
  <si>
    <t>OVD</t>
  </si>
  <si>
    <t>2024-07-18</t>
  </si>
  <si>
    <t>2024-05-10</t>
  </si>
  <si>
    <t>BR</t>
  </si>
  <si>
    <t>Inquis Medical</t>
  </si>
  <si>
    <t>KWQ</t>
  </si>
  <si>
    <t>2024-04-09</t>
  </si>
  <si>
    <t>Chaska</t>
  </si>
  <si>
    <t>55318</t>
  </si>
  <si>
    <t>2024-05-28</t>
  </si>
  <si>
    <t>Linköping</t>
  </si>
  <si>
    <t>Storgatan 11</t>
  </si>
  <si>
    <t>SE-582 23</t>
  </si>
  <si>
    <t>SyMRI</t>
  </si>
  <si>
    <t>Madeleine  Enström</t>
  </si>
  <si>
    <t>Bloomington</t>
  </si>
  <si>
    <t>DYB</t>
  </si>
  <si>
    <t>2024-03-01</t>
  </si>
  <si>
    <t>Mahwah</t>
  </si>
  <si>
    <t>325 Corporate Drive</t>
  </si>
  <si>
    <t>07430</t>
  </si>
  <si>
    <t>Howmedica Osteonics Corp. dba Stryker Orthopaedics</t>
  </si>
  <si>
    <t>2024-09-16</t>
  </si>
  <si>
    <t>2024-08-19</t>
  </si>
  <si>
    <t>GA</t>
  </si>
  <si>
    <t>Pleasanton</t>
  </si>
  <si>
    <t>QQX</t>
  </si>
  <si>
    <t>94566</t>
  </si>
  <si>
    <t>2024-07-10</t>
  </si>
  <si>
    <t>2024-05-09</t>
  </si>
  <si>
    <t>700 Fairfield Avenue, Suite 1</t>
  </si>
  <si>
    <t>10533</t>
  </si>
  <si>
    <t>Orthocon Inc.</t>
  </si>
  <si>
    <t>2024-07-29</t>
  </si>
  <si>
    <t>2024-07-12</t>
  </si>
  <si>
    <t>2024-03-11</t>
  </si>
  <si>
    <t>MO</t>
  </si>
  <si>
    <t>2023-12-18</t>
  </si>
  <si>
    <t>KNT</t>
  </si>
  <si>
    <t>PA</t>
  </si>
  <si>
    <t>Rizhao City</t>
  </si>
  <si>
    <t>No.2 North Zhaoyang Road, District of Donggang</t>
  </si>
  <si>
    <t>276800</t>
  </si>
  <si>
    <t>Rizhao HuGe Biomaterials Company, Ltd.</t>
  </si>
  <si>
    <t>Maggie  Zheng</t>
  </si>
  <si>
    <t>Irvine</t>
  </si>
  <si>
    <t>92618</t>
  </si>
  <si>
    <t>OWB</t>
  </si>
  <si>
    <t>Ziehm Imaging GmbH</t>
  </si>
  <si>
    <t>2024-03-22</t>
  </si>
  <si>
    <t>JLK Tower, 5, Teheran-ro 33-gil</t>
  </si>
  <si>
    <t>Gangnam-gu</t>
  </si>
  <si>
    <t>06141</t>
  </si>
  <si>
    <t>JLK, Inc.</t>
  </si>
  <si>
    <t>2024-02-29</t>
  </si>
  <si>
    <t>2024-06-06</t>
  </si>
  <si>
    <t>Suite 100</t>
  </si>
  <si>
    <t>MOS</t>
  </si>
  <si>
    <t>2024-02-15</t>
  </si>
  <si>
    <t>Guangzhou</t>
  </si>
  <si>
    <t>QBS</t>
  </si>
  <si>
    <t>2024-07-17</t>
  </si>
  <si>
    <t>Ying  Yang</t>
  </si>
  <si>
    <t>Weston</t>
  </si>
  <si>
    <t>3365 Enterprise Avenue</t>
  </si>
  <si>
    <t>OLO</t>
  </si>
  <si>
    <t>33331</t>
  </si>
  <si>
    <t>MAKO Surgical Corp.</t>
  </si>
  <si>
    <t>2024-06-11</t>
  </si>
  <si>
    <t>FL</t>
  </si>
  <si>
    <t>Wuhan</t>
  </si>
  <si>
    <t>DQK</t>
  </si>
  <si>
    <t>61003</t>
  </si>
  <si>
    <t>2024-08-22</t>
  </si>
  <si>
    <t>IYN</t>
  </si>
  <si>
    <t>Cheonan-si</t>
  </si>
  <si>
    <t>EIH</t>
  </si>
  <si>
    <t>2024-09-30</t>
  </si>
  <si>
    <t>2024-07-11</t>
  </si>
  <si>
    <t>Yokneam</t>
  </si>
  <si>
    <t>2024-09-09</t>
  </si>
  <si>
    <t>2024-08-08</t>
  </si>
  <si>
    <t>Leuven</t>
  </si>
  <si>
    <t>BE</t>
  </si>
  <si>
    <t>DQX</t>
  </si>
  <si>
    <t>2024-06-13</t>
  </si>
  <si>
    <t>Miami</t>
  </si>
  <si>
    <t>2023-05-04</t>
  </si>
  <si>
    <t>Atlanta</t>
  </si>
  <si>
    <t>Centers for Disease Control and Prevention</t>
  </si>
  <si>
    <t>Hematology</t>
  </si>
  <si>
    <t>HE</t>
  </si>
  <si>
    <t>Maple Grove</t>
  </si>
  <si>
    <t>Boston Scientific</t>
  </si>
  <si>
    <t>2024-06-14</t>
  </si>
  <si>
    <t>OHT</t>
  </si>
  <si>
    <t>2024-07-09</t>
  </si>
  <si>
    <t>2024-05-13</t>
  </si>
  <si>
    <t>QFM</t>
  </si>
  <si>
    <t>2024-03-05</t>
  </si>
  <si>
    <t>Northridge</t>
  </si>
  <si>
    <t>Medtronic MiniMed</t>
  </si>
  <si>
    <t>2024-09-24</t>
  </si>
  <si>
    <t>AU</t>
  </si>
  <si>
    <t>85281</t>
  </si>
  <si>
    <t>2024-06-04</t>
  </si>
  <si>
    <t>Boca Raton</t>
  </si>
  <si>
    <t>911 Clint Moore Rd</t>
  </si>
  <si>
    <t>OUR</t>
  </si>
  <si>
    <t>33487</t>
  </si>
  <si>
    <t>SurGenTec, LLC</t>
  </si>
  <si>
    <t>FMK</t>
  </si>
  <si>
    <t>Mentor</t>
  </si>
  <si>
    <t>5960 Heisley Road</t>
  </si>
  <si>
    <t>ODC</t>
  </si>
  <si>
    <t>44060</t>
  </si>
  <si>
    <t>Steris Corporation</t>
  </si>
  <si>
    <t>Fremont</t>
  </si>
  <si>
    <t>94538</t>
  </si>
  <si>
    <t>Boston Scientific Corporation</t>
  </si>
  <si>
    <t>ES</t>
  </si>
  <si>
    <t>Santa Clara</t>
  </si>
  <si>
    <t>95054</t>
  </si>
  <si>
    <t>Jacksonville</t>
  </si>
  <si>
    <t>Barberà del Vallès</t>
  </si>
  <si>
    <t>Carrer Mogoda 75-99</t>
  </si>
  <si>
    <t>08210</t>
  </si>
  <si>
    <t>Terrats Medical SL</t>
  </si>
  <si>
    <t>DESS Dental Smart Solutions</t>
  </si>
  <si>
    <t>Roger  Terrats</t>
  </si>
  <si>
    <t>2023-08-25</t>
  </si>
  <si>
    <t>2024-08-06</t>
  </si>
  <si>
    <t>Alameda</t>
  </si>
  <si>
    <t>One Penumbra Place</t>
  </si>
  <si>
    <t>94502</t>
  </si>
  <si>
    <t>Penumbra, Inc.</t>
  </si>
  <si>
    <t>2024-09-06</t>
  </si>
  <si>
    <t>2024-08-15</t>
  </si>
  <si>
    <t>518104</t>
  </si>
  <si>
    <t>Mirandola (Modena)</t>
  </si>
  <si>
    <t>Via Statale 12 Nord, 86</t>
  </si>
  <si>
    <t>41037</t>
  </si>
  <si>
    <t>Sorin Group Italia S.r.l.</t>
  </si>
  <si>
    <t>Yongkang</t>
  </si>
  <si>
    <t>ITI</t>
  </si>
  <si>
    <t>2024-08-30</t>
  </si>
  <si>
    <t>Memphis</t>
  </si>
  <si>
    <t>2024-08-13</t>
  </si>
  <si>
    <t>2024-05-15</t>
  </si>
  <si>
    <t>Redwood City</t>
  </si>
  <si>
    <t>94063</t>
  </si>
  <si>
    <t>VA</t>
  </si>
  <si>
    <t>2024-09-18</t>
  </si>
  <si>
    <t>2024-08-23</t>
  </si>
  <si>
    <t>Suite A</t>
  </si>
  <si>
    <t>92011</t>
  </si>
  <si>
    <t>2024-04-04</t>
  </si>
  <si>
    <t>Ecential Robotics</t>
  </si>
  <si>
    <t>Pathology</t>
  </si>
  <si>
    <t>PSY</t>
  </si>
  <si>
    <t>2024-09-12</t>
  </si>
  <si>
    <t>Best</t>
  </si>
  <si>
    <t>Veenpluis 6</t>
  </si>
  <si>
    <t>NL</t>
  </si>
  <si>
    <t>PZI</t>
  </si>
  <si>
    <t>Dual Track</t>
  </si>
  <si>
    <t>IOR</t>
  </si>
  <si>
    <t>Redmond</t>
  </si>
  <si>
    <t>1500 NE Hemlock Ave.</t>
  </si>
  <si>
    <t>97756</t>
  </si>
  <si>
    <t>Surgical Instrument Service and Savings Inc.</t>
  </si>
  <si>
    <t>Stephanie  Boyle Mays</t>
  </si>
  <si>
    <t>10801 Nesbitt Avenue South</t>
  </si>
  <si>
    <t>KWS</t>
  </si>
  <si>
    <t>55437</t>
  </si>
  <si>
    <t>Stryker Corporation (Tornier, Inc.)</t>
  </si>
  <si>
    <t>2024-07-08</t>
  </si>
  <si>
    <t>MUJ</t>
  </si>
  <si>
    <t>2024-03-14</t>
  </si>
  <si>
    <t>Mississauga</t>
  </si>
  <si>
    <t>5825 Explorer Drive</t>
  </si>
  <si>
    <t>L4W5P6</t>
  </si>
  <si>
    <t>Geisingen</t>
  </si>
  <si>
    <t>Karl-Hall-Str. 1</t>
  </si>
  <si>
    <t>Pajunkstr. 1</t>
  </si>
  <si>
    <t>78187</t>
  </si>
  <si>
    <t>PAJUNK GmbH Medizintechnologie</t>
  </si>
  <si>
    <t>2024-09-11</t>
  </si>
  <si>
    <t>Christian  Quass</t>
  </si>
  <si>
    <t>LHI</t>
  </si>
  <si>
    <t>2024-06-26</t>
  </si>
  <si>
    <t>JKA</t>
  </si>
  <si>
    <t>Malvern</t>
  </si>
  <si>
    <t>19355</t>
  </si>
  <si>
    <t>Qinhuangdao</t>
  </si>
  <si>
    <t>066004</t>
  </si>
  <si>
    <t>Smith &amp; Nephew, Inc.</t>
  </si>
  <si>
    <t>San Francisco</t>
  </si>
  <si>
    <t>Scottsdale</t>
  </si>
  <si>
    <t>DZE</t>
  </si>
  <si>
    <t>2024-05-16</t>
  </si>
  <si>
    <t>Plano</t>
  </si>
  <si>
    <t>NEZ</t>
  </si>
  <si>
    <t>Hino-shi</t>
  </si>
  <si>
    <t>NGX</t>
  </si>
  <si>
    <t>518000</t>
  </si>
  <si>
    <t>LFL</t>
  </si>
  <si>
    <t>Inari Medical, Inc.</t>
  </si>
  <si>
    <t>Manchester</t>
  </si>
  <si>
    <t>340 Commercial Street</t>
  </si>
  <si>
    <t>03101</t>
  </si>
  <si>
    <t>Paul  Smolenski</t>
  </si>
  <si>
    <t>NH</t>
  </si>
  <si>
    <t>BZH</t>
  </si>
  <si>
    <t>Phoenix</t>
  </si>
  <si>
    <t>Taichung City</t>
  </si>
  <si>
    <t>403020</t>
  </si>
  <si>
    <t>EN</t>
  </si>
  <si>
    <t>2024-06-12</t>
  </si>
  <si>
    <t>NEU</t>
  </si>
  <si>
    <t>No.2258 Chengbei Rd. Jiading District</t>
  </si>
  <si>
    <t>201807</t>
  </si>
  <si>
    <t>Shanghai United Imaging Healthcare Co., Ltd.</t>
  </si>
  <si>
    <t>EFB</t>
  </si>
  <si>
    <t>OLK</t>
  </si>
  <si>
    <t>Hong Kong</t>
  </si>
  <si>
    <t>2024-02-12</t>
  </si>
  <si>
    <t>Rachel  McDaid</t>
  </si>
  <si>
    <t>CO</t>
  </si>
  <si>
    <t>Digital-ro 34-gil, Guro-gu</t>
  </si>
  <si>
    <t>08378</t>
  </si>
  <si>
    <t>Jeil Medical Corporation</t>
  </si>
  <si>
    <t>2024-08-09</t>
  </si>
  <si>
    <t>Naples</t>
  </si>
  <si>
    <t>1370 Creekside Boulevard</t>
  </si>
  <si>
    <t>34108</t>
  </si>
  <si>
    <t>Arthrex, Inc.</t>
  </si>
  <si>
    <t>Prismatik Dentalcraft, Inc.</t>
  </si>
  <si>
    <t>LZO</t>
  </si>
  <si>
    <t>Smith &amp; Nephew Inc.</t>
  </si>
  <si>
    <t>2024-06-27</t>
  </si>
  <si>
    <t>POK</t>
  </si>
  <si>
    <t>Ty  Cowart</t>
  </si>
  <si>
    <t>St. Paul</t>
  </si>
  <si>
    <t>Berkeley</t>
  </si>
  <si>
    <t>430206</t>
  </si>
  <si>
    <t>Gigaalaser Company Ltd.</t>
  </si>
  <si>
    <t>7300 North Kendall Drive</t>
  </si>
  <si>
    <t>Suite 800</t>
  </si>
  <si>
    <t>33156</t>
  </si>
  <si>
    <t>Skeletal Dynamics Inc</t>
  </si>
  <si>
    <t>Alexandra  Rodriguez Rojas</t>
  </si>
  <si>
    <t>MBH</t>
  </si>
  <si>
    <t>KPI</t>
  </si>
  <si>
    <t>518118</t>
  </si>
  <si>
    <t>Huizhou</t>
  </si>
  <si>
    <t>Solana Beach</t>
  </si>
  <si>
    <t>120 S. Sierra Ave.</t>
  </si>
  <si>
    <t>92075</t>
  </si>
  <si>
    <t>Brennan  Sullivan</t>
  </si>
  <si>
    <t>Yongin-si</t>
  </si>
  <si>
    <t>RAY Co., Ltd.</t>
  </si>
  <si>
    <t>Jena</t>
  </si>
  <si>
    <t>Bruesseler Strasse 10</t>
  </si>
  <si>
    <t>07745</t>
  </si>
  <si>
    <t>Asclepion Laser Technologies GmbH</t>
  </si>
  <si>
    <t>Tom  Gruender</t>
  </si>
  <si>
    <t>Hangzhou Laihe Biotech Co., Ltd.</t>
  </si>
  <si>
    <t>9775 Toledo Way</t>
  </si>
  <si>
    <t>DQY</t>
  </si>
  <si>
    <t>McMinnville</t>
  </si>
  <si>
    <t>111 Moffitt Street</t>
  </si>
  <si>
    <t>37110</t>
  </si>
  <si>
    <t>Vilex, LLC</t>
  </si>
  <si>
    <t>Brock  Johnson</t>
  </si>
  <si>
    <t>LIT</t>
  </si>
  <si>
    <t>QJP</t>
  </si>
  <si>
    <t>MEH</t>
  </si>
  <si>
    <t>UT</t>
  </si>
  <si>
    <t>NUH</t>
  </si>
  <si>
    <t>DK</t>
  </si>
  <si>
    <t>HWC</t>
  </si>
  <si>
    <t>Cherita  James</t>
  </si>
  <si>
    <t>2023-12-14</t>
  </si>
  <si>
    <t>Santa Clarita</t>
  </si>
  <si>
    <t>27533 Avenue Hopkins</t>
  </si>
  <si>
    <t>91355</t>
  </si>
  <si>
    <t>TriMed, Inc.</t>
  </si>
  <si>
    <t>Divya Raghavi  Nandakumar</t>
  </si>
  <si>
    <t>NUC</t>
  </si>
  <si>
    <t>MX</t>
  </si>
  <si>
    <t>Allendale</t>
  </si>
  <si>
    <t>2 Pearl Court</t>
  </si>
  <si>
    <t>07401</t>
  </si>
  <si>
    <t>Stryker Spine</t>
  </si>
  <si>
    <t>EHD</t>
  </si>
  <si>
    <t>Salt Lake City</t>
  </si>
  <si>
    <t>518122</t>
  </si>
  <si>
    <t>Curitiba</t>
  </si>
  <si>
    <t>81270-200</t>
  </si>
  <si>
    <t>Leticia  Milani</t>
  </si>
  <si>
    <t>MQB</t>
  </si>
  <si>
    <t>13216</t>
  </si>
  <si>
    <t>DRTECH Corporation</t>
  </si>
  <si>
    <t>DQO</t>
  </si>
  <si>
    <t>Luigi  Vecchi</t>
  </si>
  <si>
    <t>08381</t>
  </si>
  <si>
    <t>JWJ</t>
  </si>
  <si>
    <t>2024-08-14</t>
  </si>
  <si>
    <t>Portland</t>
  </si>
  <si>
    <t>97232</t>
  </si>
  <si>
    <t>Riverpoint Medical</t>
  </si>
  <si>
    <t>Iconix Knotless Anchor</t>
  </si>
  <si>
    <t>Bianca  Silva de Sousa</t>
  </si>
  <si>
    <t>Boston</t>
  </si>
  <si>
    <t>Montvale</t>
  </si>
  <si>
    <t>07645</t>
  </si>
  <si>
    <t>Gurvinder Singh  Nanda</t>
  </si>
  <si>
    <t>518107</t>
  </si>
  <si>
    <t>Suite 200</t>
  </si>
  <si>
    <t>JWH</t>
  </si>
  <si>
    <t>Audubon</t>
  </si>
  <si>
    <t>Valley Forge Business Center</t>
  </si>
  <si>
    <t>2560 General Armistead Ave</t>
  </si>
  <si>
    <t>19403</t>
  </si>
  <si>
    <t>Jennifer  Antonacci</t>
  </si>
  <si>
    <t>IZQ</t>
  </si>
  <si>
    <t>Siemens Healthcare Diagnostics Inc.</t>
  </si>
  <si>
    <t>2024-07-25</t>
  </si>
  <si>
    <t>STERIS</t>
  </si>
  <si>
    <t>WA</t>
  </si>
  <si>
    <t>Tampa</t>
  </si>
  <si>
    <t>Gao  Xin</t>
  </si>
  <si>
    <t>Edwards Lifesciences, LLC</t>
  </si>
  <si>
    <t>4201 Burton Drive</t>
  </si>
  <si>
    <t>Zhuhai</t>
  </si>
  <si>
    <t>519000</t>
  </si>
  <si>
    <t>Erbe Elektromedizin GmbH</t>
  </si>
  <si>
    <t>Contract Medical International GmbH</t>
  </si>
  <si>
    <t>DSY</t>
  </si>
  <si>
    <t>Paris</t>
  </si>
  <si>
    <t>410000</t>
  </si>
  <si>
    <t>Alton (Shanghai) Medical Instruments Co. Ltd</t>
  </si>
  <si>
    <t>Franklin Lakes</t>
  </si>
  <si>
    <t>1 Becton Drive</t>
  </si>
  <si>
    <t>07417</t>
  </si>
  <si>
    <t>Becton Dickinson and Company</t>
  </si>
  <si>
    <t>Fotona d.o.o.</t>
  </si>
  <si>
    <t>2024-09-19</t>
  </si>
  <si>
    <t>BTA</t>
  </si>
  <si>
    <t>2024-02-22</t>
  </si>
  <si>
    <t>3M Center</t>
  </si>
  <si>
    <t>2510 Conway Ave., Building 275-5W-06</t>
  </si>
  <si>
    <t>JOJ</t>
  </si>
  <si>
    <t>55144</t>
  </si>
  <si>
    <t>3M Company</t>
  </si>
  <si>
    <t>Michelle  Larsen</t>
  </si>
  <si>
    <t>Utica</t>
  </si>
  <si>
    <t>OWW</t>
  </si>
  <si>
    <t>13502</t>
  </si>
  <si>
    <t>CONMED Corporation</t>
  </si>
  <si>
    <t>SESU</t>
  </si>
  <si>
    <t>Oakwood Village</t>
  </si>
  <si>
    <t>1 Thermofisher Way</t>
  </si>
  <si>
    <t>JWY</t>
  </si>
  <si>
    <t>44146</t>
  </si>
  <si>
    <t>Thermofisher Scientific</t>
  </si>
  <si>
    <t>Joel  Mathew</t>
  </si>
  <si>
    <t>Waltham</t>
  </si>
  <si>
    <t>Fresenius Medical Care Renal Therapies Group, LLC</t>
  </si>
  <si>
    <t>2069200</t>
  </si>
  <si>
    <t>InMode Ltd.</t>
  </si>
  <si>
    <t>VN</t>
  </si>
  <si>
    <t>523000</t>
  </si>
  <si>
    <t>84116</t>
  </si>
  <si>
    <t>Bard Access Systems, Inc.</t>
  </si>
  <si>
    <t>2024-09-23</t>
  </si>
  <si>
    <t>DQD</t>
  </si>
  <si>
    <t>Pittsburgh</t>
  </si>
  <si>
    <t>OMC</t>
  </si>
  <si>
    <t>Birmingham</t>
  </si>
  <si>
    <t>CBK</t>
  </si>
  <si>
    <t>STERIS Corporation</t>
  </si>
  <si>
    <t>Durham</t>
  </si>
  <si>
    <t>Medacta International S.A.</t>
  </si>
  <si>
    <t>Taipei City</t>
  </si>
  <si>
    <t>TDM Co., Ltd.</t>
  </si>
  <si>
    <t>2023-06-23</t>
  </si>
  <si>
    <t>38117</t>
  </si>
  <si>
    <t>DiA Imaging Analysis Ltd.</t>
  </si>
  <si>
    <t>2024-07-30</t>
  </si>
  <si>
    <t>OSTEONIC Co., Ltd.</t>
  </si>
  <si>
    <t>2023-03-31</t>
  </si>
  <si>
    <t>Daeju Meditech Engineering Co., Ltd.</t>
  </si>
  <si>
    <t>QPB</t>
  </si>
  <si>
    <t>2024-02-14</t>
  </si>
  <si>
    <t>Maryland Heights</t>
  </si>
  <si>
    <t>Minneapolis</t>
  </si>
  <si>
    <t>1601 West River Road North</t>
  </si>
  <si>
    <t>55411</t>
  </si>
  <si>
    <t>Coloplast Corp.</t>
  </si>
  <si>
    <t>Pyeongtaek-Si</t>
  </si>
  <si>
    <t>Herzeliya</t>
  </si>
  <si>
    <t>4672411</t>
  </si>
  <si>
    <t>Hila  Wachsler-Avrahami</t>
  </si>
  <si>
    <t>Intradin (Shanghai) Machinery Co., Ltd</t>
  </si>
  <si>
    <t>HSN</t>
  </si>
  <si>
    <t>restor3d, Inc.</t>
  </si>
  <si>
    <t>2024-09-13</t>
  </si>
  <si>
    <t>Warsaw</t>
  </si>
  <si>
    <t>44-1, 2-Chome, Hatagaya</t>
  </si>
  <si>
    <t>Shibuya-Ku</t>
  </si>
  <si>
    <t>151-0072</t>
  </si>
  <si>
    <t>Terumo Corporation</t>
  </si>
  <si>
    <t>Qing  Liu</t>
  </si>
  <si>
    <t>215024</t>
  </si>
  <si>
    <t>Xiamen</t>
  </si>
  <si>
    <t>Stryker Instruments</t>
  </si>
  <si>
    <t>515 Colorow Drive</t>
  </si>
  <si>
    <t>QOF</t>
  </si>
  <si>
    <t>84108</t>
  </si>
  <si>
    <t>BioFire Diagnostics, LLC</t>
  </si>
  <si>
    <t>Karli  Plenert</t>
  </si>
  <si>
    <t>Yang  Blue</t>
  </si>
  <si>
    <t>Guangming District</t>
  </si>
  <si>
    <t>MQL</t>
  </si>
  <si>
    <t>Gimbo Medical Technology Shenzhen Co., Ltd.</t>
  </si>
  <si>
    <t>Leo  Guo</t>
  </si>
  <si>
    <t>5960 Heisley Rd</t>
  </si>
  <si>
    <t>Anthony  Piotrkowski</t>
  </si>
  <si>
    <t>KTT</t>
  </si>
  <si>
    <t>Madison</t>
  </si>
  <si>
    <t>55447</t>
  </si>
  <si>
    <t>Stockholm</t>
  </si>
  <si>
    <t>The Magstim Company Limited</t>
  </si>
  <si>
    <t>91706</t>
  </si>
  <si>
    <t>Ahava  Stein</t>
  </si>
  <si>
    <t>Gwangju</t>
  </si>
  <si>
    <t>Beckman Coulter Inc.</t>
  </si>
  <si>
    <t>Alphatec Spine, Inc.</t>
  </si>
  <si>
    <t>Chicago</t>
  </si>
  <si>
    <t>OAP</t>
  </si>
  <si>
    <t>Englewood</t>
  </si>
  <si>
    <t>80112</t>
  </si>
  <si>
    <t>33131</t>
  </si>
  <si>
    <t>FED</t>
  </si>
  <si>
    <t>HTN</t>
  </si>
  <si>
    <t>Palo Alto</t>
  </si>
  <si>
    <t>3100 Hansen Way</t>
  </si>
  <si>
    <t>JAQ</t>
  </si>
  <si>
    <t>94304</t>
  </si>
  <si>
    <t>Cheongju-si</t>
  </si>
  <si>
    <t>90, Osongsaengmyeong 4-ro, Osong-eup,</t>
  </si>
  <si>
    <t>Heungdeok-gu,</t>
  </si>
  <si>
    <t>GS Medical Co. Ltd.</t>
  </si>
  <si>
    <t>1800 Aston Ave., Ste. 100</t>
  </si>
  <si>
    <t>Tarrytown</t>
  </si>
  <si>
    <t>10591</t>
  </si>
  <si>
    <t>NLH</t>
  </si>
  <si>
    <t>ODP</t>
  </si>
  <si>
    <t>MAI</t>
  </si>
  <si>
    <t>Shenzhen Ulike Smart Electronics Co.,Ltd.</t>
  </si>
  <si>
    <t>Anyang-si</t>
  </si>
  <si>
    <t>14055</t>
  </si>
  <si>
    <t>Ossvis Co., Ltd.</t>
  </si>
  <si>
    <t>Petach Tikva</t>
  </si>
  <si>
    <t>Albuquerque</t>
  </si>
  <si>
    <t>NM</t>
  </si>
  <si>
    <t>08501</t>
  </si>
  <si>
    <t>94303</t>
  </si>
  <si>
    <t>ZMI Electronics Ltd.</t>
  </si>
  <si>
    <t>Frisco</t>
  </si>
  <si>
    <t>Suite 620</t>
  </si>
  <si>
    <t>75034</t>
  </si>
  <si>
    <t>4WEB Medical, Inc.</t>
  </si>
  <si>
    <t>PHX</t>
  </si>
  <si>
    <t>KIF</t>
  </si>
  <si>
    <t>Edwards Lifesciences</t>
  </si>
  <si>
    <t>New York</t>
  </si>
  <si>
    <t>GAP</t>
  </si>
  <si>
    <t>2024-03-29</t>
  </si>
  <si>
    <t>Tel Aviv</t>
  </si>
  <si>
    <t>3 Aminadav St.</t>
  </si>
  <si>
    <t>6706703</t>
  </si>
  <si>
    <t>Aidoc Medical, Ltd.</t>
  </si>
  <si>
    <t>BriefCase-Quantification</t>
  </si>
  <si>
    <t>Amalia  Schreier</t>
  </si>
  <si>
    <t>West Valley City</t>
  </si>
  <si>
    <t>3338 Parkway Blvd</t>
  </si>
  <si>
    <t>84119</t>
  </si>
  <si>
    <t>CenterPoint Systems LLC</t>
  </si>
  <si>
    <t>Conner  Johnson</t>
  </si>
  <si>
    <t>NAY</t>
  </si>
  <si>
    <t>KPR</t>
  </si>
  <si>
    <t>Oxford</t>
  </si>
  <si>
    <t>ONF</t>
  </si>
  <si>
    <t>02210</t>
  </si>
  <si>
    <t>Aleje Jerozolimskie 81</t>
  </si>
  <si>
    <t>02-001</t>
  </si>
  <si>
    <t>Medicalgorithmics S.A.</t>
  </si>
  <si>
    <t>PL</t>
  </si>
  <si>
    <t>Issaquah</t>
  </si>
  <si>
    <t>22010 South East 51st Street</t>
  </si>
  <si>
    <t>98029</t>
  </si>
  <si>
    <t>Los Angeles</t>
  </si>
  <si>
    <t>Suite 250</t>
  </si>
  <si>
    <t>OMB</t>
  </si>
  <si>
    <t>Charlotte</t>
  </si>
  <si>
    <t>825 NE 25th Ave</t>
  </si>
  <si>
    <t>Becton, Dickinson and Company</t>
  </si>
  <si>
    <t>Nanosonics Limited</t>
  </si>
  <si>
    <t>FRG</t>
  </si>
  <si>
    <t>Ringaskiddy</t>
  </si>
  <si>
    <t>Loughbeg</t>
  </si>
  <si>
    <t>DePuy Ireland UC</t>
  </si>
  <si>
    <t>Fort Worth</t>
  </si>
  <si>
    <t>23, Gukjegwahak 11-ro, Yuseong-gu</t>
  </si>
  <si>
    <t>34002</t>
  </si>
  <si>
    <t>2024-06-25</t>
  </si>
  <si>
    <t>32246</t>
  </si>
  <si>
    <t>Bothell</t>
  </si>
  <si>
    <t>Andover</t>
  </si>
  <si>
    <t>MSX</t>
  </si>
  <si>
    <t>01810</t>
  </si>
  <si>
    <t>New Taipei City</t>
  </si>
  <si>
    <t>KLA</t>
  </si>
  <si>
    <t>6 Kaufman Street</t>
  </si>
  <si>
    <t>6801298</t>
  </si>
  <si>
    <t>Pollogen Ltd.</t>
  </si>
  <si>
    <t>EBG</t>
  </si>
  <si>
    <t>Horw Luzern</t>
  </si>
  <si>
    <t>Ebenaustrasse 10</t>
  </si>
  <si>
    <t>OPP</t>
  </si>
  <si>
    <t>6048</t>
  </si>
  <si>
    <t>CeQur SA</t>
  </si>
  <si>
    <t>CeQur Simplicity On-Demand Insulin Delivery System</t>
  </si>
  <si>
    <t>Michael  Simpson</t>
  </si>
  <si>
    <t>311 S Wacker Drive Suite 4100</t>
  </si>
  <si>
    <t>Sol-Millennium Medical Inc.</t>
  </si>
  <si>
    <t>OVE</t>
  </si>
  <si>
    <t>Jiaxing</t>
  </si>
  <si>
    <t>FRC</t>
  </si>
  <si>
    <t>22 Boston Wharf Road</t>
  </si>
  <si>
    <t>7th Floor, Unit 41</t>
  </si>
  <si>
    <t>OLZ</t>
  </si>
  <si>
    <t>Beacon Biosignals, Inc.</t>
  </si>
  <si>
    <t>VITROMED GmbH</t>
  </si>
  <si>
    <t>Development Zone</t>
  </si>
  <si>
    <t>6525 EC</t>
  </si>
  <si>
    <t>Siheung-si</t>
  </si>
  <si>
    <t>100 Boston Scientific Way</t>
  </si>
  <si>
    <t>Alexis  Erazo</t>
  </si>
  <si>
    <t>Lynn  Allman</t>
  </si>
  <si>
    <t>Tianjin</t>
  </si>
  <si>
    <t>300308</t>
  </si>
  <si>
    <t>Ventris Medical</t>
  </si>
  <si>
    <t>27703</t>
  </si>
  <si>
    <t>CAH</t>
  </si>
  <si>
    <t>7 Sirius Road</t>
  </si>
  <si>
    <t>2066</t>
  </si>
  <si>
    <t>Signature Orthopaedics Pty Ltd</t>
  </si>
  <si>
    <t>Declan  Brazil</t>
  </si>
  <si>
    <t>NKG</t>
  </si>
  <si>
    <t>Synthes GmbH</t>
  </si>
  <si>
    <t>JFB</t>
  </si>
  <si>
    <t>525 French Road</t>
  </si>
  <si>
    <t>Dionne  Sanders</t>
  </si>
  <si>
    <t>NaturalCycles Nordic AB</t>
  </si>
  <si>
    <t>904 Caribbean Drive</t>
  </si>
  <si>
    <t>94089</t>
  </si>
  <si>
    <t>Suzette  Chance</t>
  </si>
  <si>
    <t>Moon Surgical</t>
  </si>
  <si>
    <t>PBF</t>
  </si>
  <si>
    <t>FOZ</t>
  </si>
  <si>
    <t>Karlsruhe</t>
  </si>
  <si>
    <t>Greschbachstr 3/3. OG</t>
  </si>
  <si>
    <t>76229</t>
  </si>
  <si>
    <t>Advamedix, GmbH</t>
  </si>
  <si>
    <t>Carlsmed, Inc.</t>
  </si>
  <si>
    <t>Karen  Liu</t>
  </si>
  <si>
    <t>5684 PC</t>
  </si>
  <si>
    <t>Grand Rapids</t>
  </si>
  <si>
    <t>Baxter Healthcare Corporation</t>
  </si>
  <si>
    <t>MRW</t>
  </si>
  <si>
    <t>DRF</t>
  </si>
  <si>
    <t>Hongcheon-gun</t>
  </si>
  <si>
    <t>3366, Hanseo-ro, Nam-myeon</t>
  </si>
  <si>
    <t>25108</t>
  </si>
  <si>
    <t>Samsung Medison Co., Ltd.</t>
  </si>
  <si>
    <t>GEH</t>
  </si>
  <si>
    <t>95131</t>
  </si>
  <si>
    <t>46580</t>
  </si>
  <si>
    <t>Olympus Medical Systems Corp.</t>
  </si>
  <si>
    <t>NDC</t>
  </si>
  <si>
    <t>Berlin</t>
  </si>
  <si>
    <t>Medtronic, Inc.</t>
  </si>
  <si>
    <t>Mindray Building, Keji 12th Road South,</t>
  </si>
  <si>
    <t>Hi-tech Industrial Park, Nanshan</t>
  </si>
  <si>
    <t>518057</t>
  </si>
  <si>
    <t>Shenzhen Mindray Bio-medical Electronics Co., LTD.</t>
  </si>
  <si>
    <t>PCH</t>
  </si>
  <si>
    <t>2022-10-03</t>
  </si>
  <si>
    <t>Turing Medical Technologies, Inc.</t>
  </si>
  <si>
    <t>16827</t>
  </si>
  <si>
    <t>Hironic Co., Ltd.</t>
  </si>
  <si>
    <t>13700 1st Avenue North</t>
  </si>
  <si>
    <t>55441</t>
  </si>
  <si>
    <t>Nonin Medical Inc.</t>
  </si>
  <si>
    <t>2024-11-13</t>
  </si>
  <si>
    <t>Nonin OTC Pulse Oximeter Model 3250</t>
  </si>
  <si>
    <t>Lisa  Pray</t>
  </si>
  <si>
    <t>K211498</t>
  </si>
  <si>
    <t>2021-05-14</t>
  </si>
  <si>
    <t>Prior Lake</t>
  </si>
  <si>
    <t>14162 Commerce Ave. NE, Suite 100</t>
  </si>
  <si>
    <t>55372-1480</t>
  </si>
  <si>
    <t>ExoStat Medical, Inc.</t>
  </si>
  <si>
    <t>2024-11-07</t>
  </si>
  <si>
    <t>MicroTrend System</t>
  </si>
  <si>
    <t>Irvin  Pierskalla</t>
  </si>
  <si>
    <t>K212425</t>
  </si>
  <si>
    <t>2021-08-04</t>
  </si>
  <si>
    <t>200 Prospect St.</t>
  </si>
  <si>
    <t>LCP</t>
  </si>
  <si>
    <t>02454</t>
  </si>
  <si>
    <t>Nova Biomedical Corporation</t>
  </si>
  <si>
    <t>2024-11-22</t>
  </si>
  <si>
    <t>Nova Allegro HbA1c Assay, Nova Allegro Analyzer</t>
  </si>
  <si>
    <t>Cesidio  Tempesta</t>
  </si>
  <si>
    <t>K221326</t>
  </si>
  <si>
    <t>2022-05-06</t>
  </si>
  <si>
    <t>B1-7F, No.127, Wugong 2nd Rd., Wugu District</t>
  </si>
  <si>
    <t>24888</t>
  </si>
  <si>
    <t>TaiDoc Technology Corporation</t>
  </si>
  <si>
    <t>2024-11-19</t>
  </si>
  <si>
    <t>XPER Technology PREMIUM Pro Blood Glucose Monitoring System</t>
  </si>
  <si>
    <t>Jacky  Chou</t>
  </si>
  <si>
    <t>K221349</t>
  </si>
  <si>
    <t>2022-05-09</t>
  </si>
  <si>
    <t>Nova Allegro UACR Assay, Nova Allegro Analyzer</t>
  </si>
  <si>
    <t>K221813</t>
  </si>
  <si>
    <t>2022-06-22</t>
  </si>
  <si>
    <t>7 Hatnufa St.</t>
  </si>
  <si>
    <t>4951025</t>
  </si>
  <si>
    <t>Flight Medical Innovations Ltd.</t>
  </si>
  <si>
    <t>2024-12-02</t>
  </si>
  <si>
    <t>Ventoux VC2; Ventoux VC3</t>
  </si>
  <si>
    <t>Ken  Raichman</t>
  </si>
  <si>
    <t>K223120</t>
  </si>
  <si>
    <t>Mettawa</t>
  </si>
  <si>
    <t>26125 North Riverwoods Blvd.</t>
  </si>
  <si>
    <t>CCK</t>
  </si>
  <si>
    <t>60045</t>
  </si>
  <si>
    <t>Vyaire Medical, Inc.</t>
  </si>
  <si>
    <t>2024-11-12</t>
  </si>
  <si>
    <t>AirLife Open Et Oxygen Mask, AirLife Open Et+ Oxygen Mask</t>
  </si>
  <si>
    <t>Naila  Bukhari</t>
  </si>
  <si>
    <t>K230915</t>
  </si>
  <si>
    <t>307 Daeryung Techno Town 8th</t>
  </si>
  <si>
    <t>Jeisys Medical Inc.</t>
  </si>
  <si>
    <t>2024-11-05</t>
  </si>
  <si>
    <t>POTENZA</t>
  </si>
  <si>
    <t>Bora  Kim</t>
  </si>
  <si>
    <t>K231287</t>
  </si>
  <si>
    <t>154 Seotan-ro, Seotan-myeon</t>
  </si>
  <si>
    <t>17704</t>
  </si>
  <si>
    <t>Solco Biomedical Co., Ltd.</t>
  </si>
  <si>
    <t>2024-11-26</t>
  </si>
  <si>
    <t>4CIS® Chiron Spinal Fixation System</t>
  </si>
  <si>
    <t>Seo-Hee  Koo</t>
  </si>
  <si>
    <t>K231655</t>
  </si>
  <si>
    <t>2023-06-06</t>
  </si>
  <si>
    <t>Joinville</t>
  </si>
  <si>
    <t>Av. Edgar Nelson Meister, 474</t>
  </si>
  <si>
    <t>89219-501</t>
  </si>
  <si>
    <t>DentsCare LTDA</t>
  </si>
  <si>
    <t>PrimmaArt</t>
  </si>
  <si>
    <t>Roberta  Uyara</t>
  </si>
  <si>
    <t>K231859</t>
  </si>
  <si>
    <t>Room 901-7,Building 1, No.9, Jinxiu Middle Road,</t>
  </si>
  <si>
    <t>Laokeng Community, Longtian Street, Pingshan</t>
  </si>
  <si>
    <t>Shenzhen Smallsignal Technology Co., Ltd.</t>
  </si>
  <si>
    <t>2024-11-21</t>
  </si>
  <si>
    <t>Fingertip Pulse Oximeter, models Alpine20, Alpine20A, Alpine20H, Alpine20HA, Alpine20B, Alpine20BA, Alpine20BH, Alpine20BHA, Alpine30, Alpine30A, Alpine30H, Alpine30HA, Alpine30B, Alpine30BA, Alpine30BH, Alpine30BHA, Alpine20L, Alpine20LB, Alpine20LH, Alpine20LBH, Alpine30L, Alpine30LB, Alpine30LH, Alpine30LBH</t>
  </si>
  <si>
    <t>Qingliang  Liu</t>
  </si>
  <si>
    <t>K232520</t>
  </si>
  <si>
    <t>650 California Street, FL 7</t>
  </si>
  <si>
    <t>94108</t>
  </si>
  <si>
    <t>Knox Medical Diagnostics</t>
  </si>
  <si>
    <t>2024-11-25</t>
  </si>
  <si>
    <t>Aluna 2</t>
  </si>
  <si>
    <t>Michael  Raftery</t>
  </si>
  <si>
    <t>K232588</t>
  </si>
  <si>
    <t>Qianhai Complex A201, Qianwan Road 1,</t>
  </si>
  <si>
    <t>Qianhai, Shenzhen-Hong Kong Cooperation Zone,</t>
  </si>
  <si>
    <t>Shenzhen Ruiyi Business Technology Co., Ltd.</t>
  </si>
  <si>
    <t>2024-11-20</t>
  </si>
  <si>
    <t>Leg Massager (Models:RP-ALM070H, RP-ALM071H)</t>
  </si>
  <si>
    <t>Derric  Bai</t>
  </si>
  <si>
    <t>K232965</t>
  </si>
  <si>
    <t>Wei Fang</t>
  </si>
  <si>
    <t>Shandong Huamei Technology Co.,Ltd.</t>
  </si>
  <si>
    <t>261205</t>
  </si>
  <si>
    <t>EMS Sculpt Machine</t>
  </si>
  <si>
    <t>Dong  Yugui</t>
  </si>
  <si>
    <t>K232982</t>
  </si>
  <si>
    <t>Petah Tikva</t>
  </si>
  <si>
    <t>HaTnufa St 6</t>
  </si>
  <si>
    <t>4951024</t>
  </si>
  <si>
    <t>Infinitum Eta Ltd.</t>
  </si>
  <si>
    <t>2024-11-15</t>
  </si>
  <si>
    <t>NUVENTUS NV.C Dental Implant System</t>
  </si>
  <si>
    <t>Kobi  Shakarchi</t>
  </si>
  <si>
    <t>K233081</t>
  </si>
  <si>
    <t>Bari Brahmana</t>
  </si>
  <si>
    <t>Unit II, Export Promotion Industrial Park</t>
  </si>
  <si>
    <t>181133</t>
  </si>
  <si>
    <t>Prevest Denpro Limited</t>
  </si>
  <si>
    <t>2024-11-27</t>
  </si>
  <si>
    <t>C&amp;B Ceramic; C&amp;B Permanent; C&amp;B Interim</t>
  </si>
  <si>
    <t>Atul  Modi</t>
  </si>
  <si>
    <t>K233273</t>
  </si>
  <si>
    <t>Horsham</t>
  </si>
  <si>
    <t>100 Witmer Road Suite 280</t>
  </si>
  <si>
    <t>Suite 280</t>
  </si>
  <si>
    <t>19044</t>
  </si>
  <si>
    <t>Flower Orthopedics Corporation DBA Conventus Flower Ortho</t>
  </si>
  <si>
    <t>OsteoCoil Nitinol Compression System (Multiple Component PNs)</t>
  </si>
  <si>
    <t>Christina  Rovaldi</t>
  </si>
  <si>
    <t>K233567</t>
  </si>
  <si>
    <t>Poulsbo</t>
  </si>
  <si>
    <t>19578 10th Ave. NE</t>
  </si>
  <si>
    <t>Ste 200</t>
  </si>
  <si>
    <t>SDE</t>
  </si>
  <si>
    <t>98370</t>
  </si>
  <si>
    <t>LumiThera, Inc.</t>
  </si>
  <si>
    <t>2024-11-04</t>
  </si>
  <si>
    <t>Valeda Light Delivery System</t>
  </si>
  <si>
    <t>Lori  Holder</t>
  </si>
  <si>
    <t>DEN230083</t>
  </si>
  <si>
    <t>SDC</t>
  </si>
  <si>
    <t>VERIFY RESI-TEST SLIDE-THRU Cleaning Process Protein (CPP) Indicator</t>
  </si>
  <si>
    <t>DEN230085</t>
  </si>
  <si>
    <t>Room 301, 401, 501, Block No.3, Wanyang Science Park,</t>
  </si>
  <si>
    <t>84 Taoyuan East Rd. Shishan Town, Nanhai District</t>
  </si>
  <si>
    <t>Guangdong JINME Medical Technology Co., Ltd.</t>
  </si>
  <si>
    <t>Dental Handpiece (Model: J6-126, J6-136, SH11W2, SH11W3, W401LW, W15LW, W142LW, W11L)</t>
  </si>
  <si>
    <t>K240337</t>
  </si>
  <si>
    <t>St Paul</t>
  </si>
  <si>
    <t>4100 Hamline Ave North</t>
  </si>
  <si>
    <t>2024-11-01</t>
  </si>
  <si>
    <t>EPXT Unidirectional Steerable Diagnostic Catheter; Dynamic Tip Unidirectional Steerable Diagnostic Catheter; Dynamic XT Unidirectional Steerable Diagnostic Catheter</t>
  </si>
  <si>
    <t>Melissa  Schneider</t>
  </si>
  <si>
    <t>K240366</t>
  </si>
  <si>
    <t>2801 Network Blvd.</t>
  </si>
  <si>
    <t>Osteotomy Truss System (OTS)</t>
  </si>
  <si>
    <t>Jonathan  Hires</t>
  </si>
  <si>
    <t>K240388</t>
  </si>
  <si>
    <t>Haute Goulaine</t>
  </si>
  <si>
    <t>PA de la Lande Saint Martin</t>
  </si>
  <si>
    <t>45 rue des Garottieres</t>
  </si>
  <si>
    <t>44115</t>
  </si>
  <si>
    <t>Newclip Technics</t>
  </si>
  <si>
    <t>Newclip Patient-matched instrumentation non sterile PSI</t>
  </si>
  <si>
    <t>Robert  Poggie</t>
  </si>
  <si>
    <t>K240415</t>
  </si>
  <si>
    <t>Kentwood</t>
  </si>
  <si>
    <t>4375 Donker Court SE</t>
  </si>
  <si>
    <t>49512</t>
  </si>
  <si>
    <t>INRAD Inc.</t>
  </si>
  <si>
    <t>Trilogy Tissue Marker</t>
  </si>
  <si>
    <t>Heidi  Halverson</t>
  </si>
  <si>
    <t>K240429</t>
  </si>
  <si>
    <t>Nashua</t>
  </si>
  <si>
    <t>98 Spit Brook Road, Suite 100</t>
  </si>
  <si>
    <t>QDQ</t>
  </si>
  <si>
    <t>03062</t>
  </si>
  <si>
    <t>iCAD, Inc.</t>
  </si>
  <si>
    <t>2024-11-08</t>
  </si>
  <si>
    <t>ProFound Detection (V4.0)</t>
  </si>
  <si>
    <t>Spence  Hartwell</t>
  </si>
  <si>
    <t>K240417</t>
  </si>
  <si>
    <t>Leon</t>
  </si>
  <si>
    <t>Omega 102 Local</t>
  </si>
  <si>
    <t>Comercializadora Brever</t>
  </si>
  <si>
    <t>CDB Hospital ® Sterilization Wrap (70 gsm); CDB Hospital ® Sterilization Wrap (44 gsm)</t>
  </si>
  <si>
    <t>Clarisbeth  Flores Lara</t>
  </si>
  <si>
    <t>K240438</t>
  </si>
  <si>
    <t>50 Commerce Drive</t>
  </si>
  <si>
    <t>Acuitive Technologies, Inc.</t>
  </si>
  <si>
    <t>2024-11-06</t>
  </si>
  <si>
    <t>Citrepore</t>
  </si>
  <si>
    <t>Matthew  Poggie</t>
  </si>
  <si>
    <t>K240450</t>
  </si>
  <si>
    <t>Sant Feliu de Llobregat</t>
  </si>
  <si>
    <t>Ctra. Laurea Miro 388</t>
  </si>
  <si>
    <t>PLF</t>
  </si>
  <si>
    <t>08980</t>
  </si>
  <si>
    <t>Ames Medical Prosthetic Solutions, S.A.U.</t>
  </si>
  <si>
    <t>2024-12-06</t>
  </si>
  <si>
    <t>OsteoSinter® EVANS and COTTON wedges and related accessories</t>
  </si>
  <si>
    <t>Emili  Tarrats</t>
  </si>
  <si>
    <t>K240461</t>
  </si>
  <si>
    <t>111 Moffitt St.</t>
  </si>
  <si>
    <t>Hintermann Series H2 Total Ankle System</t>
  </si>
  <si>
    <t>Jessica  Johnson</t>
  </si>
  <si>
    <t>K240475</t>
  </si>
  <si>
    <t>Netanya</t>
  </si>
  <si>
    <t>43 Hamelaha St.</t>
  </si>
  <si>
    <t>ORZ</t>
  </si>
  <si>
    <t>4250573</t>
  </si>
  <si>
    <t>Novoxel Ltd.</t>
  </si>
  <si>
    <t>Tixel i (TXLI0001)</t>
  </si>
  <si>
    <t>Daniela  Dov Elmaz</t>
  </si>
  <si>
    <t>K240512</t>
  </si>
  <si>
    <t>Petaluma</t>
  </si>
  <si>
    <t>1129 North McDowell Blvd.</t>
  </si>
  <si>
    <t>94954</t>
  </si>
  <si>
    <t>Sonoma Pharmaceuticals, Inc.</t>
  </si>
  <si>
    <t>Microdacyn Hydrogel</t>
  </si>
  <si>
    <t>Everardo  Garibay Ramirez</t>
  </si>
  <si>
    <t>K240510</t>
  </si>
  <si>
    <t>Brecksville</t>
  </si>
  <si>
    <t>8006 Katherine Blvd.</t>
  </si>
  <si>
    <t>KOB</t>
  </si>
  <si>
    <t>44141</t>
  </si>
  <si>
    <t>Applied Medical Technology, Inc.</t>
  </si>
  <si>
    <t>AMT Low-Profile Suprapubic Catheter &amp; Drainage Set</t>
  </si>
  <si>
    <t>Jennifer  Hazou</t>
  </si>
  <si>
    <t>K240514</t>
  </si>
  <si>
    <t>R601, Building B, Hai Ke Xing Tech Park</t>
  </si>
  <si>
    <t>Baoshan Road No. 16</t>
  </si>
  <si>
    <t>MQE</t>
  </si>
  <si>
    <t>Shenzhen VitaVitro Biotech Co., Ltd.</t>
  </si>
  <si>
    <t>VitaVitro® Single Lumen Oocyte Retrieval Needle (ORNS-17G, ORNS-18G), VitaVitro® Double Lumen Oocyte Retrieval Needle (ORND-17G)</t>
  </si>
  <si>
    <t>Donghai  Pan</t>
  </si>
  <si>
    <t>K240523</t>
  </si>
  <si>
    <t>Cedar Knolls</t>
  </si>
  <si>
    <t>3 Wing Drive</t>
  </si>
  <si>
    <t>Suite 259</t>
  </si>
  <si>
    <t>07927</t>
  </si>
  <si>
    <t>b-ONE Ortho, Corp.</t>
  </si>
  <si>
    <t>b-ONE® Total Hip System</t>
  </si>
  <si>
    <t>Allison  Gecik</t>
  </si>
  <si>
    <t>K240528</t>
  </si>
  <si>
    <t>Harlow Essex</t>
  </si>
  <si>
    <t>Parkway</t>
  </si>
  <si>
    <t>Harlow Business Park</t>
  </si>
  <si>
    <t>CAW</t>
  </si>
  <si>
    <t>CM19 5FR</t>
  </si>
  <si>
    <t>Molecular Products Ltd.</t>
  </si>
  <si>
    <t>Rugged Oxygen Generator  (ROG) (RO01-00001)</t>
  </si>
  <si>
    <t>Joe  Atkinson</t>
  </si>
  <si>
    <t>K240561</t>
  </si>
  <si>
    <t>Warana</t>
  </si>
  <si>
    <t>14 Premier Circuit</t>
  </si>
  <si>
    <t>CBF</t>
  </si>
  <si>
    <t>4575</t>
  </si>
  <si>
    <t>Fink Engineering Pty Ltd</t>
  </si>
  <si>
    <t>FESL FINK Chamber; FEDL FINK Chamber; FETL FINK Chamber</t>
  </si>
  <si>
    <t>Eric  Fink</t>
  </si>
  <si>
    <t>K240569</t>
  </si>
  <si>
    <t>Gubener Strasse 47</t>
  </si>
  <si>
    <t>D-10243</t>
  </si>
  <si>
    <t>eemagine Medical Imaging Solutions GmbH</t>
  </si>
  <si>
    <t>WaveGuard Net EEG Cap (NA-245, NA-255, NA-261, NA-265, NA-271, NA-281)</t>
  </si>
  <si>
    <t>Maarten  van de Velde</t>
  </si>
  <si>
    <t>K240575</t>
  </si>
  <si>
    <t>Laguna Niguel</t>
  </si>
  <si>
    <t>28581 Springfield Drive</t>
  </si>
  <si>
    <t>MEB</t>
  </si>
  <si>
    <t>92677</t>
  </si>
  <si>
    <t>First Medical Source, LLC</t>
  </si>
  <si>
    <t>InfuLife</t>
  </si>
  <si>
    <t>Mark  Shal</t>
  </si>
  <si>
    <t>K240624</t>
  </si>
  <si>
    <t>No. 100, Sec. 2, Daqing St., South Dist.</t>
  </si>
  <si>
    <t>40242</t>
  </si>
  <si>
    <t>Bionime Corporation</t>
  </si>
  <si>
    <t>RIGHTEST Blood Glucose Monitoring System Max Tel</t>
  </si>
  <si>
    <t>Kay  Wu</t>
  </si>
  <si>
    <t>K240637</t>
  </si>
  <si>
    <t>165 Club Rd</t>
  </si>
  <si>
    <t>GZI</t>
  </si>
  <si>
    <t>06905</t>
  </si>
  <si>
    <t>Neuvotion Inc.</t>
  </si>
  <si>
    <t>Neuvotion NeuStim NN-01</t>
  </si>
  <si>
    <t>Chad  Bouton</t>
  </si>
  <si>
    <t>K240632</t>
  </si>
  <si>
    <t>5F Erom Tower, 50-5,</t>
  </si>
  <si>
    <t>Ewhayeodae-gil, Seodaemun-gu</t>
  </si>
  <si>
    <t>03764</t>
  </si>
  <si>
    <t>Ontact Health Co., Ltd</t>
  </si>
  <si>
    <t>Sonix Health</t>
  </si>
  <si>
    <t>Seungah  Lee</t>
  </si>
  <si>
    <t>K240645</t>
  </si>
  <si>
    <t>3505 Laird Rd. Unit 16</t>
  </si>
  <si>
    <t>KDN</t>
  </si>
  <si>
    <t>L5L5Y7</t>
  </si>
  <si>
    <t>Traferox Technologies Inc.</t>
  </si>
  <si>
    <t>LungProtect</t>
  </si>
  <si>
    <t>Nicole  Baker</t>
  </si>
  <si>
    <t>K240650</t>
  </si>
  <si>
    <t>Brownhills</t>
  </si>
  <si>
    <t>Unit 2 Maybrook Industrial Estate Maybrook Road</t>
  </si>
  <si>
    <t>WS8 7DG</t>
  </si>
  <si>
    <t>Xstrahl Ltd.</t>
  </si>
  <si>
    <t>2024-12-04</t>
  </si>
  <si>
    <t>XBeam (v2)</t>
  </si>
  <si>
    <t>Gupta  Vineet</t>
  </si>
  <si>
    <t>K240671</t>
  </si>
  <si>
    <t>Oxford Centre for Innovation, New Road</t>
  </si>
  <si>
    <t>OX1 1BY</t>
  </si>
  <si>
    <t>Oxford Brain Diagnostics Ltd</t>
  </si>
  <si>
    <t>CDM Insights</t>
  </si>
  <si>
    <t>Terry  Pollard</t>
  </si>
  <si>
    <t>K240680</t>
  </si>
  <si>
    <t>Randersacker</t>
  </si>
  <si>
    <t>Am Sonnenstuhl 63</t>
  </si>
  <si>
    <t>OLV</t>
  </si>
  <si>
    <t>97236</t>
  </si>
  <si>
    <t>Somnomedics GMBH</t>
  </si>
  <si>
    <t>2024-12-08</t>
  </si>
  <si>
    <t>HomeSleepTest (HST, HST REM+)</t>
  </si>
  <si>
    <t>K240700</t>
  </si>
  <si>
    <t>Kolonel Begaultlaan 1b/12</t>
  </si>
  <si>
    <t>3012</t>
  </si>
  <si>
    <t>icometrix NV</t>
  </si>
  <si>
    <t>icobrain aria</t>
  </si>
  <si>
    <t>Dirk  Smeets</t>
  </si>
  <si>
    <t>K240712</t>
  </si>
  <si>
    <t>Cordova</t>
  </si>
  <si>
    <t>7135 Goodlett Farms Parkway</t>
  </si>
  <si>
    <t>38016</t>
  </si>
  <si>
    <t>AETOS Shoulder System Stemless Humeral Prosthesis</t>
  </si>
  <si>
    <t>Cassidy  Whipple</t>
  </si>
  <si>
    <t>K240716</t>
  </si>
  <si>
    <t>4245 Technology Drive</t>
  </si>
  <si>
    <t>Q'Apel Medical, Inc.</t>
  </si>
  <si>
    <t>Neurovascular Access System Family</t>
  </si>
  <si>
    <t>Jim  Talbot</t>
  </si>
  <si>
    <t>K240746</t>
  </si>
  <si>
    <t>Bangalore</t>
  </si>
  <si>
    <t>#168/1, Machohalli, Dasanapura Hobli,</t>
  </si>
  <si>
    <t>Next to Vani Vidhyalaya, Off. Magadi Road</t>
  </si>
  <si>
    <t>560091</t>
  </si>
  <si>
    <t>Prognosys Medical Systems Private Limited</t>
  </si>
  <si>
    <t>PRORAD X-Ray Flat Panel Detector with DROC</t>
  </si>
  <si>
    <t>Krishna Prasad Vajapeyam</t>
  </si>
  <si>
    <t>K240771</t>
  </si>
  <si>
    <t>Bengaluru</t>
  </si>
  <si>
    <t>2nd and 3rd Floor, No. 794, 12th Main, 1st Cross, HAL,</t>
  </si>
  <si>
    <t>2nd Stage, Indiranagar</t>
  </si>
  <si>
    <t>MLO</t>
  </si>
  <si>
    <t>560038</t>
  </si>
  <si>
    <t>Fourth Frontier Technologies Pvt Ltd</t>
  </si>
  <si>
    <t>Frontier X Plus</t>
  </si>
  <si>
    <t>Manav  Bhushan</t>
  </si>
  <si>
    <t>K240794</t>
  </si>
  <si>
    <t>R2P Radifocus Glidewire Advantage</t>
  </si>
  <si>
    <t>K240818</t>
  </si>
  <si>
    <t>MultiCut Solo</t>
  </si>
  <si>
    <t>K240831</t>
  </si>
  <si>
    <t>#2 Haitang Rd, National Ecological Industrial Park Danzao</t>
  </si>
  <si>
    <t>Town, Nanhai District</t>
  </si>
  <si>
    <t>528000</t>
  </si>
  <si>
    <t>Foshan Care Medical Technology Co., Ltd.</t>
  </si>
  <si>
    <t>Oxygen Concentrator (ZY-10AB/115)</t>
  </si>
  <si>
    <t>Leona  Zhou</t>
  </si>
  <si>
    <t>K240840</t>
  </si>
  <si>
    <t>4630 Kingsgate</t>
  </si>
  <si>
    <t>Cascade Way, Oxford Business Park</t>
  </si>
  <si>
    <t>SDJ</t>
  </si>
  <si>
    <t>OX4 2SU</t>
  </si>
  <si>
    <t>Ultromics Limited</t>
  </si>
  <si>
    <t>EchoGo Amyloidosis (1.0)</t>
  </si>
  <si>
    <t>Jaco  Jacobs</t>
  </si>
  <si>
    <t>K240860</t>
  </si>
  <si>
    <t>Munster</t>
  </si>
  <si>
    <t>Auf der Beune 101</t>
  </si>
  <si>
    <t>MBB</t>
  </si>
  <si>
    <t>64839</t>
  </si>
  <si>
    <t>Osartis GmbH</t>
  </si>
  <si>
    <t>Hip Spacer Molds; Knee Spacer Molds; Shoulder Spacer Molds</t>
  </si>
  <si>
    <t>Volker  Stirnal</t>
  </si>
  <si>
    <t>K240856</t>
  </si>
  <si>
    <t>5-6/F, Building A, Xinghui Technology Industrial Park</t>
  </si>
  <si>
    <t>52 Huaning Rd, Xinshi Community, Dalang St, Longhua District</t>
  </si>
  <si>
    <t>MOF</t>
  </si>
  <si>
    <t>518109</t>
  </si>
  <si>
    <t>Enlight Medical Technologies (Shenzhen) Co., Ltd.</t>
  </si>
  <si>
    <t>2024-11-18</t>
  </si>
  <si>
    <t>Synxess Neurovascular Guidewire</t>
  </si>
  <si>
    <t>Gui  Kason</t>
  </si>
  <si>
    <t>K240871</t>
  </si>
  <si>
    <t>C-609 Bundang Technopark C, 744 Pangyo-ro, Bundang-gu,</t>
  </si>
  <si>
    <t>Seongnam-si, Gyeonggi-do</t>
  </si>
  <si>
    <t>Viol Co. Ltd</t>
  </si>
  <si>
    <t>Cellinew</t>
  </si>
  <si>
    <t>Sugun  Lee</t>
  </si>
  <si>
    <t>K240897</t>
  </si>
  <si>
    <t>North Haven</t>
  </si>
  <si>
    <t>60 Middletown Ave.</t>
  </si>
  <si>
    <t>06473</t>
  </si>
  <si>
    <t>Covidien (Part of Medtronic)</t>
  </si>
  <si>
    <t>Signia Circular Adapter (Standard Length) (SIGCIRSTND); Signia Circular Adapter XL Length (SIGCIRXL)</t>
  </si>
  <si>
    <t>Carolina  Cabezas</t>
  </si>
  <si>
    <t>K240881</t>
  </si>
  <si>
    <t>Braga</t>
  </si>
  <si>
    <t>Centro de Negócios Ideia Atlântico, Rua Padres Carmelitas</t>
  </si>
  <si>
    <t>4719-005</t>
  </si>
  <si>
    <t>Peek Health, S.A.</t>
  </si>
  <si>
    <t>PT</t>
  </si>
  <si>
    <t>PeekMed web</t>
  </si>
  <si>
    <t>Sara  Silva</t>
  </si>
  <si>
    <t>K240926</t>
  </si>
  <si>
    <t>7351 Kirkwood Ln N</t>
  </si>
  <si>
    <t>Suite 116</t>
  </si>
  <si>
    <t>55369</t>
  </si>
  <si>
    <t>Piraeus Medical</t>
  </si>
  <si>
    <t>87 NeuGlide Catheter</t>
  </si>
  <si>
    <t>Jared  Hutar</t>
  </si>
  <si>
    <t>K240971</t>
  </si>
  <si>
    <t>3200 Lakeside Drive</t>
  </si>
  <si>
    <t>Abbott Medical</t>
  </si>
  <si>
    <t>Hi-Torque Command 14 ST Guide Wire and Hi-Torque Command 14 MT Guide Wire</t>
  </si>
  <si>
    <t>Angeline  Chooi</t>
  </si>
  <si>
    <t>K240997</t>
  </si>
  <si>
    <t>Incheon</t>
  </si>
  <si>
    <t>6 Venture-ro 100 beon-gil, Yeonsu-gu</t>
  </si>
  <si>
    <t>QAU</t>
  </si>
  <si>
    <t>22013</t>
  </si>
  <si>
    <t>Nextbiomedical Co., Ltd.</t>
  </si>
  <si>
    <t>Nexpowder</t>
  </si>
  <si>
    <t>Kim  Suji</t>
  </si>
  <si>
    <t>K240994</t>
  </si>
  <si>
    <t>Renfrewshire</t>
  </si>
  <si>
    <t>Newmains Avenue</t>
  </si>
  <si>
    <t>Inchinnan</t>
  </si>
  <si>
    <t>PA49RR</t>
  </si>
  <si>
    <t>Vascutek Ltd.</t>
  </si>
  <si>
    <t>Gelsoft Plus Vascular Prostheses</t>
  </si>
  <si>
    <t>Ryan  King</t>
  </si>
  <si>
    <t>K241070</t>
  </si>
  <si>
    <t>3-5 FL. Bldg 4, District A and 5 FL. Bldg 3, District A</t>
  </si>
  <si>
    <t>Guangdong New Light Source Industrial Base, Luocun, Shishan</t>
  </si>
  <si>
    <t>528226</t>
  </si>
  <si>
    <t>Foshan SOCO Precision Instrument Co.,Ltd.</t>
  </si>
  <si>
    <t>High-speed Air Turbine Handpieces (SCHG01, SCHG03, SCHG18, SCHF19, SCHF22), Dental Low Speed Handpieces including Straight and Geared Angle Handpieces and Air Motors (Straight Handpieces:  SCHD05-S, SCHD16-S, SCHD17-S, SCHD24-S, SCHD27-S Geared Angle Handpieces:  SCHD05-C, SCHD06-C, SCHD16-C, SCHD17-C, SCHD24-C, SCHD27-C, SCHD29-S, SCHB4, SCHB5, SCHB20, SCHB64 Air Motors: SCHD16-M, SCHD17-M, SCHD24-M, SCHD27-M)</t>
  </si>
  <si>
    <t>Gou  Xiao</t>
  </si>
  <si>
    <t>K241074</t>
  </si>
  <si>
    <t>uDR 780i</t>
  </si>
  <si>
    <t>K241068</t>
  </si>
  <si>
    <t>Suite B605, Building No.1, Yesun Intelligent Community ll,</t>
  </si>
  <si>
    <t>1301-76 Guanguang Rd., Longhua District</t>
  </si>
  <si>
    <t>518110</t>
  </si>
  <si>
    <t>Shenzhen Dazhou Medical Technology Co., Ltd.</t>
  </si>
  <si>
    <t>DZ-Tabone Intervertebral Body Fusion Device</t>
  </si>
  <si>
    <t>Jingzhou  Yang</t>
  </si>
  <si>
    <t>K241073</t>
  </si>
  <si>
    <t>19F, U-TOWER, 767, Sinsu-ro, Suji-gu</t>
  </si>
  <si>
    <t>Plasonic (Plasonic)</t>
  </si>
  <si>
    <t>Hosung  Ji</t>
  </si>
  <si>
    <t>K241099</t>
  </si>
  <si>
    <t>6800 Koll Center Parkway, Suite 160</t>
  </si>
  <si>
    <t>Movano Inc. dba Movano Health</t>
  </si>
  <si>
    <t>2024-11-29</t>
  </si>
  <si>
    <t>Evie Med Ring</t>
  </si>
  <si>
    <t>Kim  Tompkins</t>
  </si>
  <si>
    <t>K241090</t>
  </si>
  <si>
    <t>White Plains</t>
  </si>
  <si>
    <t>50 Main Street</t>
  </si>
  <si>
    <t>Suite 1000</t>
  </si>
  <si>
    <t>10606</t>
  </si>
  <si>
    <t>Spectrum Vascular</t>
  </si>
  <si>
    <t>SV Spectrum MRC Central Venous Catheter; SV Spectrum MR Central Venous Catheter; SV Central Venous Catheter</t>
  </si>
  <si>
    <t>Sharon  Klugewicz</t>
  </si>
  <si>
    <t>K241115</t>
  </si>
  <si>
    <t>41-3, Burim-ro 170beon-gil, Dongan-gu</t>
  </si>
  <si>
    <t>Vieworks Co., Ltd.</t>
  </si>
  <si>
    <t>VIVIX-S 1751S</t>
  </si>
  <si>
    <t>Oh  Kevin</t>
  </si>
  <si>
    <t>K241125</t>
  </si>
  <si>
    <t>Fargo</t>
  </si>
  <si>
    <t>1805 NDSU Research Park Drive N</t>
  </si>
  <si>
    <t>Suite 118</t>
  </si>
  <si>
    <t>58102</t>
  </si>
  <si>
    <t>CorVent Medical, Inc.</t>
  </si>
  <si>
    <t>RESPOND(R) Ventilator</t>
  </si>
  <si>
    <t>Richard  Walsh</t>
  </si>
  <si>
    <t>K241135</t>
  </si>
  <si>
    <t>ND</t>
  </si>
  <si>
    <t>304, D-dong, 700, Pangyo-ro, Bundang-gu</t>
  </si>
  <si>
    <t>13516</t>
  </si>
  <si>
    <t>LivsMed Inc.</t>
  </si>
  <si>
    <t>ArtiSeal Vessel Sealing System-ArtiSeal Instruments; ArtiSeal Vessel Sealing System-ArtiSeal Generator</t>
  </si>
  <si>
    <t>Eunyeong  Hwang</t>
  </si>
  <si>
    <t>K241138</t>
  </si>
  <si>
    <t>69, Cheomdan Venture So-ro, 37 beon-gil, Buk- gu</t>
  </si>
  <si>
    <t>2024-12-05</t>
  </si>
  <si>
    <t>TDM Plate and Screw System</t>
  </si>
  <si>
    <t>Jungwook  Choi</t>
  </si>
  <si>
    <t>K241128</t>
  </si>
  <si>
    <t>2332 Fourth St.</t>
  </si>
  <si>
    <t>Suite E</t>
  </si>
  <si>
    <t>94710</t>
  </si>
  <si>
    <t>Gravitas Medical, Inc.</t>
  </si>
  <si>
    <t>Entarik NI Feeding Tube System</t>
  </si>
  <si>
    <t>Saheel  Sutaria</t>
  </si>
  <si>
    <t>K241169</t>
  </si>
  <si>
    <t>Anyang-Si</t>
  </si>
  <si>
    <t>9F, 25, Deokcheon-Ro 152beon-Gil, Manan-Gu</t>
  </si>
  <si>
    <t>14084</t>
  </si>
  <si>
    <t>Ilooda Co,.Ltd.</t>
  </si>
  <si>
    <t>Secret MAX Multi-platform RF System</t>
  </si>
  <si>
    <t>Ha  Yunjung</t>
  </si>
  <si>
    <t>K241157</t>
  </si>
  <si>
    <t>3 Paragon Dr</t>
  </si>
  <si>
    <t>Pentax of America, Inc</t>
  </si>
  <si>
    <t>PENTAX Medical Video Upper GI Scope (EG27-i20c); PENTAX Medical Video Colonoscope (EC34-i20cL)</t>
  </si>
  <si>
    <t>K241213</t>
  </si>
  <si>
    <t>Coloplast Corp</t>
  </si>
  <si>
    <t>Luja Coude</t>
  </si>
  <si>
    <t>Troy  Thome</t>
  </si>
  <si>
    <t>K241210</t>
  </si>
  <si>
    <t>DeepRhythmAI</t>
  </si>
  <si>
    <t>Joanna  Dabala</t>
  </si>
  <si>
    <t>K241197</t>
  </si>
  <si>
    <t>Surgical Instrument Service and Savings Inc.(dba Medline ReN</t>
  </si>
  <si>
    <t>Medline ReNewal Reprocessed Biosense Webster Webster CS Catheter with EZ Steer Technology and Medline ReNewal Reprocessed Biosense Webster Webster CS Catheter with EZ Steer Technology and Auto ID Technology (BD710DF282CT, BD710DF282RTS, BD710FJ282RTS, BD710FJ282CT)</t>
  </si>
  <si>
    <t>K241224</t>
  </si>
  <si>
    <t>HSX</t>
  </si>
  <si>
    <t>Globus Medical, Inc</t>
  </si>
  <si>
    <t>ACTIFY Unicondylar Knee System</t>
  </si>
  <si>
    <t>K241260</t>
  </si>
  <si>
    <t>4309 Emperor Boulevard, Suite 310</t>
  </si>
  <si>
    <t>TeraRecon,Inc.</t>
  </si>
  <si>
    <t>TeraRecon Cardiac.Chambers.MR (1.0.0)</t>
  </si>
  <si>
    <t>Alexis  Ferrier</t>
  </si>
  <si>
    <t>K241312</t>
  </si>
  <si>
    <t>1 Sakura-machi</t>
  </si>
  <si>
    <t>1918511</t>
  </si>
  <si>
    <t>Konica Minolta, Inc.</t>
  </si>
  <si>
    <t>SKR 3000</t>
  </si>
  <si>
    <t>Makoto  Sumi</t>
  </si>
  <si>
    <t>K241319</t>
  </si>
  <si>
    <t>605 North 5600 West</t>
  </si>
  <si>
    <t>PTI</t>
  </si>
  <si>
    <t>PowerLoc Max Power Injectable Infusion Set; SafeStep Huber Needle Set</t>
  </si>
  <si>
    <t>Catherine  Langford</t>
  </si>
  <si>
    <t>K241353</t>
  </si>
  <si>
    <t>1F-3F, No.27-2, Xintang Rd, Xintian Comm, Fuhai Str,</t>
  </si>
  <si>
    <t>Baoan Dist</t>
  </si>
  <si>
    <t>Shenzhen Nuon Medical Equipment Co., Ltd</t>
  </si>
  <si>
    <t>Hair Growth Comb (SZ-23,SZ-23A)</t>
  </si>
  <si>
    <t>K241342</t>
  </si>
  <si>
    <t>No. 5, Lane 116</t>
  </si>
  <si>
    <t>Wu-Kong 2nd Rd.</t>
  </si>
  <si>
    <t>Besmed Health Business Corp</t>
  </si>
  <si>
    <t>2024-11-14</t>
  </si>
  <si>
    <t>Besmed Bacterial Filter and HMEF</t>
  </si>
  <si>
    <t>Sarah  Lu</t>
  </si>
  <si>
    <t>K241339</t>
  </si>
  <si>
    <t>801 Jupiter Rd Suite 200</t>
  </si>
  <si>
    <t>75074</t>
  </si>
  <si>
    <t>Aspen Imaging Healthcare Inc</t>
  </si>
  <si>
    <t>IODR1717 / IODR1417 / IODR1417-GF  (Digital Flat Panel X-ray Detector)</t>
  </si>
  <si>
    <t>Casey  Lee</t>
  </si>
  <si>
    <t>K241346</t>
  </si>
  <si>
    <t>Strandbergsgatan 16</t>
  </si>
  <si>
    <t>11251</t>
  </si>
  <si>
    <t>Hermes Medical Solutions AB</t>
  </si>
  <si>
    <t>Hybrid Viewer (00859873006189)</t>
  </si>
  <si>
    <t>Hanne  Grinaker</t>
  </si>
  <si>
    <t>K241364</t>
  </si>
  <si>
    <t>2600 East Bayshore Rd.</t>
  </si>
  <si>
    <t>LVIS Corporation</t>
  </si>
  <si>
    <t>NeuroMatch</t>
  </si>
  <si>
    <t>Sweta  Srivastava</t>
  </si>
  <si>
    <t>K241390</t>
  </si>
  <si>
    <t>Neuilly sur Seine</t>
  </si>
  <si>
    <t>11 rue Alfred de Musset</t>
  </si>
  <si>
    <t>92200</t>
  </si>
  <si>
    <t>Hinlab SAS</t>
  </si>
  <si>
    <t>Hinscope</t>
  </si>
  <si>
    <t>Denys-Michel  De Larouzière</t>
  </si>
  <si>
    <t>K241397</t>
  </si>
  <si>
    <t>9F, 479, Gangnam-daero, Seocho-gu</t>
  </si>
  <si>
    <t>06541</t>
  </si>
  <si>
    <t>Vuno Inc.</t>
  </si>
  <si>
    <t>VUNO Med-Chest X-ray Triage/VUNO Med-CXR Link Triage</t>
  </si>
  <si>
    <t>Jiwon  Song</t>
  </si>
  <si>
    <t>K241439</t>
  </si>
  <si>
    <t>SDG</t>
  </si>
  <si>
    <t>ClearPoint Neuro, Inc.</t>
  </si>
  <si>
    <t>SmartFlow Neuro Cannula</t>
  </si>
  <si>
    <t>DEN240023</t>
  </si>
  <si>
    <t>7327 E Tierra Buena Lane</t>
  </si>
  <si>
    <t>Suite 101</t>
  </si>
  <si>
    <t>MQP</t>
  </si>
  <si>
    <t>85260</t>
  </si>
  <si>
    <t>Foundation Surgical Group, Inc.</t>
  </si>
  <si>
    <t>Vertiwedge® Intraosseous System</t>
  </si>
  <si>
    <t>Asher  Breverman</t>
  </si>
  <si>
    <t>K241468</t>
  </si>
  <si>
    <t>5912 Breckenridge Parkway, Suite F</t>
  </si>
  <si>
    <t>33610</t>
  </si>
  <si>
    <t>Orthopedic Designs North America, Inc. (ODI-NA)</t>
  </si>
  <si>
    <t>Atlas Humeral Nail System</t>
  </si>
  <si>
    <t>Robin  Wilson</t>
  </si>
  <si>
    <t>K241484</t>
  </si>
  <si>
    <t>60 Middletown Ave</t>
  </si>
  <si>
    <t>Covidien</t>
  </si>
  <si>
    <t>2024-12-03</t>
  </si>
  <si>
    <t>Sofsilk Coated Braided Silk Suture</t>
  </si>
  <si>
    <t>Nicole  Boroumand</t>
  </si>
  <si>
    <t>K241486</t>
  </si>
  <si>
    <t>Baoding</t>
  </si>
  <si>
    <t>4th Floor Building C18-2, HeGu Industry Park</t>
  </si>
  <si>
    <t>Chaoyang East Road, ZhuoZhou</t>
  </si>
  <si>
    <t>072750</t>
  </si>
  <si>
    <t>Hebei Keylaser Sci-Tech Co., Ltd.</t>
  </si>
  <si>
    <t>Diode laser Treatment System (K18)</t>
  </si>
  <si>
    <t>Zhen  Yang</t>
  </si>
  <si>
    <t>K241498</t>
  </si>
  <si>
    <t>770 Charcot Ave</t>
  </si>
  <si>
    <t>Jazz Imaging</t>
  </si>
  <si>
    <t>Jazz Classic</t>
  </si>
  <si>
    <t>W. Edward  Johansen</t>
  </si>
  <si>
    <t>K241495</t>
  </si>
  <si>
    <t>Tucson</t>
  </si>
  <si>
    <t>1910 E Innovation Park Drive</t>
  </si>
  <si>
    <t>SDP</t>
  </si>
  <si>
    <t>85755</t>
  </si>
  <si>
    <t>Ventana Medical Systems, Inc.</t>
  </si>
  <si>
    <t>VENTANA Kappa and Lambda Dual ISH mRNA Probe Cocktail (08507023001)</t>
  </si>
  <si>
    <t>Patricia  Wade</t>
  </si>
  <si>
    <t>DEN240025</t>
  </si>
  <si>
    <t>Jinhua</t>
  </si>
  <si>
    <t>Building 13, No. 305 Jiulong North Road,</t>
  </si>
  <si>
    <t>Dongcheng District, Yongkang</t>
  </si>
  <si>
    <t>321300</t>
  </si>
  <si>
    <t>Zhejiang Nysin Medical Co., Ltd.</t>
  </si>
  <si>
    <t>Powered Wheelchair (NXN20-209)</t>
  </si>
  <si>
    <t>Zhang  Xiaoying</t>
  </si>
  <si>
    <t>K241529</t>
  </si>
  <si>
    <t>1100 Peachtree St NE</t>
  </si>
  <si>
    <t>Ste 700</t>
  </si>
  <si>
    <t>30309</t>
  </si>
  <si>
    <t>Oxos Medical</t>
  </si>
  <si>
    <t>MC2 Portable X-ray System</t>
  </si>
  <si>
    <t>Dhruv  Vishwakarma</t>
  </si>
  <si>
    <t>K241567</t>
  </si>
  <si>
    <t>Hanoi</t>
  </si>
  <si>
    <t>No 7 Bang Lang 1 Street, Vinhomes Riverside Ecological</t>
  </si>
  <si>
    <t>Urban Area, Long Bien District, Hanoi</t>
  </si>
  <si>
    <t>100000</t>
  </si>
  <si>
    <t>VinBrain Joint Stock Company</t>
  </si>
  <si>
    <t>DrAid for Liver Segmentation</t>
  </si>
  <si>
    <t>Steven Quoc Hung  Truong</t>
  </si>
  <si>
    <t>K241543</t>
  </si>
  <si>
    <t>Des Plaines</t>
  </si>
  <si>
    <t>1300 E Touhy Ave</t>
  </si>
  <si>
    <t>60018</t>
  </si>
  <si>
    <t>Abbott Molecular</t>
  </si>
  <si>
    <t>Alinity m SARS-CoV-2 AMP Kit (09N78-096); Alinity m SARS-CoV-2 CTRL Kit (09N78-086)</t>
  </si>
  <si>
    <t>Stacy  Ferguson</t>
  </si>
  <si>
    <t>K241580</t>
  </si>
  <si>
    <t>60 Minuteman Road</t>
  </si>
  <si>
    <t>Straumann USA, LLC</t>
  </si>
  <si>
    <t>2024-11-11</t>
  </si>
  <si>
    <t>Straumann® Anatomic Healing Abutments XC (AHA)</t>
  </si>
  <si>
    <t>Laura  Bleyendaal</t>
  </si>
  <si>
    <t>K241575</t>
  </si>
  <si>
    <t>Ruian</t>
  </si>
  <si>
    <t>No.85, Dengyun Road</t>
  </si>
  <si>
    <t>Tangxia</t>
  </si>
  <si>
    <t>325200</t>
  </si>
  <si>
    <t>Zhejiang Kairui Medical Device Co., Ltd</t>
  </si>
  <si>
    <t>Electric Wheelchair (KR8803)</t>
  </si>
  <si>
    <t>Jinfeng  Ning</t>
  </si>
  <si>
    <t>K241588</t>
  </si>
  <si>
    <t>Building 13, No. 305 Jiulong North Road, Dongcheng District,</t>
  </si>
  <si>
    <t>Powered Wheelchair (NXN20-208, NXN20-211)</t>
  </si>
  <si>
    <t>K241603</t>
  </si>
  <si>
    <t>12439 N 32nd St.</t>
  </si>
  <si>
    <t>QME</t>
  </si>
  <si>
    <t>85032</t>
  </si>
  <si>
    <t>Mindset Medical, Inc.</t>
  </si>
  <si>
    <t>Informed Vital Core Application (IVC App)</t>
  </si>
  <si>
    <t>Chris  Joslin</t>
  </si>
  <si>
    <t>K241633</t>
  </si>
  <si>
    <t>Alon Hatavor St. 20</t>
  </si>
  <si>
    <t>POV</t>
  </si>
  <si>
    <t>3088900</t>
  </si>
  <si>
    <t>Medical Electronic Systems Ltd.</t>
  </si>
  <si>
    <t>YO Home Sperm Test</t>
  </si>
  <si>
    <t>Taly  Vider Cohen</t>
  </si>
  <si>
    <t>K241628</t>
  </si>
  <si>
    <t>Norderstedt</t>
  </si>
  <si>
    <t>Oststraße 4-10</t>
  </si>
  <si>
    <t>LPH</t>
  </si>
  <si>
    <t>22844</t>
  </si>
  <si>
    <t>Waldemar Link GmbH &amp; Co. KG</t>
  </si>
  <si>
    <t>MobileLink Acetabular Cup System - Line Extension (Multiple)</t>
  </si>
  <si>
    <t>Stefanie  Fuchs</t>
  </si>
  <si>
    <t>K241636</t>
  </si>
  <si>
    <t>2F Hannam Bldg., 254 UN Village-gil</t>
  </si>
  <si>
    <t>Yongsan-gu</t>
  </si>
  <si>
    <t>04420</t>
  </si>
  <si>
    <t>MVITRO CO., LTD.</t>
  </si>
  <si>
    <t>ORTIV (ORTIV-BL, ORTIV-WH)</t>
  </si>
  <si>
    <t>Jeong Seob  Nam</t>
  </si>
  <si>
    <t>K241646</t>
  </si>
  <si>
    <t>Wehrheim</t>
  </si>
  <si>
    <t>Philipp-Reis-Str. 8/13</t>
  </si>
  <si>
    <t>LOD</t>
  </si>
  <si>
    <t>61273</t>
  </si>
  <si>
    <t>Heraeus Medical GmbH</t>
  </si>
  <si>
    <t>OSTEOPAL® V</t>
  </si>
  <si>
    <t>Sarah  Kopischke</t>
  </si>
  <si>
    <t>K241674</t>
  </si>
  <si>
    <t>York</t>
  </si>
  <si>
    <t>221 West Philadelphia St., Suite 60W</t>
  </si>
  <si>
    <t>17401</t>
  </si>
  <si>
    <t>Dentsply Sirona Inc.</t>
  </si>
  <si>
    <t>MIS LYNX Conical Connection Implant System</t>
  </si>
  <si>
    <t>Laura  Sobrin</t>
  </si>
  <si>
    <t>K241692</t>
  </si>
  <si>
    <t>40 General Warren Blvd</t>
  </si>
  <si>
    <t>Trice Medical, Inc.</t>
  </si>
  <si>
    <t>Tenex 2nd Generation System</t>
  </si>
  <si>
    <t>David  Vancelette</t>
  </si>
  <si>
    <t>K241700</t>
  </si>
  <si>
    <t>8992 Preston Rd Ste 110-255</t>
  </si>
  <si>
    <t>Neurocareai Inc.</t>
  </si>
  <si>
    <t>NeuroICH</t>
  </si>
  <si>
    <t>Junaid Saddiq  Kalia</t>
  </si>
  <si>
    <t>K241719</t>
  </si>
  <si>
    <t>Somerville</t>
  </si>
  <si>
    <t>212 Elm Street</t>
  </si>
  <si>
    <t>02144</t>
  </si>
  <si>
    <t>DeepHealth, Inc</t>
  </si>
  <si>
    <t>Saige-Dx</t>
  </si>
  <si>
    <t>B. Nathan  Hunt</t>
  </si>
  <si>
    <t>K241747</t>
  </si>
  <si>
    <t>Wolhusen</t>
  </si>
  <si>
    <t>Bahnhofstrasse 40</t>
  </si>
  <si>
    <t>6110</t>
  </si>
  <si>
    <t>Geistlich Pharma AG</t>
  </si>
  <si>
    <t>Device 300397 Putty</t>
  </si>
  <si>
    <t>Marco  Steiner</t>
  </si>
  <si>
    <t>K241802</t>
  </si>
  <si>
    <t>Affera Integrated Mapping System; Impedance Localization Patch Kit</t>
  </si>
  <si>
    <t>K241828</t>
  </si>
  <si>
    <t>da Vinci SP Instruments (SP1098)</t>
  </si>
  <si>
    <t>Kunal  Gunjal</t>
  </si>
  <si>
    <t>K241814</t>
  </si>
  <si>
    <t>Nijmegen</t>
  </si>
  <si>
    <t>Mercator II, 7th floor, Toernooiveld 300</t>
  </si>
  <si>
    <t>ScreenPoint Medical B.V.</t>
  </si>
  <si>
    <t>Transpara (2.1.0)</t>
  </si>
  <si>
    <t>Robin  Barwegen</t>
  </si>
  <si>
    <t>K241831</t>
  </si>
  <si>
    <t>6352 Corte Del Abeto</t>
  </si>
  <si>
    <t>Cellmyx</t>
  </si>
  <si>
    <t>AirSculpt Body Contouring System (AIRS-1-SYS)</t>
  </si>
  <si>
    <t>Greg  Miles</t>
  </si>
  <si>
    <t>K241835</t>
  </si>
  <si>
    <t>2F, No.65, Wuquan 7th Rd.</t>
  </si>
  <si>
    <t>Wugu District</t>
  </si>
  <si>
    <t>BZG</t>
  </si>
  <si>
    <t>248020</t>
  </si>
  <si>
    <t>Gostar Co., Ltd</t>
  </si>
  <si>
    <t>TD-7301 Spirometer (TD-7301)</t>
  </si>
  <si>
    <t>Pei-Fen  Yang</t>
  </si>
  <si>
    <t>K241843</t>
  </si>
  <si>
    <t>Rydalmere</t>
  </si>
  <si>
    <t>Unit 2</t>
  </si>
  <si>
    <t>38-46 South Street</t>
  </si>
  <si>
    <t>2116</t>
  </si>
  <si>
    <t>Imaxeon Pty Ltd</t>
  </si>
  <si>
    <t>MEDRAD Centargo CT Injection System; MEDRAD Centargo Day Set; MEDRAD Centargo Patient Line; MEDRAD Centargo Replacement Spike; MEDRAD ISI2 Module (ISI2)</t>
  </si>
  <si>
    <t>Anhua  Hu</t>
  </si>
  <si>
    <t>K241849</t>
  </si>
  <si>
    <t>St. Petersburg</t>
  </si>
  <si>
    <t>539 Pasadena Avenue South</t>
  </si>
  <si>
    <t>QSM</t>
  </si>
  <si>
    <t>33707</t>
  </si>
  <si>
    <t>Rebotix</t>
  </si>
  <si>
    <t>Remanufactured EndoWrist ProGrasp Forceps (420093)</t>
  </si>
  <si>
    <t>Chris  Gibson</t>
  </si>
  <si>
    <t>K241872</t>
  </si>
  <si>
    <t>Glen Allen</t>
  </si>
  <si>
    <t>5619 Country Hills Ln</t>
  </si>
  <si>
    <t>QEY</t>
  </si>
  <si>
    <t>23059</t>
  </si>
  <si>
    <t>Liquet Medical Inc.</t>
  </si>
  <si>
    <t>Versus Catheter  (VS110-8B)</t>
  </si>
  <si>
    <t>John  Schindler</t>
  </si>
  <si>
    <t>K241851</t>
  </si>
  <si>
    <t>Varian Medical Systems, Inc.</t>
  </si>
  <si>
    <t>Titaniuim Fletcher-Style Applicator Set Defined Geometry; Smit Cervical Sleeve</t>
  </si>
  <si>
    <t>K241853</t>
  </si>
  <si>
    <t>Philips Medical Systems Nederland B.V.</t>
  </si>
  <si>
    <t>Philips IntelliSite Pathology Solution</t>
  </si>
  <si>
    <t>Donna  Peled</t>
  </si>
  <si>
    <t>K241871</t>
  </si>
  <si>
    <t>3/F-6/F, Block A, No. 4, Fengxin Road</t>
  </si>
  <si>
    <t>Fengxiang Industrial District, Daliang, Shunde</t>
  </si>
  <si>
    <t>528300</t>
  </si>
  <si>
    <t>EasyMed Instruments Co., Ltd.</t>
  </si>
  <si>
    <t>Pelvic Floor Stimulator (Intrelief PFE)</t>
  </si>
  <si>
    <t>Tingjie  Wu</t>
  </si>
  <si>
    <t>K241899</t>
  </si>
  <si>
    <t>Tornier Humeral Reconstruction System (Tornier HRS); Tornier Perform Humeral System - Stem (Tornier PHS-Stem)</t>
  </si>
  <si>
    <t>Stefanie  Tarara</t>
  </si>
  <si>
    <t>K241878</t>
  </si>
  <si>
    <t>64 Techno 8-Ro, Yuseong-Gu</t>
  </si>
  <si>
    <t>Wontech Co., Ltd.</t>
  </si>
  <si>
    <t>Veincare</t>
  </si>
  <si>
    <t>K241930</t>
  </si>
  <si>
    <t>Rm. D, 8F. No. 573, Sec.2 Taiwan Blvd. West Dist.</t>
  </si>
  <si>
    <t>Ever Fortune.AI, Co., Ltd.</t>
  </si>
  <si>
    <t>EFAI Neurosuite CT Midline Shift Assessment System (MLS-CT-100)</t>
  </si>
  <si>
    <t>Chang  Joseph</t>
  </si>
  <si>
    <t>K241923</t>
  </si>
  <si>
    <t>1625 W 3rd St</t>
  </si>
  <si>
    <t>PNG</t>
  </si>
  <si>
    <t>Bard Peripheral Vascular, Inc</t>
  </si>
  <si>
    <t>PeritX 1L Drainage Kit (90-1010); PeritX 2L Drainage Kit (90-2010); PeritX Peritoneal Catheter Kit (50-9000C); PeritX Peritoneal Catheter and Starter Kit (50-9900C); PeritX Peritoneal Catheter Mini Kit (50-9050A); PleurX Low Profile Catheter Mini Kit (50-8050); Valve Cap (50-7235A); PeritX Valve Kit (50-7272); Catheter Access Kit (50-7280A); Lockable Drainage Line (50-7245A); Lockable Drainage Line Kit (50-7265A); PleurX Supplemental Insertion Kit (50-7262); Procedure Pack (50-</t>
  </si>
  <si>
    <t>Gabrielle  Wipper</t>
  </si>
  <si>
    <t>K241946</t>
  </si>
  <si>
    <t>SPROTTE® STANDARD (LUER/ NRFit®) Anesthesiology</t>
  </si>
  <si>
    <t>K241953</t>
  </si>
  <si>
    <t>Richmond</t>
  </si>
  <si>
    <t>10711 Cambie Road</t>
  </si>
  <si>
    <t>V6X3G5</t>
  </si>
  <si>
    <t>Change Healthcare Canada Company</t>
  </si>
  <si>
    <t>Change Healthcare Stratus Imaging PACS</t>
  </si>
  <si>
    <t>Alona  Golik</t>
  </si>
  <si>
    <t>K241981</t>
  </si>
  <si>
    <t>Aarhus C</t>
  </si>
  <si>
    <t>Inge Lehmanns Gade 10</t>
  </si>
  <si>
    <t>DK-8000</t>
  </si>
  <si>
    <t>Cercare Medical A/S</t>
  </si>
  <si>
    <t>Cercare Medical Neurosuite (CMN) Capillary Function with Virtual Expert</t>
  </si>
  <si>
    <t>Mikkel  Bo Hansen</t>
  </si>
  <si>
    <t>K241989</t>
  </si>
  <si>
    <t>Suwanee</t>
  </si>
  <si>
    <t>3950 Johns Creek Ct.</t>
  </si>
  <si>
    <t>LKF</t>
  </si>
  <si>
    <t>30024</t>
  </si>
  <si>
    <t>Femasys Inc.</t>
  </si>
  <si>
    <t>FemVue MINI Saline-Air Device</t>
  </si>
  <si>
    <t>Carrie  Engleman</t>
  </si>
  <si>
    <t>K242002</t>
  </si>
  <si>
    <t>1023 Cherry Road</t>
  </si>
  <si>
    <t>Wright Medical Technology, Inc (Stryker)</t>
  </si>
  <si>
    <t>Prophecy Surgical Planning System</t>
  </si>
  <si>
    <t>Jonathan  DiMotta</t>
  </si>
  <si>
    <t>K241999</t>
  </si>
  <si>
    <t>520 Elliot Street</t>
  </si>
  <si>
    <t>28202</t>
  </si>
  <si>
    <t>FootBridge Medical</t>
  </si>
  <si>
    <t>HyperFlex Bunion Correction System</t>
  </si>
  <si>
    <t>Robert  Peterhans</t>
  </si>
  <si>
    <t>K241995</t>
  </si>
  <si>
    <t>Milpitas</t>
  </si>
  <si>
    <t>426 S Hillview Dr.</t>
  </si>
  <si>
    <t>DRG</t>
  </si>
  <si>
    <t>95035</t>
  </si>
  <si>
    <t>LifeSignals, Inc.</t>
  </si>
  <si>
    <t>UbiqVue 2A Multi-parameter System (UX2550)</t>
  </si>
  <si>
    <t>Saravanan  Balasubramanian</t>
  </si>
  <si>
    <t>K242018</t>
  </si>
  <si>
    <t>301 Room, Building No.1, No. 3 West Second Street,</t>
  </si>
  <si>
    <t>Wusha Xingfazhong Road, Chang 'an Town</t>
  </si>
  <si>
    <t>Dongguanshi Yiyingmei Technology Co., Ltd.</t>
  </si>
  <si>
    <t>Nasal Aspirator (BC-021, BC-022, BC-023, BC-024, BC-025, BC-026)</t>
  </si>
  <si>
    <t>Junbing  Chen</t>
  </si>
  <si>
    <t>K242028</t>
  </si>
  <si>
    <t>SureCath Set</t>
  </si>
  <si>
    <t>Vallabha  Tantry</t>
  </si>
  <si>
    <t>K242049</t>
  </si>
  <si>
    <t>810, Building 1, Xunmei Science and Technology Plaza, No. 8</t>
  </si>
  <si>
    <t>Keyuan Road, Science Park Community, Yuehai Sub-District,</t>
  </si>
  <si>
    <t>Ice Cooling IPL Hair Removal Device (UIM20 GR, UIM20 BK, UIM20 SL, UIM20 CB, UIM20 WR)</t>
  </si>
  <si>
    <t>K242039</t>
  </si>
  <si>
    <t>Liverpool</t>
  </si>
  <si>
    <t>The Spine, 2 Paddington Village</t>
  </si>
  <si>
    <t>L73FA</t>
  </si>
  <si>
    <t>Mycardium AI Limited</t>
  </si>
  <si>
    <t>1CMR Pro</t>
  </si>
  <si>
    <t>Michael  Walker</t>
  </si>
  <si>
    <t>K242062</t>
  </si>
  <si>
    <t>DXF</t>
  </si>
  <si>
    <t>Baylis Medical Company</t>
  </si>
  <si>
    <t>VersaCross RF Wire</t>
  </si>
  <si>
    <t>Neethi  Murali</t>
  </si>
  <si>
    <t>K242076</t>
  </si>
  <si>
    <t>Arthrex Inc.</t>
  </si>
  <si>
    <t>Arthrex Elbow Fracture Plating System</t>
  </si>
  <si>
    <t>Stacy  Valdez</t>
  </si>
  <si>
    <t>K242079</t>
  </si>
  <si>
    <t>DTM</t>
  </si>
  <si>
    <t>MICRO Arterial Filters</t>
  </si>
  <si>
    <t>K242092</t>
  </si>
  <si>
    <t>Dreem 3S</t>
  </si>
  <si>
    <t>Alexander  Chan</t>
  </si>
  <si>
    <t>K242094</t>
  </si>
  <si>
    <t>13975 Riverport Place Drive, Suite 102</t>
  </si>
  <si>
    <t>FRF</t>
  </si>
  <si>
    <t>64043</t>
  </si>
  <si>
    <t>CerroZone LLC</t>
  </si>
  <si>
    <t>CerroZone Mini</t>
  </si>
  <si>
    <t>Marlon  Robinson</t>
  </si>
  <si>
    <t>K242102</t>
  </si>
  <si>
    <t>242 West 38th Street</t>
  </si>
  <si>
    <t>14th Floor</t>
  </si>
  <si>
    <t>10018</t>
  </si>
  <si>
    <t>Koios Medical, Inc.</t>
  </si>
  <si>
    <t>Koios DS</t>
  </si>
  <si>
    <t>Michael  Bocchinfuso</t>
  </si>
  <si>
    <t>K242130</t>
  </si>
  <si>
    <t>Retrace Ureteral Access Sheath (ASXL10, ASXL12, ACXL10, ACXL12, AXXL10, AXXL12, ALXL10, ALXL12)</t>
  </si>
  <si>
    <t>Jennifer  Tvrdik</t>
  </si>
  <si>
    <t>K242173</t>
  </si>
  <si>
    <t>Gangseo-gu, Seoul</t>
  </si>
  <si>
    <t>Ganseo Hangang XI Tower</t>
  </si>
  <si>
    <t>401 Yanhcheon-ro</t>
  </si>
  <si>
    <t>Raypia Co., Ltd</t>
  </si>
  <si>
    <t>Rextar Pro</t>
  </si>
  <si>
    <t>Yolanda  Smith</t>
  </si>
  <si>
    <t>K242185</t>
  </si>
  <si>
    <t>BioBrace®</t>
  </si>
  <si>
    <t>K242187</t>
  </si>
  <si>
    <t>6201 South Freeway</t>
  </si>
  <si>
    <t>MPA</t>
  </si>
  <si>
    <t>76134</t>
  </si>
  <si>
    <t>Alcon Laboratories Inc.</t>
  </si>
  <si>
    <t>Alcon 27GA Chandelier (8065000252); Alcon 27+ DS Wide Angle Endoilluminator (8065000253); Alcon 27+ DS Endoilluminator (8065000256);</t>
  </si>
  <si>
    <t>Ganesh  Balachandar</t>
  </si>
  <si>
    <t>K242184</t>
  </si>
  <si>
    <t>Miamisburg</t>
  </si>
  <si>
    <t>3130 South Tech Boulevard</t>
  </si>
  <si>
    <t>45342</t>
  </si>
  <si>
    <t>Riverain Technologies, Inc.</t>
  </si>
  <si>
    <t>ClearRead CT CAC</t>
  </si>
  <si>
    <t>Jonathan  Jackson</t>
  </si>
  <si>
    <t>K242188</t>
  </si>
  <si>
    <t>No.2836 Xincheng Avenue, Gaozhao Street, Xiuzhou District</t>
  </si>
  <si>
    <t>314031</t>
  </si>
  <si>
    <t>ZheJiang Decans Medical Devices Co., Ltd.</t>
  </si>
  <si>
    <t>Gemini Cervical Fusion Cage System</t>
  </si>
  <si>
    <t>Chen  Liu</t>
  </si>
  <si>
    <t>K242195</t>
  </si>
  <si>
    <t>K242203</t>
  </si>
  <si>
    <t>(dba Medline Renewal)</t>
  </si>
  <si>
    <t>Medline ReNewal Reprocessed Abbott Inquiry Steerable Diagnostic Catheter</t>
  </si>
  <si>
    <t>K242225</t>
  </si>
  <si>
    <t>Resona A10S, Resona A20 Pro, Resona A20T, Resona A20S, Resona A20W, Resona A20, Resona A20 Exp, Resona A20 Premium, Resona A20 Elite, Resona A20 Plus, Resona A Elite, Resona A MV, Eagus A20W, Eagus A20 Diagnostic Ultrasound System</t>
  </si>
  <si>
    <t>Jiahong  Jin</t>
  </si>
  <si>
    <t>K242231</t>
  </si>
  <si>
    <t>ARUM DENTISTRY Co., Ltd.</t>
  </si>
  <si>
    <t>Customized Abutment</t>
  </si>
  <si>
    <t>Choi  Won-Yi</t>
  </si>
  <si>
    <t>K242245</t>
  </si>
  <si>
    <t>San Mateo</t>
  </si>
  <si>
    <t>1800 Gateway Drive, Suite 120</t>
  </si>
  <si>
    <t>QBC</t>
  </si>
  <si>
    <t>94404</t>
  </si>
  <si>
    <t>Cala Health, Inc.</t>
  </si>
  <si>
    <t>Cala kIQ</t>
  </si>
  <si>
    <t>Alexander  Kent</t>
  </si>
  <si>
    <t>K242259</t>
  </si>
  <si>
    <t>145 Cedar Lane</t>
  </si>
  <si>
    <t>07631</t>
  </si>
  <si>
    <t>Biotech Dental LLC</t>
  </si>
  <si>
    <t>Accelx Implant System</t>
  </si>
  <si>
    <t>David  Singh</t>
  </si>
  <si>
    <t>K242261</t>
  </si>
  <si>
    <t>Genova</t>
  </si>
  <si>
    <t>Corso Ferdinando Maria Perrone, 73/R</t>
  </si>
  <si>
    <t>16152</t>
  </si>
  <si>
    <t>ASG Superconductors S.P.A.</t>
  </si>
  <si>
    <t>MROpen Evo (03-2000-00); MROpen Evo (03-4000-00)</t>
  </si>
  <si>
    <t>Leonardo  Bertora</t>
  </si>
  <si>
    <t>K242258</t>
  </si>
  <si>
    <t>Quimper</t>
  </si>
  <si>
    <t>6 Rue Nobel, Zi De Kernevez</t>
  </si>
  <si>
    <t>29000</t>
  </si>
  <si>
    <t>FH Industrie</t>
  </si>
  <si>
    <t>JARVIS Glenoid Reverse Shoulder Prosthesis</t>
  </si>
  <si>
    <t>Naoual  Rahimi</t>
  </si>
  <si>
    <t>K242253</t>
  </si>
  <si>
    <t>Carlsmed, Inc</t>
  </si>
  <si>
    <t>aprevo® Cervical ACDF; aprevo® Cervical ACDF-X; aprevo® Cervical ACDF-X NO CAM</t>
  </si>
  <si>
    <t>K242260</t>
  </si>
  <si>
    <t>2875 Railroad Street</t>
  </si>
  <si>
    <t>15222</t>
  </si>
  <si>
    <t>Blue Belt Technologies, Inc.</t>
  </si>
  <si>
    <t>CORIOGRAPH Pre-Op Planning and Modeling Services</t>
  </si>
  <si>
    <t>Chandler  Caufield</t>
  </si>
  <si>
    <t>K242272</t>
  </si>
  <si>
    <t>Warwick</t>
  </si>
  <si>
    <t>The Woods</t>
  </si>
  <si>
    <t>Haywood Road</t>
  </si>
  <si>
    <t>ONW</t>
  </si>
  <si>
    <t>CV34 5AH</t>
  </si>
  <si>
    <t>Quanta Dialysis Technologies Ltd</t>
  </si>
  <si>
    <t>SC+ Hemodialysis Device (SC-14269); Dialysate Cartridge (SC-14656); Blood Tube Set (SC-14651)</t>
  </si>
  <si>
    <t>Sam  Drew</t>
  </si>
  <si>
    <t>K242269</t>
  </si>
  <si>
    <t>2460 South 3270 West</t>
  </si>
  <si>
    <t>Scientia Vascular Inc</t>
  </si>
  <si>
    <t>Socrates 38 Catheter</t>
  </si>
  <si>
    <t>Thomas  Lippert</t>
  </si>
  <si>
    <t>K242301</t>
  </si>
  <si>
    <t>No. 902, 9thFloor, Building 9(Self-Compiled), 6# Building</t>
  </si>
  <si>
    <t>Nanjiang Second Road, Zhujiang Street, Nansha District</t>
  </si>
  <si>
    <t>510660</t>
  </si>
  <si>
    <t>Guangzhou Aimira Innovation Technology Co, Ltd.</t>
  </si>
  <si>
    <t>Superflow Prime Treatment System (ASP-1M)</t>
  </si>
  <si>
    <t>Wenyang  Sun</t>
  </si>
  <si>
    <t>K242286</t>
  </si>
  <si>
    <t>60606</t>
  </si>
  <si>
    <t>SOL-M Luer Lock Syringe (Low Dead Space) w/o Needle, SOL-M Slip Tip Syringe (Low Dead Space) w/o needle, SOL-M Luer Lock Syringe (Low Dead Space) w/Exchangeable Needle, SOL-CARE Luer Lock Syringe (Low Dead Space) w/Safety Needle, SOL-M Slip Tip Syringe (Low Dead Space) w/Exchangeable Needle</t>
  </si>
  <si>
    <t>Kalia  Manu</t>
  </si>
  <si>
    <t>K242291</t>
  </si>
  <si>
    <t>801,8F, E2 Building, Future City, No.999 High-Tech Avenue,</t>
  </si>
  <si>
    <t>East Lake High-Tech Development Zone</t>
  </si>
  <si>
    <t>Rhein Laser Technologies Co., Ltd.</t>
  </si>
  <si>
    <t>Medical Thulium Fiber Laser Systems (UroFiber 60Q)</t>
  </si>
  <si>
    <t>Na  Wu</t>
  </si>
  <si>
    <t>K242293</t>
  </si>
  <si>
    <t>Carmel</t>
  </si>
  <si>
    <t>11611 N. Meridian St.</t>
  </si>
  <si>
    <t>Suite 330</t>
  </si>
  <si>
    <t>46032</t>
  </si>
  <si>
    <t>NeurAxis, Inc</t>
  </si>
  <si>
    <t>RED</t>
  </si>
  <si>
    <t>Thomas  Carrico</t>
  </si>
  <si>
    <t>K242304</t>
  </si>
  <si>
    <t>Campinas</t>
  </si>
  <si>
    <t>Avenida Pierre Simon de La Place, 600</t>
  </si>
  <si>
    <t>13069320</t>
  </si>
  <si>
    <t>GM dos Reis Industria e Comercio Ltda.</t>
  </si>
  <si>
    <t>EXPERT - Flexible Joint Fixation System</t>
  </si>
  <si>
    <t>Guilherme  Esteves Pontes</t>
  </si>
  <si>
    <t>K242311</t>
  </si>
  <si>
    <t>Lishui</t>
  </si>
  <si>
    <t>1st floor, 2nd floor, No. 66, Dayuan Street</t>
  </si>
  <si>
    <t>Nanmingshan Street, Liandu District</t>
  </si>
  <si>
    <t>Zhejiang Zhonglei Medical Technology Co. Ltd.</t>
  </si>
  <si>
    <t>Power wheelchair</t>
  </si>
  <si>
    <t>Chengwei  Ying</t>
  </si>
  <si>
    <t>K242308</t>
  </si>
  <si>
    <t>1020 Kifer Road</t>
  </si>
  <si>
    <t>da Vinci SP Surgical System (SP1098)</t>
  </si>
  <si>
    <t>Mike  Yramategui</t>
  </si>
  <si>
    <t>K242318</t>
  </si>
  <si>
    <t>BD Vacutainer® One Use Holder</t>
  </si>
  <si>
    <t>Sravan  Rajamani</t>
  </si>
  <si>
    <t>K242320</t>
  </si>
  <si>
    <t>Suzhou Jiangsu</t>
  </si>
  <si>
    <t>No. 258, Zhongyuan Road, Suzhou Industrial Park</t>
  </si>
  <si>
    <t>Philips Healthcare (Suzhou) Co., Ltd</t>
  </si>
  <si>
    <t>CT Collaboration Live</t>
  </si>
  <si>
    <t>Yael  Curtz</t>
  </si>
  <si>
    <t>K242329</t>
  </si>
  <si>
    <t>Kfar-Saba</t>
  </si>
  <si>
    <t>1 Hatachana St.</t>
  </si>
  <si>
    <t>4453001</t>
  </si>
  <si>
    <t>QuantalX Neuroscience</t>
  </si>
  <si>
    <t>Delphi Stimulator</t>
  </si>
  <si>
    <t>Iftach  Dolev</t>
  </si>
  <si>
    <t>K242345</t>
  </si>
  <si>
    <t>K242340</t>
  </si>
  <si>
    <t>7-11 boulevard Haussmann</t>
  </si>
  <si>
    <t>75009</t>
  </si>
  <si>
    <t>BrightHeart</t>
  </si>
  <si>
    <t>Fetal EchoScan</t>
  </si>
  <si>
    <t>Christophe  Gardella</t>
  </si>
  <si>
    <t>K242342</t>
  </si>
  <si>
    <t>2nd Floor, No. 11, Shanzhuang Road, Xikeng Village</t>
  </si>
  <si>
    <t>Yuanshan Street, Longgang District</t>
  </si>
  <si>
    <t>Shenzhen Kentro Medical Electronics Co., Ltd.</t>
  </si>
  <si>
    <t>Transcutaneous Electronic Nerve Stimulator  (KTR-2301, KTR-2302, KTR-2341, KTR-2342, KTR-2401, KTR-2402, KTR-2411, KTR-2412, KTR-2491, KTR-2492, KTR-2493, KTR-2494)</t>
  </si>
  <si>
    <t>Zewu  Zhang</t>
  </si>
  <si>
    <t>K242332</t>
  </si>
  <si>
    <t>No.18, Shanbianhong East Road, Haicang District</t>
  </si>
  <si>
    <t>361026</t>
  </si>
  <si>
    <t>Double Medical Technology Inc.</t>
  </si>
  <si>
    <t>Locking Screw,CoCrMo</t>
  </si>
  <si>
    <t>Joy  Zuo</t>
  </si>
  <si>
    <t>K242348</t>
  </si>
  <si>
    <t>Mako Shoulder Application (1.0)</t>
  </si>
  <si>
    <t>Anne  Edwards</t>
  </si>
  <si>
    <t>K242373</t>
  </si>
  <si>
    <t>Exo Inc</t>
  </si>
  <si>
    <t>Strain AI (SAI001)</t>
  </si>
  <si>
    <t>Murray  Jacqueline</t>
  </si>
  <si>
    <t>K242359</t>
  </si>
  <si>
    <t>BIOFIRE FILMARRAY Gastrointestinal (GI) Panel</t>
  </si>
  <si>
    <t>K242367</t>
  </si>
  <si>
    <t>Heerbrugg</t>
  </si>
  <si>
    <t>Bahnhofstrasse 2</t>
  </si>
  <si>
    <t>9435</t>
  </si>
  <si>
    <t>Dent4You AG</t>
  </si>
  <si>
    <t>Speedex Light Body; Speedex Medium; Speedex Putty; Speedex Putty Soft; Speedex Universal Activator</t>
  </si>
  <si>
    <t>Oliver  Ashe</t>
  </si>
  <si>
    <t>K242360</t>
  </si>
  <si>
    <t>Building#3 and Building #5, 40th of Fuxin Street,</t>
  </si>
  <si>
    <t>HIGHERDOSE Red Light Hat (HG-120K)</t>
  </si>
  <si>
    <t>K242363</t>
  </si>
  <si>
    <t>OZARK Cervical Plate System; PYRENEES® Cervical Plate System; EVEREST® Spinal System; MESA® Spinal System; MESA® Small Stature Spinal System; CASPIAN® Spinal System; DENALI® Spinal System; DENALI® MI Spinal System; YUKON OCT Spinal System; Xia® 3 Spinal System; K2M Patient Specific; CASCADIA Interbody System; CAYMAN® Plate System; CAYMAN® Plate System-MI</t>
  </si>
  <si>
    <t>Isabel  Garza</t>
  </si>
  <si>
    <t>K242361</t>
  </si>
  <si>
    <t>129 Green Lanes</t>
  </si>
  <si>
    <t>Wylde Green</t>
  </si>
  <si>
    <t>B73 5LT</t>
  </si>
  <si>
    <t>ISMART Developments Ltd</t>
  </si>
  <si>
    <t>décoLITE LED Device</t>
  </si>
  <si>
    <t>Susan  D'Arcy</t>
  </si>
  <si>
    <t>K242382</t>
  </si>
  <si>
    <t>38, Burim-ro 170beon-gil, Dongan-gu</t>
  </si>
  <si>
    <t>6F, 7F and B1</t>
  </si>
  <si>
    <t>LL Implant System</t>
  </si>
  <si>
    <t>Woojin  Lee</t>
  </si>
  <si>
    <t>K242379</t>
  </si>
  <si>
    <t>94 Em Hamoshavot Road, Brosh building,</t>
  </si>
  <si>
    <t>Ofer Tech Park, PO Box 3486</t>
  </si>
  <si>
    <t>IZF</t>
  </si>
  <si>
    <t>4970602</t>
  </si>
  <si>
    <t>Nano-x Imaging Ltd.</t>
  </si>
  <si>
    <t>Nanox.ARC</t>
  </si>
  <si>
    <t>Erez  Meltzer</t>
  </si>
  <si>
    <t>K242395</t>
  </si>
  <si>
    <t>1st floor, 2nd floor, No. 66, Dayuan Street,</t>
  </si>
  <si>
    <t>Zhejiang Zhonglei Medical Technology Co.Ltd.</t>
  </si>
  <si>
    <t>K242402</t>
  </si>
  <si>
    <t>Rochester</t>
  </si>
  <si>
    <t>1667 Lake Ave.</t>
  </si>
  <si>
    <t>Building 59, Suite 303</t>
  </si>
  <si>
    <t>HQD</t>
  </si>
  <si>
    <t>14615</t>
  </si>
  <si>
    <t>Acuity Polymers, Inc.</t>
  </si>
  <si>
    <t>Acuity 181 (tisilfocon A) and Acuity 181 (tisilfocon A) with Tangible Hydra-PEG® Rigid Gas Permeable Contact Lenses</t>
  </si>
  <si>
    <t>Jose  Chavez</t>
  </si>
  <si>
    <t>K242393</t>
  </si>
  <si>
    <t>2140 Oak Industrial Dr. NE</t>
  </si>
  <si>
    <t>49505</t>
  </si>
  <si>
    <t>Medisurge, LLC</t>
  </si>
  <si>
    <t>Agility Symmetric Total Knee System</t>
  </si>
  <si>
    <t>Megan  Morrissey</t>
  </si>
  <si>
    <t>K242412</t>
  </si>
  <si>
    <t>SurGenTec LLC</t>
  </si>
  <si>
    <t>TiLink-P Joint Fusion System</t>
  </si>
  <si>
    <t>Gui  Pires</t>
  </si>
  <si>
    <t>K242414</t>
  </si>
  <si>
    <t>Hi-tech Development District Changsha</t>
  </si>
  <si>
    <t>Room.1202-1203, Huanchuang Enterprise Square</t>
  </si>
  <si>
    <t>Building A4 No.2450 Yuelu West Avenue</t>
  </si>
  <si>
    <t>Hunan Vsmile Biotechnology Co., Ltd.</t>
  </si>
  <si>
    <t>Dental Glass Ceramics Blocks (HT, LT, MT)</t>
  </si>
  <si>
    <t>Xiaomi  Tang</t>
  </si>
  <si>
    <t>K242407</t>
  </si>
  <si>
    <t>Galway</t>
  </si>
  <si>
    <t>Kamrick Court</t>
  </si>
  <si>
    <t>Ballybrit Business Park</t>
  </si>
  <si>
    <t>H91 XY38</t>
  </si>
  <si>
    <t>phenox Ltd</t>
  </si>
  <si>
    <t>pNOVUS 21 Microcatheter</t>
  </si>
  <si>
    <t>K242420</t>
  </si>
  <si>
    <t>Balinasloe</t>
  </si>
  <si>
    <t>IDA Business Park, Ballinasloe</t>
  </si>
  <si>
    <t>Co. Galway</t>
  </si>
  <si>
    <t>H53 K8P4</t>
  </si>
  <si>
    <t>Creagh Medical Ltd. dba Surmodics, Inc.</t>
  </si>
  <si>
    <t>018 Hydrophilic Coated OTW PTA Balloon Dilatation Catheter</t>
  </si>
  <si>
    <t>Brendan  McCormack</t>
  </si>
  <si>
    <t>K242419</t>
  </si>
  <si>
    <t>Oconomowoc</t>
  </si>
  <si>
    <t>659 River Bluff Circle</t>
  </si>
  <si>
    <t>53066</t>
  </si>
  <si>
    <t>Soul Mobility</t>
  </si>
  <si>
    <t>Power-Flex (PFX1214); Power-Flex (PFX1517); Power-Flex (PFX1820)</t>
  </si>
  <si>
    <t>Troy  Tesmer</t>
  </si>
  <si>
    <t>K242430</t>
  </si>
  <si>
    <t>1st &amp; 2nd Floor, Building 5, Area 1, Phase 2</t>
  </si>
  <si>
    <t>Liandong U Valley Science and Technology Innovation Park</t>
  </si>
  <si>
    <t>210000</t>
  </si>
  <si>
    <t>Nanjing Bestview Laser S&amp;T Co., Ltd.</t>
  </si>
  <si>
    <t>Intense Pulsed Light Treatment System (LK-PT)</t>
  </si>
  <si>
    <t>Jing  Wang</t>
  </si>
  <si>
    <t>K242440</t>
  </si>
  <si>
    <t>Skeletal Dynamics, Inc.</t>
  </si>
  <si>
    <t>Proximal Humerus Fixation System</t>
  </si>
  <si>
    <t>K242436</t>
  </si>
  <si>
    <t>HERA W10 Diagnostic Ultrasound System; HERA W9 Diagnostic Ultrasound System</t>
  </si>
  <si>
    <t>So-Yeon  Jang</t>
  </si>
  <si>
    <t>K242444</t>
  </si>
  <si>
    <t>14445 Grasslands Drive</t>
  </si>
  <si>
    <t>Paragon 28, Inc.</t>
  </si>
  <si>
    <t>Monkey Bars Pin to Bar External Fixation System</t>
  </si>
  <si>
    <t>Edward  Wells-Spicer</t>
  </si>
  <si>
    <t>K242452</t>
  </si>
  <si>
    <t>10210 Genetic Center Dr.</t>
  </si>
  <si>
    <t>Panther Fusion SARS-CoV-2/Flu A/B/RSV assay</t>
  </si>
  <si>
    <t>Vlada  Rudenko</t>
  </si>
  <si>
    <t>K242465</t>
  </si>
  <si>
    <t>Zhejiang Innuovo Rehabilitation Devices Co., Ltd.</t>
  </si>
  <si>
    <t>Power Wheelchair (W5538)</t>
  </si>
  <si>
    <t>Shuangshuang  Li</t>
  </si>
  <si>
    <t>K242471</t>
  </si>
  <si>
    <t>Rm 610, Bldg E, Qihang Innovation Development Park No. 1008</t>
  </si>
  <si>
    <t>Songhai Rd., Yangguang Community, Xili St. Nanshan District</t>
  </si>
  <si>
    <t>518052</t>
  </si>
  <si>
    <t>Eieling Technology (Shenzhen) Limited</t>
  </si>
  <si>
    <t>Portable Liver Elastography Ultrasound Diagnostic System (Liverscan C)</t>
  </si>
  <si>
    <t>Salon  Chen</t>
  </si>
  <si>
    <t>K242496</t>
  </si>
  <si>
    <t>825 NE 25th Ave.</t>
  </si>
  <si>
    <t>Riverpoint Medical LLC</t>
  </si>
  <si>
    <t>OsseoFit Interfacing Anchor; OsseoFit Bone Tunnel Construct</t>
  </si>
  <si>
    <t>Becca  DeFrancia</t>
  </si>
  <si>
    <t>K242494</t>
  </si>
  <si>
    <t>Saint-Bruno-de-Montarville</t>
  </si>
  <si>
    <t>1001 rue Jean-Talon bureau 100</t>
  </si>
  <si>
    <t>J3V 0N3</t>
  </si>
  <si>
    <t>Supermax Healthcare Canada  Supermax Medical</t>
  </si>
  <si>
    <t>Aurelia Surgical Mask ASTM Level-3 (2130)</t>
  </si>
  <si>
    <t>Chiew Yi  Tay</t>
  </si>
  <si>
    <t>K242502</t>
  </si>
  <si>
    <t>A-dong, 51, Mayu-ro 238beon-gil</t>
  </si>
  <si>
    <t>15079</t>
  </si>
  <si>
    <t>Osstem Implant Co., Ltd.</t>
  </si>
  <si>
    <t>Estar-ZE</t>
  </si>
  <si>
    <t>Seungju  Kang</t>
  </si>
  <si>
    <t>K242521</t>
  </si>
  <si>
    <t>SyntheticMR AB (Publ.)</t>
  </si>
  <si>
    <t>K242524</t>
  </si>
  <si>
    <t>Element Vascular Access System</t>
  </si>
  <si>
    <t>Soltanzadeh  Sindokht (Sisi)</t>
  </si>
  <si>
    <t>K242520</t>
  </si>
  <si>
    <t>ACUSON Sequoia Diagnostic Ultrasound System; ACUSON Sequoia Select Diagnostic Ultrasound System; ACUSON Origin Diagnostic Ultrasound System; ACUSON Origin ICE Diagnostic Ultrasound System</t>
  </si>
  <si>
    <t>Sulgue  Choi</t>
  </si>
  <si>
    <t>K242523</t>
  </si>
  <si>
    <t>1910 Palomar Point Way, Suite 201</t>
  </si>
  <si>
    <t>Pro Surgical, Inc.</t>
  </si>
  <si>
    <t>ProAM ACDF System</t>
  </si>
  <si>
    <t>Jason  Blain</t>
  </si>
  <si>
    <t>K242517</t>
  </si>
  <si>
    <t>Marietta</t>
  </si>
  <si>
    <t>1755 W. Oak Parkway</t>
  </si>
  <si>
    <t>30062</t>
  </si>
  <si>
    <t>MiRus, LLC</t>
  </si>
  <si>
    <t>EUROPA Posterior Cervical Fusion System</t>
  </si>
  <si>
    <t>Anuradha  Nagulapati</t>
  </si>
  <si>
    <t>K242516</t>
  </si>
  <si>
    <t>1800 W. Center Street</t>
  </si>
  <si>
    <t>Zimmer, Inc.</t>
  </si>
  <si>
    <t>Persona the Personalized Knee System (Persona Ti-Nidium PPS Femurs)</t>
  </si>
  <si>
    <t>Gregory  Foster</t>
  </si>
  <si>
    <t>K242543</t>
  </si>
  <si>
    <t>1900 Camden Ave</t>
  </si>
  <si>
    <t>KOI</t>
  </si>
  <si>
    <t>955124</t>
  </si>
  <si>
    <t>Nerbio Medical Software Platforms, Inc.</t>
  </si>
  <si>
    <t>iTOF®</t>
  </si>
  <si>
    <t>Lloyd  Leonard</t>
  </si>
  <si>
    <t>K242525</t>
  </si>
  <si>
    <t>3M Attest Super Rapid Readout Biological Indicator 1493; 3M Attest Super Rapid Steam Gravity Clear Challenge  Pack  1493PCDG; 3M Attest Auto-reader  490; 3M Attest Auto-reader  490H; 3M Attest Mini Auto-reader  490M</t>
  </si>
  <si>
    <t>K242538</t>
  </si>
  <si>
    <t>1615 East Warner Road</t>
  </si>
  <si>
    <t>Suite #4</t>
  </si>
  <si>
    <t>PBX</t>
  </si>
  <si>
    <t>85284</t>
  </si>
  <si>
    <t>General Vibronics, Inc.</t>
  </si>
  <si>
    <t>MIRARI® Cold Plasma System ( GV-M2-01)</t>
  </si>
  <si>
    <t>Huan  Truong</t>
  </si>
  <si>
    <t>K242553</t>
  </si>
  <si>
    <t>2710 Media Center Drive, Suite #100A</t>
  </si>
  <si>
    <t>90065</t>
  </si>
  <si>
    <t>SprintRay Inc.</t>
  </si>
  <si>
    <t>Digital Temp</t>
  </si>
  <si>
    <t>Sara  Moghtadernejad</t>
  </si>
  <si>
    <t>K242559</t>
  </si>
  <si>
    <t>9th Floor, R&amp;D Center and Supporting Projects 101,</t>
  </si>
  <si>
    <t>No.18 Shanshan Middle Road, Dongtang Street, Yuhua District</t>
  </si>
  <si>
    <t>Changsha Anxiang Medical Technology Co., Ltd.</t>
  </si>
  <si>
    <t>Muscle and Nerve Stimulator TENS &amp; EMS (TP2208), Muscle and Nerve Stimulator TENS &amp; EMS (TP2208C)</t>
  </si>
  <si>
    <t>William  Fu</t>
  </si>
  <si>
    <t>K242567</t>
  </si>
  <si>
    <t>Suite No.1, 2 Floor / Suite No. 2, 3 Floor, 29</t>
  </si>
  <si>
    <t>Dunchon-Daero 541beon-gil</t>
  </si>
  <si>
    <t>XERO-alpha</t>
  </si>
  <si>
    <t>Yeongsuk  An</t>
  </si>
  <si>
    <t>K242591</t>
  </si>
  <si>
    <t>East Side, 4/F Building A1, Xu'xing'da  Industrial Park</t>
  </si>
  <si>
    <t>Shiyan Sub-district, Bao'an District</t>
  </si>
  <si>
    <t>518108</t>
  </si>
  <si>
    <t>Shenzhen Greatro Electronic Technology Co., Ltd</t>
  </si>
  <si>
    <t>Intense Pulse Light Therapeutic Apparatus (IPL-18 BF, IPL-18 FG)</t>
  </si>
  <si>
    <t>Xinhua  Yue</t>
  </si>
  <si>
    <t>K242595</t>
  </si>
  <si>
    <t>Tabor Building, Shaar Yokneam</t>
  </si>
  <si>
    <t>DEFINE System (AG612444A)</t>
  </si>
  <si>
    <t>K242598</t>
  </si>
  <si>
    <t>GM Dos Reis Industria e Comercio Ltda</t>
  </si>
  <si>
    <t>Versalock Mini and Micro Plating System</t>
  </si>
  <si>
    <t>K242596</t>
  </si>
  <si>
    <t>Huntington Beach</t>
  </si>
  <si>
    <t>18241 Gothard St.</t>
  </si>
  <si>
    <t>92648</t>
  </si>
  <si>
    <t>Project Chemistry, Inc.</t>
  </si>
  <si>
    <t>INA Moisturizing Intimate Lubricant Water-Based Personal Lubricant</t>
  </si>
  <si>
    <t>Jessica  Graham</t>
  </si>
  <si>
    <t>K242645</t>
  </si>
  <si>
    <t>409 Edmon Rd. NE Suite C</t>
  </si>
  <si>
    <t>87107</t>
  </si>
  <si>
    <t>Apira Science Inc</t>
  </si>
  <si>
    <t>GroWell BT Hair Growth System (GW10042)</t>
  </si>
  <si>
    <t>Ray  Pizinger</t>
  </si>
  <si>
    <t>K242619</t>
  </si>
  <si>
    <t>19/F Hisense Southen Building No.1777</t>
  </si>
  <si>
    <t>Chuangye Road, Nanshan District</t>
  </si>
  <si>
    <t>518054</t>
  </si>
  <si>
    <t>Shenzhen Breo Technology Co., Ltd.</t>
  </si>
  <si>
    <t>Breo Laser Hair Growth Comb (Scalp 3L)</t>
  </si>
  <si>
    <t>Yong  Zhou</t>
  </si>
  <si>
    <t>K242620</t>
  </si>
  <si>
    <t>150 Minuteman Road</t>
  </si>
  <si>
    <t>OWY</t>
  </si>
  <si>
    <t>Smith &amp; Nephew Inc., Endoscopy Div.</t>
  </si>
  <si>
    <t>REGENETEN Bioinductive Implant</t>
  </si>
  <si>
    <t>Lacey  Klungseth</t>
  </si>
  <si>
    <t>K242631</t>
  </si>
  <si>
    <t>Shenzhen City</t>
  </si>
  <si>
    <t>Room 801, Jiaxiye Plaza, No. 318 Minzhi Avenue,</t>
  </si>
  <si>
    <t>Minzhi Community, Minzhi Street, Longhua District</t>
  </si>
  <si>
    <t>518131</t>
  </si>
  <si>
    <t>Shenzhen Walton Technology Co., Ltd.</t>
  </si>
  <si>
    <t>LED Light Therapy Machine (G1, G3, G4, G6)</t>
  </si>
  <si>
    <t>Zhou  Ling</t>
  </si>
  <si>
    <t>K242638</t>
  </si>
  <si>
    <t>Saratoga</t>
  </si>
  <si>
    <t>18805 Cox Avenue</t>
  </si>
  <si>
    <t>95070</t>
  </si>
  <si>
    <t>CapsoVision Inc.</t>
  </si>
  <si>
    <t>CapsoCam Plus (SV-3) Capsule Endoscopy System</t>
  </si>
  <si>
    <t>Azimun  Jamal</t>
  </si>
  <si>
    <t>K242643</t>
  </si>
  <si>
    <t>Flowery Branch</t>
  </si>
  <si>
    <t>4142 Industry Way</t>
  </si>
  <si>
    <t>30542</t>
  </si>
  <si>
    <t>GRI-Alleset, Inc.</t>
  </si>
  <si>
    <t>gentleheel® Adult Incision Device</t>
  </si>
  <si>
    <t>Marty  Paugh</t>
  </si>
  <si>
    <t>K242664</t>
  </si>
  <si>
    <t>The Sensititre 18-24 hour MIC or Breakpoint Susceptibility System with Linezolid in the dilution range of 0.25-32 ug/mL</t>
  </si>
  <si>
    <t>K242653</t>
  </si>
  <si>
    <t>The Sensititre 18-24 hour MIC or Breakpoint Susceptibility System with Daptomycin in the dilution range of 0.03-64 ug/mL</t>
  </si>
  <si>
    <t>Joel  Matthew</t>
  </si>
  <si>
    <t>K242657</t>
  </si>
  <si>
    <t>700 Orthopaedic Drive</t>
  </si>
  <si>
    <t>OIY</t>
  </si>
  <si>
    <t>46582</t>
  </si>
  <si>
    <t>DePuy Orthopedics Inc</t>
  </si>
  <si>
    <t>DePuy ATTUNE Total Knee System</t>
  </si>
  <si>
    <t>Christina  Kaucic</t>
  </si>
  <si>
    <t>K242665</t>
  </si>
  <si>
    <t>Av. Juscelino Kubitschek de Oliveira, 3291</t>
  </si>
  <si>
    <t>JJGC Indústria e Comércia de Materiais Dentários S.A.</t>
  </si>
  <si>
    <t>Neodent Implant System</t>
  </si>
  <si>
    <t>K242686</t>
  </si>
  <si>
    <t>511 Benedict Ave</t>
  </si>
  <si>
    <t>CGX</t>
  </si>
  <si>
    <t>Atellica® CH Creatinine_3 (Crea3)</t>
  </si>
  <si>
    <t>Elisha  Caban</t>
  </si>
  <si>
    <t>K242685</t>
  </si>
  <si>
    <t>203 &amp; 312, Korea Industrial Complex, 722</t>
  </si>
  <si>
    <t>Gojan-Dong, Namdong-Gu</t>
  </si>
  <si>
    <t>KLE</t>
  </si>
  <si>
    <t>405-821</t>
  </si>
  <si>
    <t>Spident Co., Ltd.</t>
  </si>
  <si>
    <t>FineEtch (FineEtch-10 1.2ml, FineEtch-10 5ml, FineEtch-37 1.2ml FineEtch-37 5ml, FineEtch 37% 1.2ml 20ea pack)</t>
  </si>
  <si>
    <t>Eunok  Choi</t>
  </si>
  <si>
    <t>K242675</t>
  </si>
  <si>
    <t>26 Forest Street</t>
  </si>
  <si>
    <t>OAB</t>
  </si>
  <si>
    <t>Angiodynamics, Inc.</t>
  </si>
  <si>
    <t>NanoKnife Generator (H78720300301US0); NanoKnife Single Electrode Activation Probe, 15 cm (H787204001090); NanoKnife Single Electrode Activation Probe, 25 cm (H787204001100); NanoKnife Single Electrode Probe Spacer (H787204003010)</t>
  </si>
  <si>
    <t>Brandon  Brackett</t>
  </si>
  <si>
    <t>K242687</t>
  </si>
  <si>
    <t>203 &amp; 312, Korea Industrial Complex, 722, Gojan-Dong,</t>
  </si>
  <si>
    <t>Namdong-Gu</t>
  </si>
  <si>
    <t>SPIDENT CO., LTD.</t>
  </si>
  <si>
    <t>VioSeal</t>
  </si>
  <si>
    <t>K242702</t>
  </si>
  <si>
    <t>6F, 7F and B1, 38, Burim-ro 170beon-gil, Dongan-gu</t>
  </si>
  <si>
    <t>LW Pre-milled Abutment</t>
  </si>
  <si>
    <t>Woo Jin  Lee</t>
  </si>
  <si>
    <t>K242703</t>
  </si>
  <si>
    <t>Rm301, Bldg.25, No.68 Hexiu West Road, Fuhai St., Baoan</t>
  </si>
  <si>
    <t>Shenzhen Jianchao Intelligent Technology Co., Ltd.</t>
  </si>
  <si>
    <t>Hair Removal Device (R3C16-P, R3C16-W, R3C16-G, R3C16-P Pro, R3C16-W Pro, R3C16-G Pro, R3505-W, R3505-B, R3505-W Pro, R3505-B Pro)</t>
  </si>
  <si>
    <t>Fred  Li</t>
  </si>
  <si>
    <t>K242710</t>
  </si>
  <si>
    <t>JLK-PWI</t>
  </si>
  <si>
    <t>Dongmin  Kim</t>
  </si>
  <si>
    <t>K242709</t>
  </si>
  <si>
    <t>Luzhou</t>
  </si>
  <si>
    <t>No.58 JinPeng Road, Area C, West Industrial Park,</t>
  </si>
  <si>
    <t>Luxian County</t>
  </si>
  <si>
    <t>646100</t>
  </si>
  <si>
    <t>Sichuan AST Medical Equipment Co., Ltd</t>
  </si>
  <si>
    <t>Manual Wheelchair (MASY23)</t>
  </si>
  <si>
    <t>Mae  Tse</t>
  </si>
  <si>
    <t>K242722</t>
  </si>
  <si>
    <t>96 Clematis Ave</t>
  </si>
  <si>
    <t>Suite 2F</t>
  </si>
  <si>
    <t>02453</t>
  </si>
  <si>
    <t>ZSFab</t>
  </si>
  <si>
    <t>ZSFab Cervical Interbody System; ZSFab Lumbar Interbody System</t>
  </si>
  <si>
    <t>Yuanqiao  Wu</t>
  </si>
  <si>
    <t>K242734</t>
  </si>
  <si>
    <t>#608, 28, Digital-ro 30-gil, Guro-gu</t>
  </si>
  <si>
    <t>08389</t>
  </si>
  <si>
    <t>Nu Eyne Co., Ltd.</t>
  </si>
  <si>
    <t>ELEXIR 2.0 (ALLIVE3)</t>
  </si>
  <si>
    <t>Dahee  Kim</t>
  </si>
  <si>
    <t>K242719</t>
  </si>
  <si>
    <t>Shenyang</t>
  </si>
  <si>
    <t>NO.31-1-5, Chang Qingnan Street, Hunnan New District</t>
  </si>
  <si>
    <t>110000</t>
  </si>
  <si>
    <t>Liaoning Rachcera Material Technology Co.,Ltd.</t>
  </si>
  <si>
    <t>Dental Lithium Disilicate Glass Ceramic ( HT, ML-HT, LT, ML-LT, MT, MO, HO)</t>
  </si>
  <si>
    <t>Liang  Chen</t>
  </si>
  <si>
    <t>K242740</t>
  </si>
  <si>
    <t>TopCEM Ceramic Primer Ceramic Coupling Agent</t>
  </si>
  <si>
    <t>K242749</t>
  </si>
  <si>
    <t>3rd Fl, Bldg D 17, No. 1719-17 Huishan Ave, &amp; 3rd Flr, Bldg</t>
  </si>
  <si>
    <t>D 11, No. 1719-11, Huishan Ave, Huishan Economic Dev Zone</t>
  </si>
  <si>
    <t>214000</t>
  </si>
  <si>
    <t>Pulnovo Medical (Wuxi) Co., Ltd</t>
  </si>
  <si>
    <t>Introducer Sheath (PFlexi00L065, PFlexi00L070, PFlexi00L075, PFlexi00L080, PFlexi00L090, PFlexi30L065, PFlexi30L070, PFlexi30L075, PFlexi30L080, PFlexi30L090, PFlexi45L065, PFlexi45L070, PFlexi45L075, PFlexi45L080, PFlexi45L090, PFlexi60L065, PFlexi60L070, PFlexi60L075, PFlexi60L080, PFlexi60L090)</t>
  </si>
  <si>
    <t>Wen  Gu</t>
  </si>
  <si>
    <t>K242756</t>
  </si>
  <si>
    <t>18000 Devonshire Street</t>
  </si>
  <si>
    <t>92325</t>
  </si>
  <si>
    <t>InPen System App (MMT-8060 (iOS), MMT-8061 (Android))</t>
  </si>
  <si>
    <t>K242775</t>
  </si>
  <si>
    <t>112000 St. Johns Industrial Pkwy N Ste 1</t>
  </si>
  <si>
    <t>CMF Medicon Surgical Inc</t>
  </si>
  <si>
    <t>MediRod Pedicle Screw System</t>
  </si>
  <si>
    <t>Matthias  Alber</t>
  </si>
  <si>
    <t>K242764</t>
  </si>
  <si>
    <t>No.85, Dengyun Road, Tangxia Town</t>
  </si>
  <si>
    <t>Zhejiang Kairui Medical Device Co., Ltd.</t>
  </si>
  <si>
    <t>Electric wheelchair (KR-8807)</t>
  </si>
  <si>
    <t>Kevin  Ni</t>
  </si>
  <si>
    <t>K242791</t>
  </si>
  <si>
    <t>Needham</t>
  </si>
  <si>
    <t>89 A Street</t>
  </si>
  <si>
    <t>02494</t>
  </si>
  <si>
    <t>SharkNinja Operating, LLC</t>
  </si>
  <si>
    <t>CryoGlow (FW3XXXX)</t>
  </si>
  <si>
    <t>Alyssa  Aquino</t>
  </si>
  <si>
    <t>K242796</t>
  </si>
  <si>
    <t>No.1 Yichuang Road, Yuhang District</t>
  </si>
  <si>
    <t>Hangzhou Clongene Biotech Co.,Ltd.</t>
  </si>
  <si>
    <t>CLUNGENE Fentanyl Home Test Cassette; CLUNGENE Fentanyl Test Cassette</t>
  </si>
  <si>
    <t>Frank  Zheng</t>
  </si>
  <si>
    <t>K242802</t>
  </si>
  <si>
    <t>Virginia Beach</t>
  </si>
  <si>
    <t>1864 Concert Drive</t>
  </si>
  <si>
    <t>MBP</t>
  </si>
  <si>
    <t>23453</t>
  </si>
  <si>
    <t>LifeNet Health</t>
  </si>
  <si>
    <t>PliaFX Flo</t>
  </si>
  <si>
    <t>Brittany  Beasley</t>
  </si>
  <si>
    <t>K242799</t>
  </si>
  <si>
    <t>660 White Plains Road</t>
  </si>
  <si>
    <t>Medtech Products Inc.</t>
  </si>
  <si>
    <t>Compound W Skin Tag Remover</t>
  </si>
  <si>
    <t>Vincent  Argiro</t>
  </si>
  <si>
    <t>K242803</t>
  </si>
  <si>
    <t>22100 Bothell Everett Highway</t>
  </si>
  <si>
    <t>98021</t>
  </si>
  <si>
    <t>Philips Ultrasound LLC</t>
  </si>
  <si>
    <t>The 5000 Compact Series Ultrasound Systems</t>
  </si>
  <si>
    <t>Suresh Kumar  Alagarsamy</t>
  </si>
  <si>
    <t>K242800</t>
  </si>
  <si>
    <t>340 Lake Hazeltine Drive</t>
  </si>
  <si>
    <t>Lake Region Medical</t>
  </si>
  <si>
    <t>PTFE Guidewire</t>
  </si>
  <si>
    <t>Clara  Lee</t>
  </si>
  <si>
    <t>K242824</t>
  </si>
  <si>
    <t>No. 12, Keyuan 2nd Rd., Situn District,</t>
  </si>
  <si>
    <t>40763</t>
  </si>
  <si>
    <t>Microware Precision Co., Ltd.</t>
  </si>
  <si>
    <t>Tandry Q-Locking Plate System</t>
  </si>
  <si>
    <t>Harrison  Du</t>
  </si>
  <si>
    <t>K242814</t>
  </si>
  <si>
    <t>2127 Regent Street</t>
  </si>
  <si>
    <t>53726</t>
  </si>
  <si>
    <t>RadUnity Corp.</t>
  </si>
  <si>
    <t>RadUnity (Version 1.0.0)</t>
  </si>
  <si>
    <t>Timothy  Szczykutowicz</t>
  </si>
  <si>
    <t>K242810</t>
  </si>
  <si>
    <t>Triathlon Knee System; Triathlon Pro Posterior Stabilized Femoral Components; Triathlon Tritanium Tibial Baseplate; Triathlon Low Profile Tibial Tray; Triathlon Metal Backed Patella; Triathlon Partial Knee System; Avon Patello-femoral Joint Prosthesis; Restoris Multi-Compartmental Knee System</t>
  </si>
  <si>
    <t>Connor  Tighe</t>
  </si>
  <si>
    <t>K242831</t>
  </si>
  <si>
    <t>Orthofix S.r.l.</t>
  </si>
  <si>
    <t>TrueLok Elevate</t>
  </si>
  <si>
    <t>K242861</t>
  </si>
  <si>
    <t>North Shangxia Rd. Dongjiang Hi-Tech Industry Park</t>
  </si>
  <si>
    <t>516005</t>
  </si>
  <si>
    <t>Huizhou Foryou Medical Devices Co., Ltd.</t>
  </si>
  <si>
    <t>LUOFUCON® Silicone Ag+ Foam Dressing (Prescription use)/ LUOFUCON® Silicone Ag+ Antibacterial Foam Dressing (OTC use) (Bordered, Bordered Lite, Non-Bordered, and Transfer)</t>
  </si>
  <si>
    <t>Guosheng  Tan</t>
  </si>
  <si>
    <t>K242856</t>
  </si>
  <si>
    <t>No.9 Dushan Road, Economic and Technological</t>
  </si>
  <si>
    <t>EBI</t>
  </si>
  <si>
    <t>Aidite (Qinhuangdao) Technology Co., Ltd.</t>
  </si>
  <si>
    <t>Additively Manufactured Denture Resin</t>
  </si>
  <si>
    <t>Qianqian  Liu</t>
  </si>
  <si>
    <t>K242884</t>
  </si>
  <si>
    <t>FGE</t>
  </si>
  <si>
    <t>WallFlex Biliary PLUS RX Stent System</t>
  </si>
  <si>
    <t>K242950</t>
  </si>
  <si>
    <t>Gating Reflector Block</t>
  </si>
  <si>
    <t>Allman  Lynn</t>
  </si>
  <si>
    <t>K242874</t>
  </si>
  <si>
    <t>ATTUNE Revision Hinge Knee</t>
  </si>
  <si>
    <t>Paige  Myers</t>
  </si>
  <si>
    <t>K242871</t>
  </si>
  <si>
    <t>Suction Irrigation Tubing Set</t>
  </si>
  <si>
    <t>Dr. Islam  Abed</t>
  </si>
  <si>
    <t>K242927</t>
  </si>
  <si>
    <t>Oakville</t>
  </si>
  <si>
    <t>2568 Bristol Circle</t>
  </si>
  <si>
    <t>L6H 5S1</t>
  </si>
  <si>
    <t>Natus Medical Incorporated DBA Excel-Tech Ltd. (XLTEK)</t>
  </si>
  <si>
    <t>Natus BrainWatch System</t>
  </si>
  <si>
    <t>Behsa  Khoshnevis</t>
  </si>
  <si>
    <t>K242930</t>
  </si>
  <si>
    <t>Kapurthala</t>
  </si>
  <si>
    <t>162 Model Town</t>
  </si>
  <si>
    <t>LBH</t>
  </si>
  <si>
    <t>144401</t>
  </si>
  <si>
    <t>Jasberry Healthcare Private Limited</t>
  </si>
  <si>
    <t>Jasmate® Toothpaste</t>
  </si>
  <si>
    <t>Balwant  Rai</t>
  </si>
  <si>
    <t>K242913</t>
  </si>
  <si>
    <t>Wanan Rd, Changxing Technology Park, No13, RM 401, RM 501</t>
  </si>
  <si>
    <t>Shenzhen Boan District, Shajing Street</t>
  </si>
  <si>
    <t>SHENZHEN XINRUN ELECTRIC APPLIANCES CO LTD</t>
  </si>
  <si>
    <t>Xrecovery (XR-001)</t>
  </si>
  <si>
    <t>Chong  Guo</t>
  </si>
  <si>
    <t>K242940</t>
  </si>
  <si>
    <t>Blaine</t>
  </si>
  <si>
    <t>3530 88th Ave NE</t>
  </si>
  <si>
    <t>MCW</t>
  </si>
  <si>
    <t>55014</t>
  </si>
  <si>
    <t>Cardio Flow, Inc.</t>
  </si>
  <si>
    <t>FreedomFlow Orbital Circumferential Atherectomy System</t>
  </si>
  <si>
    <t>Michael  Kallok</t>
  </si>
  <si>
    <t>K242947</t>
  </si>
  <si>
    <t>OTM</t>
  </si>
  <si>
    <t>AdVance XP Male Sling System (720163-03)</t>
  </si>
  <si>
    <t>Natalie  Asprey</t>
  </si>
  <si>
    <t>K242960</t>
  </si>
  <si>
    <t>64304</t>
  </si>
  <si>
    <t>Varian Medical Systems</t>
  </si>
  <si>
    <t>Intraluminal Applicator Set</t>
  </si>
  <si>
    <t>K242961</t>
  </si>
  <si>
    <t>601, Building C5, No. 459 Qiaokai Road, Fenghuang Street</t>
  </si>
  <si>
    <t>Giftlife® Single-Step Medium Plus</t>
  </si>
  <si>
    <t>K242968</t>
  </si>
  <si>
    <t>GMReis Ankle Plating System</t>
  </si>
  <si>
    <t>K242998</t>
  </si>
  <si>
    <t>18F., No. 460, Sec. 4, Xinyi Rd., Xinyi Dist.</t>
  </si>
  <si>
    <t>110</t>
  </si>
  <si>
    <t>Heroic Faith International Ltd.</t>
  </si>
  <si>
    <t>AccurSound Electronic Stethoscope (AS101)</t>
  </si>
  <si>
    <t>Cheng  Yuan-Ren</t>
  </si>
  <si>
    <t>K242971</t>
  </si>
  <si>
    <t>702703704705706804805807812815-ho, 55</t>
  </si>
  <si>
    <t>Xpine Spinal Fixation System</t>
  </si>
  <si>
    <t>Jinwoo Kim  Kim</t>
  </si>
  <si>
    <t>K243004</t>
  </si>
  <si>
    <t>420, No. 1316, Caixia Street</t>
  </si>
  <si>
    <t>Eterbio, Inc.</t>
  </si>
  <si>
    <t>ETERBIO Fentanyl/Norfentanyl Rapid Test (Colloidal Gold); ETERBIO Fentanyl/Norfentanyl Home Test</t>
  </si>
  <si>
    <t>Celine  Lin</t>
  </si>
  <si>
    <t>K243064</t>
  </si>
  <si>
    <t>Redlands</t>
  </si>
  <si>
    <t>1289 Bryn Mawr Avenue</t>
  </si>
  <si>
    <t>92374</t>
  </si>
  <si>
    <t>Kyocera Medical Technologies, Inc.</t>
  </si>
  <si>
    <t>Skyway Anterior Cervical Plate System</t>
  </si>
  <si>
    <t>Joey  Thompson</t>
  </si>
  <si>
    <t>K243015</t>
  </si>
  <si>
    <t>Canfield</t>
  </si>
  <si>
    <t>20 Jade Circle</t>
  </si>
  <si>
    <t>44406</t>
  </si>
  <si>
    <t>SonoStik, LLC</t>
  </si>
  <si>
    <t>SonoStik Guide Wire Introducer</t>
  </si>
  <si>
    <t>Gary  Wakeford</t>
  </si>
  <si>
    <t>K243061</t>
  </si>
  <si>
    <t>610 Price Ave</t>
  </si>
  <si>
    <t>IntraVu, Inc.</t>
  </si>
  <si>
    <t>MIDASVu</t>
  </si>
  <si>
    <t>Jenna  Rapoport</t>
  </si>
  <si>
    <t>K243020</t>
  </si>
  <si>
    <t>6F., No.10, Songde Rd., Xinyi Dist</t>
  </si>
  <si>
    <t>11076</t>
  </si>
  <si>
    <t>BRAXX Biotech Co. Ltd</t>
  </si>
  <si>
    <t>BRAXX Esophageal Brachytherapy Applicator (Model: BKMI2001, BKMI2002)</t>
  </si>
  <si>
    <t>Wilson  Lai</t>
  </si>
  <si>
    <t>K243045</t>
  </si>
  <si>
    <t>AnyPlus Navigated Instruments System</t>
  </si>
  <si>
    <t>Kimberley  Fountain</t>
  </si>
  <si>
    <t>K243073</t>
  </si>
  <si>
    <t>14605 28th Avenue North</t>
  </si>
  <si>
    <t>Defendo Single Use Cleaning Adapter for Olympus Endoscopes (100322, 100323, 4000096, 4003269, 4003280)</t>
  </si>
  <si>
    <t>Disha  Kabrawala</t>
  </si>
  <si>
    <t>K243075</t>
  </si>
  <si>
    <t>TriMed Posterior Malleolus Fixation System</t>
  </si>
  <si>
    <t>K243050</t>
  </si>
  <si>
    <t>Jupiter</t>
  </si>
  <si>
    <t>1555 Jupiter Park Drive, Suite 1</t>
  </si>
  <si>
    <t>33458</t>
  </si>
  <si>
    <t>Atlas Spine, Inc.</t>
  </si>
  <si>
    <t>Atlas Spine Lateral Expandable Interbody System</t>
  </si>
  <si>
    <t>Thomas  Smith</t>
  </si>
  <si>
    <t>K243191</t>
  </si>
  <si>
    <t>Lane Cove West</t>
  </si>
  <si>
    <t>World Liner</t>
  </si>
  <si>
    <t>K243162</t>
  </si>
  <si>
    <t>Sant Quirze del Vallès</t>
  </si>
  <si>
    <t>Carrer del Moianès, 13</t>
  </si>
  <si>
    <t>08192</t>
  </si>
  <si>
    <t>INDIBA S. A. U.</t>
  </si>
  <si>
    <t>INDIBA COMPACT devices</t>
  </si>
  <si>
    <t>Nieves  Arias Badia</t>
  </si>
  <si>
    <t>K243164</t>
  </si>
  <si>
    <t>Over-tube (TR-1108A)</t>
  </si>
  <si>
    <t>K243091</t>
  </si>
  <si>
    <t>14 Inverness Dr E, Suite H-136</t>
  </si>
  <si>
    <t>Circa Scientific, Inc.</t>
  </si>
  <si>
    <t>Cross Wise Multi-Use RF Adapter Cable</t>
  </si>
  <si>
    <t>Jennifer  Willner</t>
  </si>
  <si>
    <t>K243193</t>
  </si>
  <si>
    <t>11 Ha'Hoshlim St.</t>
  </si>
  <si>
    <t>Carbofix Orthopedics Ltd.</t>
  </si>
  <si>
    <t>CarboClear® Hybrid Pedicle Screw System</t>
  </si>
  <si>
    <t>K243106</t>
  </si>
  <si>
    <t>904, 9F, Guangming Tianan Cloud Park Building, 255 Zhenmei</t>
  </si>
  <si>
    <t>Road Zhenmei Community, Xinhu Street, Guangming District</t>
  </si>
  <si>
    <t>Shenzhen IMDK Medical Technology Co., Ltd.</t>
  </si>
  <si>
    <t>Arm Blood Pressure Monitor (model: BPM-A7VL)</t>
  </si>
  <si>
    <t>Yuan  Xia</t>
  </si>
  <si>
    <t>K243118</t>
  </si>
  <si>
    <t>SSPC NXT Delivery Catheter</t>
  </si>
  <si>
    <t>K243180</t>
  </si>
  <si>
    <t>Legend X Desktop System</t>
  </si>
  <si>
    <t>Karen  Smith</t>
  </si>
  <si>
    <t>K243217</t>
  </si>
  <si>
    <t>QDS</t>
  </si>
  <si>
    <t>BioFire Diagnostics, LLC (bioMerieux)</t>
  </si>
  <si>
    <t>BIOFIRE® FILMARRAY® Pneumonia Panel (BIOFIRE Pneumonia Panel); BIOFIRE® FILMARRAY® Pneumonia Panel plus (BIOFIRE Pneumonia Panel plus)</t>
  </si>
  <si>
    <t>K243222</t>
  </si>
  <si>
    <t>2024-10-07</t>
  </si>
  <si>
    <t>Hakusan</t>
  </si>
  <si>
    <t>RadiForce RX570; RadiForce RX570-AR</t>
  </si>
  <si>
    <t>K243221</t>
  </si>
  <si>
    <t>Chagrin Falls</t>
  </si>
  <si>
    <t>34 South Main Street, Suite 200</t>
  </si>
  <si>
    <t>QXU</t>
  </si>
  <si>
    <t>44022</t>
  </si>
  <si>
    <t>S4 Medical Corp.</t>
  </si>
  <si>
    <t>2024-11-09</t>
  </si>
  <si>
    <t>esolution® Esophageal Retractor</t>
  </si>
  <si>
    <t>William  Fuller</t>
  </si>
  <si>
    <t>K243233</t>
  </si>
  <si>
    <t>2024-10-09</t>
  </si>
  <si>
    <t>Sant Boi de Llobregat</t>
  </si>
  <si>
    <t>Calle Castello, 1 Poligono Las Salinas</t>
  </si>
  <si>
    <t>KZH</t>
  </si>
  <si>
    <t>08830</t>
  </si>
  <si>
    <t>Synthon Hispania S.L.</t>
  </si>
  <si>
    <t>GripMate</t>
  </si>
  <si>
    <t>Ana  Miralles</t>
  </si>
  <si>
    <t>K243232</t>
  </si>
  <si>
    <t>4590 Lockhill Selma</t>
  </si>
  <si>
    <t>Nvision Biomedical Technologies</t>
  </si>
  <si>
    <t>Trigon PEEK HA Wedges</t>
  </si>
  <si>
    <t>Natalia  Reyes</t>
  </si>
  <si>
    <t>K243231</t>
  </si>
  <si>
    <t>911 Clint More Rd</t>
  </si>
  <si>
    <t>Ion 3D</t>
  </si>
  <si>
    <t>Richard  Sharp</t>
  </si>
  <si>
    <t>K243265</t>
  </si>
  <si>
    <t>2024-10-15</t>
  </si>
  <si>
    <t>Norristown</t>
  </si>
  <si>
    <t>2460 General Armistead Ave</t>
  </si>
  <si>
    <t>Maxx Orthopedics, Inc.</t>
  </si>
  <si>
    <t>Freedom® Medial Congruent Liner</t>
  </si>
  <si>
    <t>Donald  Guthner</t>
  </si>
  <si>
    <t>K243277</t>
  </si>
  <si>
    <t>2024-10-16</t>
  </si>
  <si>
    <t>K243273</t>
  </si>
  <si>
    <t>ACUSON Redwood Diagnostic Ultrasound System</t>
  </si>
  <si>
    <t>Rapaka  Shilpa</t>
  </si>
  <si>
    <t>K243299</t>
  </si>
  <si>
    <t>2024-10-18</t>
  </si>
  <si>
    <t>47201 Lakeview Blvd</t>
  </si>
  <si>
    <t>94528</t>
  </si>
  <si>
    <t>Think Surgical, Inc.</t>
  </si>
  <si>
    <t>TMINI Miniature Robotic System</t>
  </si>
  <si>
    <t>Anand  Patel</t>
  </si>
  <si>
    <t>K243285</t>
  </si>
  <si>
    <t>A01, Plant B, No. 278, Hangkong Road,</t>
  </si>
  <si>
    <t>Tianjin Pilot Free Trade Zone(Air Port Industrial Park)</t>
  </si>
  <si>
    <t>QRL</t>
  </si>
  <si>
    <t>Tianjin Huahong Technology Co., Ltd.</t>
  </si>
  <si>
    <t>Lancet (IA, IB, IC, ID, IE, IK, IL, IM, IIA, IIB, III, V, VI, VII, VIII, IX); Lancing device (HH-X-T, HH-XV-T, HH-XVI-T, HH-XVII-T, HH-XVIII-T, HH-XIX, HH-XXI-T, HH-XXII-T, HH-XXIII-T, HH-XXIV-T, HH-XXV-T, HH-XXVI-T, HH-XXVIII-T, HH-XXIX-T, HH-XXX-T, HH-XIII-T, HH-XXVII-T)</t>
  </si>
  <si>
    <t>Ningning  Wang</t>
  </si>
  <si>
    <t>K243306</t>
  </si>
  <si>
    <t>2024-10-21</t>
  </si>
  <si>
    <t>2500 Meridian Parkway</t>
  </si>
  <si>
    <t>Suite 175</t>
  </si>
  <si>
    <t>27713</t>
  </si>
  <si>
    <t>Polarean, Inc.</t>
  </si>
  <si>
    <t>XENOVIEW 3.0T Chest Coil</t>
  </si>
  <si>
    <t>Neil  Wadehra</t>
  </si>
  <si>
    <t>K243316</t>
  </si>
  <si>
    <t>2024-10-22</t>
  </si>
  <si>
    <t>K243323</t>
  </si>
  <si>
    <t>2024-10-23</t>
  </si>
  <si>
    <t>Unit 101-401,No.6 Xianghong Road,Xiang'an District</t>
  </si>
  <si>
    <t>361021</t>
  </si>
  <si>
    <t>Xiamen WeiYou Intelligent Technology Co.,Ltd.</t>
  </si>
  <si>
    <t>Air Pressure Therapy System (VU-IPC04B)</t>
  </si>
  <si>
    <t>Guo  Kelly</t>
  </si>
  <si>
    <t>K243320</t>
  </si>
  <si>
    <t>Room 1502, Beverly House,93 - 107 Lockhart Road,</t>
  </si>
  <si>
    <t>XF Agencija Limited</t>
  </si>
  <si>
    <t>Nooro Body &amp; Foot Stimulator (SM9141, SM9142)</t>
  </si>
  <si>
    <t>John  Londergan</t>
  </si>
  <si>
    <t>K243334</t>
  </si>
  <si>
    <t>2024-10-24</t>
  </si>
  <si>
    <t>10210 Genetic Center Dr</t>
  </si>
  <si>
    <t>PQA</t>
  </si>
  <si>
    <t>Aptima BV Assay; Aptima CV/TV Assay</t>
  </si>
  <si>
    <t>Gabriela  McCoole</t>
  </si>
  <si>
    <t>K243345</t>
  </si>
  <si>
    <t>2024-10-28</t>
  </si>
  <si>
    <t>QJY</t>
  </si>
  <si>
    <t>DEKA Research &amp; Development Corp.</t>
  </si>
  <si>
    <t>Remunity System</t>
  </si>
  <si>
    <t>K243354</t>
  </si>
  <si>
    <t>2024-10-29</t>
  </si>
  <si>
    <t>10, Jeongja 1-gil, Seonggeo-eup, Seobuk-gu</t>
  </si>
  <si>
    <t>31041</t>
  </si>
  <si>
    <t>CERAGEM Co, Ltd.</t>
  </si>
  <si>
    <t>Ceragem Automatic Thermal Massager (CGM-MB-1902)</t>
  </si>
  <si>
    <t>Choongwoo  Lee</t>
  </si>
  <si>
    <t>K243355</t>
  </si>
  <si>
    <t>Swansea</t>
  </si>
  <si>
    <t>Block A, Bay Studios Business Park,</t>
  </si>
  <si>
    <t>Fabian Way, SA1 8QB</t>
  </si>
  <si>
    <t>CyDen Limited</t>
  </si>
  <si>
    <t>SmoothSkin Pure Switch (SSC1)</t>
  </si>
  <si>
    <t>Adam  Stephens</t>
  </si>
  <si>
    <t>K243362</t>
  </si>
  <si>
    <t>Irwindale</t>
  </si>
  <si>
    <t>1438 Arrow Hwy Ste F</t>
  </si>
  <si>
    <t>QWL</t>
  </si>
  <si>
    <t>Ruthless, LLC dba Ruthless Spine</t>
  </si>
  <si>
    <t>Ruthless Spine RJB</t>
  </si>
  <si>
    <t>Renita  Howard</t>
  </si>
  <si>
    <t>K243375</t>
  </si>
  <si>
    <t>2024-10-30</t>
  </si>
  <si>
    <t>7300 N Kendall Dr</t>
  </si>
  <si>
    <t>Total Wrist Arthroplasty System (TWA)</t>
  </si>
  <si>
    <t>Alexandra  Rodriguez</t>
  </si>
  <si>
    <t>K243381</t>
  </si>
  <si>
    <t>Vilex LLC</t>
  </si>
  <si>
    <t>TACTIX Vector Syndesmosis System</t>
  </si>
  <si>
    <t>K243408</t>
  </si>
  <si>
    <t>NIJ</t>
  </si>
  <si>
    <t>Cepheid®</t>
  </si>
  <si>
    <t>Xpert vanA</t>
  </si>
  <si>
    <t>K243405</t>
  </si>
  <si>
    <t>FBO</t>
  </si>
  <si>
    <t>KARL STORZ Pediatric Cysto-Urethro-Fiberscope (11274BCU1)</t>
  </si>
  <si>
    <t>K243409</t>
  </si>
  <si>
    <t>JCX</t>
  </si>
  <si>
    <t>Micro Therapeutics Inc. d/b/a ev3 Neurovascular</t>
  </si>
  <si>
    <t>Riptide Aspiration Pump; Riptide Collection Canister with Intermediate Tubing</t>
  </si>
  <si>
    <t>Tony  Rizzardi</t>
  </si>
  <si>
    <t>K243418</t>
  </si>
  <si>
    <t>Van Nuys</t>
  </si>
  <si>
    <t>16760 Stagg St</t>
  </si>
  <si>
    <t>QRA</t>
  </si>
  <si>
    <t>91406</t>
  </si>
  <si>
    <t>AppliedVR</t>
  </si>
  <si>
    <t>RelieVRx</t>
  </si>
  <si>
    <t>Michael  Chibbaro</t>
  </si>
  <si>
    <t>K243417</t>
  </si>
  <si>
    <t>FEB</t>
  </si>
  <si>
    <t>enspire 3000 Cleaning and Liquid Chemical Sterilant Processing System</t>
  </si>
  <si>
    <t>Jennifer  Nalepka</t>
  </si>
  <si>
    <t>K243433</t>
  </si>
  <si>
    <t>Magnetic Localization Patch Kit (AFR-00021)</t>
  </si>
  <si>
    <t>K243435</t>
  </si>
  <si>
    <t>6 Takeda Tobadono-cho</t>
  </si>
  <si>
    <t>Fushimi-ku</t>
  </si>
  <si>
    <t>612-8501</t>
  </si>
  <si>
    <t>KYOCERA Corporation</t>
  </si>
  <si>
    <t>BIOCERAM AZUL® HEAD</t>
  </si>
  <si>
    <t>Yoshimi  Amano</t>
  </si>
  <si>
    <t>K243444</t>
  </si>
  <si>
    <t>Nashville</t>
  </si>
  <si>
    <t>5829 Old Harding Pike</t>
  </si>
  <si>
    <t>37205</t>
  </si>
  <si>
    <t>CryoSurgery, Inc.</t>
  </si>
  <si>
    <t>Verruca-Freeze H</t>
  </si>
  <si>
    <t>Ronald  McDow</t>
  </si>
  <si>
    <t>K243454</t>
  </si>
  <si>
    <t>South Eveleigh</t>
  </si>
  <si>
    <t>Suite 201, National Innnovation Centre,</t>
  </si>
  <si>
    <t>4 Cornwallis Street, South Eveleigh</t>
  </si>
  <si>
    <t>2015</t>
  </si>
  <si>
    <t>Navbit Pty Ltd</t>
  </si>
  <si>
    <t>Rapid Surgical Plan (RSP-SW-001)</t>
  </si>
  <si>
    <t>David  Thomson</t>
  </si>
  <si>
    <t>K243447</t>
  </si>
  <si>
    <t>1004Ho, 38, Digital-ro, 29-gil, Guro-gu</t>
  </si>
  <si>
    <t>Fix2Lock (Biocomposite medial, Biocomposite lateral, Biocombi Self Punching)</t>
  </si>
  <si>
    <t>Kim  Da Hee</t>
  </si>
  <si>
    <t>K243467</t>
  </si>
  <si>
    <t>4021 Stirrup Creek Drive</t>
  </si>
  <si>
    <t>Yukon Medical, LLC</t>
  </si>
  <si>
    <t>SmartSiteTM Vented Vial Access Device</t>
  </si>
  <si>
    <t>Todd  Korogi</t>
  </si>
  <si>
    <t>K243486</t>
  </si>
  <si>
    <t>Osteonic Co., Ltd.</t>
  </si>
  <si>
    <t>Fix2Lock (PEEK Self Punching)</t>
  </si>
  <si>
    <t>K243470</t>
  </si>
  <si>
    <t>QMV</t>
  </si>
  <si>
    <t>BIOFIRE FILMARRAY Tropical Fever Panel</t>
  </si>
  <si>
    <t>K243463</t>
  </si>
  <si>
    <t>Chemical Indicator for enspire CLCSPS (LCC015)</t>
  </si>
  <si>
    <t>Gregory  Land</t>
  </si>
  <si>
    <t>K243475</t>
  </si>
  <si>
    <t>Montage-XT Settable Bone Putty</t>
  </si>
  <si>
    <t>K243506</t>
  </si>
  <si>
    <t>MONTAGE Settable, Resorbable Bone Putty  MONTAGE-QS Settable, Resorbable Bone Putty  MONTAGE Flowable Settable, Resorbable Bone Paste  MONTAGE-XT Settable, Resorbable Hemostatic Bone Putty</t>
  </si>
  <si>
    <t>K243526</t>
  </si>
  <si>
    <t>K_Number</t>
  </si>
  <si>
    <t>Applicant</t>
  </si>
  <si>
    <t>DeviceName</t>
  </si>
  <si>
    <t>DecisionDate</t>
  </si>
  <si>
    <t>DateReceived</t>
  </si>
  <si>
    <t>ProcTimeDays</t>
  </si>
  <si>
    <t>AC</t>
  </si>
  <si>
    <t>PC</t>
  </si>
  <si>
    <t>SubmType</t>
  </si>
  <si>
    <t>City</t>
  </si>
  <si>
    <t>State</t>
  </si>
  <si>
    <t>Country</t>
  </si>
  <si>
    <t>FDA_Link</t>
  </si>
  <si>
    <t>K243384</t>
  </si>
  <si>
    <t>Bridge to Life</t>
  </si>
  <si>
    <t>Belzer UW® Cold Storage Solution (BTLBUW-001)</t>
  </si>
  <si>
    <t>Northbrook</t>
  </si>
  <si>
    <t>https://www.accessdata.fda.gov/scripts/cdrh/cfdocs/cfpmn/pmn.cfm?ID=K243384</t>
  </si>
  <si>
    <t>K250663</t>
  </si>
  <si>
    <t>Taewoong Medical Co., Ltd.</t>
  </si>
  <si>
    <t>Niti-S Duodenal Comfort Stent, Niti-S Colonic Comfort Stent</t>
  </si>
  <si>
    <t>MUM</t>
  </si>
  <si>
    <t>Gyeonggi-do</t>
  </si>
  <si>
    <t>https://www.accessdata.fda.gov/scripts/cdrh/cfdocs/cfpmn/pmn.cfm?ID=K250663</t>
  </si>
  <si>
    <t>K250946</t>
  </si>
  <si>
    <t>Hangzhou SHINING3D Dental Technology Co., Ltd.</t>
  </si>
  <si>
    <t>Denture Base Resin DT20</t>
  </si>
  <si>
    <t>https://www.accessdata.fda.gov/scripts/cdrh/cfdocs/cfpmn/pmn.cfm?ID=K250946</t>
  </si>
  <si>
    <t>K250263</t>
  </si>
  <si>
    <t>Disposable Grasping Forceps FG-52D/FG-54D</t>
  </si>
  <si>
    <t>KTI</t>
  </si>
  <si>
    <t>Hachiochi-Shi</t>
  </si>
  <si>
    <t>https://www.accessdata.fda.gov/scripts/cdrh/cfdocs/cfpmn/pmn.cfm?ID=K250263</t>
  </si>
  <si>
    <t>K242166</t>
  </si>
  <si>
    <t>TribusMed Beheer BV</t>
  </si>
  <si>
    <t>TribusConnect</t>
  </si>
  <si>
    <t>Breda</t>
  </si>
  <si>
    <t>https://www.accessdata.fda.gov/scripts/cdrh/cfdocs/cfpmn/pmn.cfm?ID=K242166</t>
  </si>
  <si>
    <t>K243178</t>
  </si>
  <si>
    <t>Shantou Institute of Ultrasonic Instruments Co., Ltd.</t>
  </si>
  <si>
    <t>Shantou</t>
  </si>
  <si>
    <t>https://www.accessdata.fda.gov/scripts/cdrh/cfdocs/cfpmn/pmn.cfm?ID=K243178</t>
  </si>
  <si>
    <t>K250601</t>
  </si>
  <si>
    <t>Alpha Omega Engineering Ltd.</t>
  </si>
  <si>
    <t>Neuro Omega System; NeuroSmart System</t>
  </si>
  <si>
    <t>GZL</t>
  </si>
  <si>
    <t>Nof HaGalil (Nazareth Illit)</t>
  </si>
  <si>
    <t>https://www.accessdata.fda.gov/scripts/cdrh/cfdocs/cfpmn/pmn.cfm?ID=K250601</t>
  </si>
  <si>
    <t>K242618</t>
  </si>
  <si>
    <t>Precision Neuroscience, Corp.</t>
  </si>
  <si>
    <t>Layer 7-T</t>
  </si>
  <si>
    <t>GYC</t>
  </si>
  <si>
    <t>Mountain View</t>
  </si>
  <si>
    <t>https://www.accessdata.fda.gov/scripts/cdrh/cfdocs/cfpmn/pmn.cfm?ID=K242618</t>
  </si>
  <si>
    <t>K234067</t>
  </si>
  <si>
    <t>medPhoton GmbH</t>
  </si>
  <si>
    <t>Salzburg</t>
  </si>
  <si>
    <t>AT</t>
  </si>
  <si>
    <t>https://www.accessdata.fda.gov/scripts/cdrh/cfdocs/cfpmn/pmn.cfm?ID=K234067</t>
  </si>
  <si>
    <t>K233953</t>
  </si>
  <si>
    <t>Makani Science, Inc.</t>
  </si>
  <si>
    <t>Makani Science Respiration Monitoring System</t>
  </si>
  <si>
    <t>BZQ</t>
  </si>
  <si>
    <t>https://www.accessdata.fda.gov/scripts/cdrh/cfdocs/cfpmn/pmn.cfm?ID=K233953</t>
  </si>
  <si>
    <t>K241927</t>
  </si>
  <si>
    <t>Synthes Graphic Case &amp; Tray System</t>
  </si>
  <si>
    <t>KCT</t>
  </si>
  <si>
    <t>Zuchwil</t>
  </si>
  <si>
    <t>https://www.accessdata.fda.gov/scripts/cdrh/cfdocs/cfpmn/pmn.cfm?ID=K241927</t>
  </si>
  <si>
    <t>K244044</t>
  </si>
  <si>
    <t>Selux Diagnostics, Inc.</t>
  </si>
  <si>
    <t>PBC Separator with Selux AST System</t>
  </si>
  <si>
    <t>QZX</t>
  </si>
  <si>
    <t>Charlestown</t>
  </si>
  <si>
    <t>https://www.accessdata.fda.gov/scripts/cdrh/cfdocs/cfpmn/pmn.cfm?ID=K244044</t>
  </si>
  <si>
    <t>K250571</t>
  </si>
  <si>
    <t>CATALYSTEM Femoral Stems</t>
  </si>
  <si>
    <t>https://www.accessdata.fda.gov/scripts/cdrh/cfdocs/cfpmn/pmn.cfm?ID=K250571</t>
  </si>
  <si>
    <t>K242022</t>
  </si>
  <si>
    <t>Access Toxo IgG</t>
  </si>
  <si>
    <t>LGD</t>
  </si>
  <si>
    <t>https://www.accessdata.fda.gov/scripts/cdrh/cfdocs/cfpmn/pmn.cfm?ID=K242022</t>
  </si>
  <si>
    <t>K244030</t>
  </si>
  <si>
    <t>Wuxi Jiajian Medical Instrument Co., Ltd.</t>
  </si>
  <si>
    <t>Needle Stimulator (CMNS6-1 PLUS, CMNS6-3)</t>
  </si>
  <si>
    <t>BWK</t>
  </si>
  <si>
    <t>https://www.accessdata.fda.gov/scripts/cdrh/cfdocs/cfpmn/pmn.cfm?ID=K244030</t>
  </si>
  <si>
    <t>DEN240020</t>
  </si>
  <si>
    <t>Visby Medical, Inc.</t>
  </si>
  <si>
    <t>Visby Medical Women's Sexual Health Test</t>
  </si>
  <si>
    <t>SEA</t>
  </si>
  <si>
    <t>https://www.accessdata.fda.gov/scripts/cdrh/cfdocs/cfpmn/pmn.cfm?ID=DEN240020</t>
  </si>
  <si>
    <t>K243228</t>
  </si>
  <si>
    <t>Convatec</t>
  </si>
  <si>
    <t>Flexi-Seal AIR (with ENFit Connector)</t>
  </si>
  <si>
    <t>Flintshire</t>
  </si>
  <si>
    <t>https://www.accessdata.fda.gov/scripts/cdrh/cfdocs/cfpmn/pmn.cfm?ID=K243228</t>
  </si>
  <si>
    <t>K250596</t>
  </si>
  <si>
    <t>Arthrex FiberTak Suture Anchor</t>
  </si>
  <si>
    <t>https://www.accessdata.fda.gov/scripts/cdrh/cfdocs/cfpmn/pmn.cfm?ID=K250596</t>
  </si>
  <si>
    <t>K242952</t>
  </si>
  <si>
    <t>Siemens Healthcare Diagnostic Products GmbH</t>
  </si>
  <si>
    <t>INNOVANCE Antithrombin</t>
  </si>
  <si>
    <t>JBQ</t>
  </si>
  <si>
    <t>Marburg</t>
  </si>
  <si>
    <t>https://www.accessdata.fda.gov/scripts/cdrh/cfdocs/cfpmn/pmn.cfm?ID=K242952</t>
  </si>
  <si>
    <t>K243520</t>
  </si>
  <si>
    <t>Bullsai Confirm</t>
  </si>
  <si>
    <t>QQC</t>
  </si>
  <si>
    <t>Saint Louis</t>
  </si>
  <si>
    <t>https://www.accessdata.fda.gov/scripts/cdrh/cfdocs/cfpmn/pmn.cfm?ID=K243520</t>
  </si>
  <si>
    <t>K243426</t>
  </si>
  <si>
    <t>Headsafe MFG Pty Ltd</t>
  </si>
  <si>
    <t>Nurochek-Pro System</t>
  </si>
  <si>
    <t>PIW</t>
  </si>
  <si>
    <t>Surry Hills</t>
  </si>
  <si>
    <t>https://www.accessdata.fda.gov/scripts/cdrh/cfdocs/cfpmn/pmn.cfm?ID=K243426</t>
  </si>
  <si>
    <t>K243038</t>
  </si>
  <si>
    <t>Artrya Limited</t>
  </si>
  <si>
    <t>Salix Central</t>
  </si>
  <si>
    <t>Perth</t>
  </si>
  <si>
    <t>https://www.accessdata.fda.gov/scripts/cdrh/cfdocs/cfpmn/pmn.cfm?ID=K243038</t>
  </si>
  <si>
    <t>K244046</t>
  </si>
  <si>
    <t>Edwards eSheath Optima introducer set</t>
  </si>
  <si>
    <t>https://www.accessdata.fda.gov/scripts/cdrh/cfdocs/cfpmn/pmn.cfm?ID=K244046</t>
  </si>
  <si>
    <t>K241862</t>
  </si>
  <si>
    <t>Levina Pelvic Floor Muscle Stimulator (RS-48)</t>
  </si>
  <si>
    <t>Kaohsiung</t>
  </si>
  <si>
    <t>https://www.accessdata.fda.gov/scripts/cdrh/cfdocs/cfpmn/pmn.cfm?ID=K241862</t>
  </si>
  <si>
    <t>K242745</t>
  </si>
  <si>
    <t>Siemens Healthcare GmbH</t>
  </si>
  <si>
    <t>AI-Rad Companion Organs RT</t>
  </si>
  <si>
    <t>QKB</t>
  </si>
  <si>
    <t>Erlangen</t>
  </si>
  <si>
    <t>https://www.accessdata.fda.gov/scripts/cdrh/cfdocs/cfpmn/pmn.cfm?ID=K242745</t>
  </si>
  <si>
    <t>K250092</t>
  </si>
  <si>
    <t>HC Biologics LLC</t>
  </si>
  <si>
    <t>HC Biologics Osteopoint Spinal Fixation System</t>
  </si>
  <si>
    <t>https://www.accessdata.fda.gov/scripts/cdrh/cfdocs/cfpmn/pmn.cfm?ID=K250092</t>
  </si>
  <si>
    <t>K242919</t>
  </si>
  <si>
    <t>V5med Inc.</t>
  </si>
  <si>
    <t>V5med Lung AI</t>
  </si>
  <si>
    <t>OEB</t>
  </si>
  <si>
    <t>Hsinchu County</t>
  </si>
  <si>
    <t>https://www.accessdata.fda.gov/scripts/cdrh/cfdocs/cfpmn/pmn.cfm?ID=K242919</t>
  </si>
  <si>
    <t>K244059</t>
  </si>
  <si>
    <t>Access Vascular, Inc.</t>
  </si>
  <si>
    <t>Billerica</t>
  </si>
  <si>
    <t>MD</t>
  </si>
  <si>
    <t>https://www.accessdata.fda.gov/scripts/cdrh/cfdocs/cfpmn/pmn.cfm?ID=K244059</t>
  </si>
  <si>
    <t>K250558</t>
  </si>
  <si>
    <t>https://www.accessdata.fda.gov/scripts/cdrh/cfdocs/cfpmn/pmn.cfm?ID=K250558</t>
  </si>
  <si>
    <t>K243768</t>
  </si>
  <si>
    <t>restor3d, inc.</t>
  </si>
  <si>
    <t>iTotal® Identity Cruciate Retaining 3DP Porous Knee Replacement System</t>
  </si>
  <si>
    <t>https://www.accessdata.fda.gov/scripts/cdrh/cfdocs/cfpmn/pmn.cfm?ID=K243768</t>
  </si>
  <si>
    <t>K243708</t>
  </si>
  <si>
    <t>Scivita Medical Technology Co., Ltd.</t>
  </si>
  <si>
    <t>FGB</t>
  </si>
  <si>
    <t>Suzhou</t>
  </si>
  <si>
    <t>https://www.accessdata.fda.gov/scripts/cdrh/cfdocs/cfpmn/pmn.cfm?ID=K243708</t>
  </si>
  <si>
    <t>K241785</t>
  </si>
  <si>
    <t>StarFormer (M008-3T)</t>
  </si>
  <si>
    <t>QPL</t>
  </si>
  <si>
    <t>Ljubljana</t>
  </si>
  <si>
    <t>SI</t>
  </si>
  <si>
    <t>https://www.accessdata.fda.gov/scripts/cdrh/cfdocs/cfpmn/pmn.cfm?ID=K241785</t>
  </si>
  <si>
    <t>K241962</t>
  </si>
  <si>
    <t>Asahi Intecc Co., Ltd.</t>
  </si>
  <si>
    <t>Crossloop</t>
  </si>
  <si>
    <t>Seto</t>
  </si>
  <si>
    <t>https://www.accessdata.fda.gov/scripts/cdrh/cfdocs/cfpmn/pmn.cfm?ID=K241962</t>
  </si>
  <si>
    <t>K242201</t>
  </si>
  <si>
    <t>Threadstone LLC</t>
  </si>
  <si>
    <t>HyperSuture White/Green Extension Line</t>
  </si>
  <si>
    <t>GAT</t>
  </si>
  <si>
    <t>Millersville</t>
  </si>
  <si>
    <t>https://www.accessdata.fda.gov/scripts/cdrh/cfdocs/cfpmn/pmn.cfm?ID=K242201</t>
  </si>
  <si>
    <t>K250555</t>
  </si>
  <si>
    <t>BioCorp Production</t>
  </si>
  <si>
    <t>MallyaD injection pen adapter (MallyaD)</t>
  </si>
  <si>
    <t>QOG</t>
  </si>
  <si>
    <t>Issoire</t>
  </si>
  <si>
    <t>https://www.accessdata.fda.gov/scripts/cdrh/cfdocs/cfpmn/pmn.cfm?ID=K250555</t>
  </si>
  <si>
    <t>K243891</t>
  </si>
  <si>
    <t>EarliTec Diagnostics</t>
  </si>
  <si>
    <t>EarliPoint System</t>
  </si>
  <si>
    <t>QPF</t>
  </si>
  <si>
    <t>Decatur</t>
  </si>
  <si>
    <t>https://www.accessdata.fda.gov/scripts/cdrh/cfdocs/cfpmn/pmn.cfm?ID=K243891</t>
  </si>
  <si>
    <t>K244003</t>
  </si>
  <si>
    <t>Kunshan Hi-Fortune Health Products Co., Ltd</t>
  </si>
  <si>
    <t>Electrically powered wheelchair</t>
  </si>
  <si>
    <t>Kunshan</t>
  </si>
  <si>
    <t>https://www.accessdata.fda.gov/scripts/cdrh/cfdocs/cfpmn/pmn.cfm?ID=K244003</t>
  </si>
  <si>
    <t>K250134</t>
  </si>
  <si>
    <t>Ningbo Youhuan Automation Technology Co., Ltd.</t>
  </si>
  <si>
    <t>Power Wheelchair (YH-E6011,YH-E6013A)</t>
  </si>
  <si>
    <t>Ningbo</t>
  </si>
  <si>
    <t>https://www.accessdata.fda.gov/scripts/cdrh/cfdocs/cfpmn/pmn.cfm?ID=K250134</t>
  </si>
  <si>
    <t>K240189</t>
  </si>
  <si>
    <t>MDE Orvosbiológiai Kutató, Fejleszto,</t>
  </si>
  <si>
    <t>NM-01/CPT neurometer (NM-01/CPT)</t>
  </si>
  <si>
    <t>JXE</t>
  </si>
  <si>
    <t>Budapest</t>
  </si>
  <si>
    <t>HU</t>
  </si>
  <si>
    <t>https://www.accessdata.fda.gov/scripts/cdrh/cfdocs/cfpmn/pmn.cfm?ID=K240189</t>
  </si>
  <si>
    <t>K243831</t>
  </si>
  <si>
    <t>AZmed</t>
  </si>
  <si>
    <t>Rayvolve LN</t>
  </si>
  <si>
    <t>MYN</t>
  </si>
  <si>
    <t>https://www.accessdata.fda.gov/scripts/cdrh/cfdocs/cfpmn/pmn.cfm?ID=K243831</t>
  </si>
  <si>
    <t>K243840</t>
  </si>
  <si>
    <t>Belzer MPS® (UW Machine Perfusion Solution) (BMPS-001)</t>
  </si>
  <si>
    <t>https://www.accessdata.fda.gov/scripts/cdrh/cfdocs/cfpmn/pmn.cfm?ID=K243840</t>
  </si>
  <si>
    <t>K250542</t>
  </si>
  <si>
    <t>Arrow International LLC</t>
  </si>
  <si>
    <t>AC3 Range Intra-Aortic Balloon Pump</t>
  </si>
  <si>
    <t>DSP</t>
  </si>
  <si>
    <t>Morrisville</t>
  </si>
  <si>
    <t>https://www.accessdata.fda.gov/scripts/cdrh/cfdocs/cfpmn/pmn.cfm?ID=K250542</t>
  </si>
  <si>
    <t>K243995</t>
  </si>
  <si>
    <t>Arthrex Humeral Plating System and Cerclage Button</t>
  </si>
  <si>
    <t>https://www.accessdata.fda.gov/scripts/cdrh/cfdocs/cfpmn/pmn.cfm?ID=K243995</t>
  </si>
  <si>
    <t>K241855</t>
  </si>
  <si>
    <t>SB-KAWASUMI LABORATORIES, INC.</t>
  </si>
  <si>
    <t>SB Knife Jr2 (MD-47702 and MD-47702L)</t>
  </si>
  <si>
    <t>KNS</t>
  </si>
  <si>
    <t>Kawasaki-shi</t>
  </si>
  <si>
    <t>https://www.accessdata.fda.gov/scripts/cdrh/cfdocs/cfpmn/pmn.cfm?ID=K241855</t>
  </si>
  <si>
    <t>K250194</t>
  </si>
  <si>
    <t>Ice Cooling IPL Hair Removal Device (UI06S PR, UI06S PN, UI06S WH)</t>
  </si>
  <si>
    <t>https://www.accessdata.fda.gov/scripts/cdrh/cfdocs/cfpmn/pmn.cfm?ID=K250194</t>
  </si>
  <si>
    <t>K242669</t>
  </si>
  <si>
    <t>Kent Imaging Inc.</t>
  </si>
  <si>
    <t>SnapshotGLO (KB100)</t>
  </si>
  <si>
    <t>QJF</t>
  </si>
  <si>
    <t>Calgary</t>
  </si>
  <si>
    <t>https://www.accessdata.fda.gov/scripts/cdrh/cfdocs/cfpmn/pmn.cfm?ID=K242669</t>
  </si>
  <si>
    <t>K250668</t>
  </si>
  <si>
    <t>Aventus Thrombectomy System (IM-2100)</t>
  </si>
  <si>
    <t>QEW</t>
  </si>
  <si>
    <t>Menlo Park</t>
  </si>
  <si>
    <t>https://www.accessdata.fda.gov/scripts/cdrh/cfdocs/cfpmn/pmn.cfm?ID=K250668</t>
  </si>
  <si>
    <t>K250225</t>
  </si>
  <si>
    <t>Bolt Medical, Inc.</t>
  </si>
  <si>
    <t>Bolt Intravascular Lithotripsy (IVL) System</t>
  </si>
  <si>
    <t>PPN</t>
  </si>
  <si>
    <t>https://www.accessdata.fda.gov/scripts/cdrh/cfdocs/cfpmn/pmn.cfm?ID=K250225</t>
  </si>
  <si>
    <t>K243052</t>
  </si>
  <si>
    <t>Bright Uro, Inc.</t>
  </si>
  <si>
    <t>EXQ</t>
  </si>
  <si>
    <t>https://www.accessdata.fda.gov/scripts/cdrh/cfdocs/cfpmn/pmn.cfm?ID=K243052</t>
  </si>
  <si>
    <t>K243642</t>
  </si>
  <si>
    <t>Bard Peripheral Vascular, Inc.</t>
  </si>
  <si>
    <t>UltraCor Twirl Breast Tissue Marker</t>
  </si>
  <si>
    <t>https://www.accessdata.fda.gov/scripts/cdrh/cfdocs/cfpmn/pmn.cfm?ID=K243642</t>
  </si>
  <si>
    <t>K243930</t>
  </si>
  <si>
    <t>Sonopet iQ Ultrasonic Aspirator System (5500-050-000)</t>
  </si>
  <si>
    <t>Portage</t>
  </si>
  <si>
    <t>https://www.accessdata.fda.gov/scripts/cdrh/cfdocs/cfpmn/pmn.cfm?ID=K243930</t>
  </si>
  <si>
    <t>K242893</t>
  </si>
  <si>
    <t>Luma Vision Limited</t>
  </si>
  <si>
    <t>VERAFEYE System VERAFEYE Imaging Catheter &amp; VERAFEYE Imaging System</t>
  </si>
  <si>
    <t>OBJ</t>
  </si>
  <si>
    <t>Dublin</t>
  </si>
  <si>
    <t>https://www.accessdata.fda.gov/scripts/cdrh/cfdocs/cfpmn/pmn.cfm?ID=K242893</t>
  </si>
  <si>
    <t>K241921</t>
  </si>
  <si>
    <t>Abbott Molecular Inc.</t>
  </si>
  <si>
    <t>Alinity m BKV</t>
  </si>
  <si>
    <t>QMI</t>
  </si>
  <si>
    <t>https://www.accessdata.fda.gov/scripts/cdrh/cfdocs/cfpmn/pmn.cfm?ID=K241921</t>
  </si>
  <si>
    <t>K250125</t>
  </si>
  <si>
    <t>XPLR Ltd.</t>
  </si>
  <si>
    <t>LMNT O2</t>
  </si>
  <si>
    <t>Ben ami 6 st</t>
  </si>
  <si>
    <t>https://www.accessdata.fda.gov/scripts/cdrh/cfdocs/cfpmn/pmn.cfm?ID=K250125</t>
  </si>
  <si>
    <t>K250603</t>
  </si>
  <si>
    <t>Innovasis</t>
  </si>
  <si>
    <t>AxTiHA® Stand-Alone ALIF System</t>
  </si>
  <si>
    <t>https://www.accessdata.fda.gov/scripts/cdrh/cfdocs/cfpmn/pmn.cfm?ID=K250603</t>
  </si>
  <si>
    <t>K243525</t>
  </si>
  <si>
    <t>SonoTAP and SonoTAP II</t>
  </si>
  <si>
    <t>https://www.accessdata.fda.gov/scripts/cdrh/cfdocs/cfpmn/pmn.cfm?ID=K243525</t>
  </si>
  <si>
    <t>K250013</t>
  </si>
  <si>
    <t>Control Medical Technology, Inc. / dba VentiV Scientific</t>
  </si>
  <si>
    <t>QEZ</t>
  </si>
  <si>
    <t>https://www.accessdata.fda.gov/scripts/cdrh/cfdocs/cfpmn/pmn.cfm?ID=K250013</t>
  </si>
  <si>
    <t>K242356</t>
  </si>
  <si>
    <t>TIDAL Fusion Cage System</t>
  </si>
  <si>
    <t>SAI</t>
  </si>
  <si>
    <t>https://www.accessdata.fda.gov/scripts/cdrh/cfdocs/cfpmn/pmn.cfm?ID=K242356</t>
  </si>
  <si>
    <t>K243865</t>
  </si>
  <si>
    <t>Aurora Spine</t>
  </si>
  <si>
    <t>AERO MIS Facet Fusion System</t>
  </si>
  <si>
    <t>https://www.accessdata.fda.gov/scripts/cdrh/cfdocs/cfpmn/pmn.cfm?ID=K243865</t>
  </si>
  <si>
    <t>K250182</t>
  </si>
  <si>
    <t>Innovasis, Inc.</t>
  </si>
  <si>
    <t>Innovasis Navigation Instruments</t>
  </si>
  <si>
    <t>https://www.accessdata.fda.gov/scripts/cdrh/cfdocs/cfpmn/pmn.cfm?ID=K250182</t>
  </si>
  <si>
    <t>K243991</t>
  </si>
  <si>
    <t>Total Joint Othopedics, Inc.</t>
  </si>
  <si>
    <t>Klassic Knee System - Revision Tibial Baseplate</t>
  </si>
  <si>
    <t>https://www.accessdata.fda.gov/scripts/cdrh/cfdocs/cfpmn/pmn.cfm?ID=K243991</t>
  </si>
  <si>
    <t>K250556</t>
  </si>
  <si>
    <t>Porous Biologic Scaffold</t>
  </si>
  <si>
    <t>Newport Beach</t>
  </si>
  <si>
    <t>https://www.accessdata.fda.gov/scripts/cdrh/cfdocs/cfpmn/pmn.cfm?ID=K250556</t>
  </si>
  <si>
    <t>K243185</t>
  </si>
  <si>
    <t>Epitel</t>
  </si>
  <si>
    <t>REMI Remote EEG Monitoring System</t>
  </si>
  <si>
    <t>https://www.accessdata.fda.gov/scripts/cdrh/cfdocs/cfpmn/pmn.cfm?ID=K243185</t>
  </si>
  <si>
    <t>K243980</t>
  </si>
  <si>
    <t>Kico Knee Innovation Company Pty Limited</t>
  </si>
  <si>
    <t>ARVIS Surgical Navigation System</t>
  </si>
  <si>
    <t>SBF</t>
  </si>
  <si>
    <t>Frenchs Forest</t>
  </si>
  <si>
    <t>https://www.accessdata.fda.gov/scripts/cdrh/cfdocs/cfpmn/pmn.cfm?ID=K243980</t>
  </si>
  <si>
    <t>K250403</t>
  </si>
  <si>
    <t>Tenon Medical</t>
  </si>
  <si>
    <t>Catamaran SI Joint Fusion System</t>
  </si>
  <si>
    <t>Los Gatos</t>
  </si>
  <si>
    <t>https://www.accessdata.fda.gov/scripts/cdrh/cfdocs/cfpmn/pmn.cfm?ID=K250403</t>
  </si>
  <si>
    <t>K243649</t>
  </si>
  <si>
    <t>BD Vacutainer® Multiple Sample Luer Adapter</t>
  </si>
  <si>
    <t>https://www.accessdata.fda.gov/scripts/cdrh/cfdocs/cfpmn/pmn.cfm?ID=K243649</t>
  </si>
  <si>
    <t>K240761</t>
  </si>
  <si>
    <t>Arisure® Closed Male Luer with Spike Adapter (YM060)</t>
  </si>
  <si>
    <t>https://www.accessdata.fda.gov/scripts/cdrh/cfdocs/cfpmn/pmn.cfm?ID=K240761</t>
  </si>
  <si>
    <t>K242053</t>
  </si>
  <si>
    <t>FX CorAL 40 (F00009214); FX CorAL 50 (F00009215)</t>
  </si>
  <si>
    <t>KDI</t>
  </si>
  <si>
    <t>https://www.accessdata.fda.gov/scripts/cdrh/cfdocs/cfpmn/pmn.cfm?ID=K242053</t>
  </si>
  <si>
    <t>K243958</t>
  </si>
  <si>
    <t>Consolidated Operating Room Equipment (CORE) 2 Console</t>
  </si>
  <si>
    <t>https://www.accessdata.fda.gov/scripts/cdrh/cfdocs/cfpmn/pmn.cfm?ID=K243958</t>
  </si>
  <si>
    <t>K242909</t>
  </si>
  <si>
    <t>FloTrac sensors; FloTrac Jr sensors; Acumen IQ sensors; VolumeView sensors</t>
  </si>
  <si>
    <t>DRS</t>
  </si>
  <si>
    <t>https://www.accessdata.fda.gov/scripts/cdrh/cfdocs/cfpmn/pmn.cfm?ID=K242909</t>
  </si>
  <si>
    <t>K242289</t>
  </si>
  <si>
    <t>Stryker Neurovascular</t>
  </si>
  <si>
    <t>https://www.accessdata.fda.gov/scripts/cdrh/cfdocs/cfpmn/pmn.cfm?ID=K242289</t>
  </si>
  <si>
    <t>K242107</t>
  </si>
  <si>
    <t>CaseBioscience, Inc.</t>
  </si>
  <si>
    <t>Guelph</t>
  </si>
  <si>
    <t>https://www.accessdata.fda.gov/scripts/cdrh/cfdocs/cfpmn/pmn.cfm?ID=K242107</t>
  </si>
  <si>
    <t>K243630</t>
  </si>
  <si>
    <t>SOLAR LS CJSC</t>
  </si>
  <si>
    <t>Medical Laser System Incanto / Evoline Platinum /Evoline</t>
  </si>
  <si>
    <t>Minsk</t>
  </si>
  <si>
    <t>BY</t>
  </si>
  <si>
    <t>https://www.accessdata.fda.gov/scripts/cdrh/cfdocs/cfpmn/pmn.cfm?ID=K243630</t>
  </si>
  <si>
    <t>K242888</t>
  </si>
  <si>
    <t>Guangzhou Potent Medical Equipment Joint-Stock Co., Ltd.</t>
  </si>
  <si>
    <t>Electrohydraulic Lithotriptor (TCS-B3-II)</t>
  </si>
  <si>
    <t>FFK</t>
  </si>
  <si>
    <t>https://www.accessdata.fda.gov/scripts/cdrh/cfdocs/cfpmn/pmn.cfm?ID=K242888</t>
  </si>
  <si>
    <t>K250106</t>
  </si>
  <si>
    <t>Signos, Inc.</t>
  </si>
  <si>
    <t>Signos Glucose Monitoring System</t>
  </si>
  <si>
    <t>SAF</t>
  </si>
  <si>
    <t>https://www.accessdata.fda.gov/scripts/cdrh/cfdocs/cfpmn/pmn.cfm?ID=K250106</t>
  </si>
  <si>
    <t>K242564</t>
  </si>
  <si>
    <t>https://www.accessdata.fda.gov/scripts/cdrh/cfdocs/cfpmn/pmn.cfm?ID=K242564</t>
  </si>
  <si>
    <t>K243032</t>
  </si>
  <si>
    <t>EHL Probe (SCDG-AS); EHL Probe (SCDG-BS); EHL Probe (SCDG-CS)</t>
  </si>
  <si>
    <t>https://www.accessdata.fda.gov/scripts/cdrh/cfdocs/cfpmn/pmn.cfm?ID=K243032</t>
  </si>
  <si>
    <t>K250517</t>
  </si>
  <si>
    <t>https://www.accessdata.fda.gov/scripts/cdrh/cfdocs/cfpmn/pmn.cfm?ID=K250517</t>
  </si>
  <si>
    <t>K250561</t>
  </si>
  <si>
    <t>Natural Cycles</t>
  </si>
  <si>
    <t>PYT</t>
  </si>
  <si>
    <t>https://www.accessdata.fda.gov/scripts/cdrh/cfdocs/cfpmn/pmn.cfm?ID=K250561</t>
  </si>
  <si>
    <t>K250513</t>
  </si>
  <si>
    <t>Cytovale, Inc.</t>
  </si>
  <si>
    <t>IntelliSep Test (CV-ICG-048)</t>
  </si>
  <si>
    <t>QUT</t>
  </si>
  <si>
    <t>South San Francisco</t>
  </si>
  <si>
    <t>https://www.accessdata.fda.gov/scripts/cdrh/cfdocs/cfpmn/pmn.cfm?ID=K250513</t>
  </si>
  <si>
    <t>K241890</t>
  </si>
  <si>
    <t>Philips Medizin Systeme Böblingen GmbH</t>
  </si>
  <si>
    <t>Philips Holter Analysis System</t>
  </si>
  <si>
    <t>Böblingen</t>
  </si>
  <si>
    <t>https://www.accessdata.fda.gov/scripts/cdrh/cfdocs/cfpmn/pmn.cfm?ID=K241890</t>
  </si>
  <si>
    <t>K243808</t>
  </si>
  <si>
    <t>Rayvolve PTX-PE</t>
  </si>
  <si>
    <t>https://www.accessdata.fda.gov/scripts/cdrh/cfdocs/cfpmn/pmn.cfm?ID=K243808</t>
  </si>
  <si>
    <t>K241833</t>
  </si>
  <si>
    <t>V-GRAD</t>
  </si>
  <si>
    <t>Langenfeld</t>
  </si>
  <si>
    <t>https://www.accessdata.fda.gov/scripts/cdrh/cfdocs/cfpmn/pmn.cfm?ID=K241833</t>
  </si>
  <si>
    <t>K250186</t>
  </si>
  <si>
    <t>GetSet Surgical, SA</t>
  </si>
  <si>
    <t>GoLIF! Lumbar Interbody Fusion System</t>
  </si>
  <si>
    <t>Vaud</t>
  </si>
  <si>
    <t>https://www.accessdata.fda.gov/scripts/cdrh/cfdocs/cfpmn/pmn.cfm?ID=K250186</t>
  </si>
  <si>
    <t>K241065</t>
  </si>
  <si>
    <t>DENTIS Co., Ltd.</t>
  </si>
  <si>
    <t>ChecQ (AC100)</t>
  </si>
  <si>
    <t>EKX</t>
  </si>
  <si>
    <t>Daegu</t>
  </si>
  <si>
    <t>https://www.accessdata.fda.gov/scripts/cdrh/cfdocs/cfpmn/pmn.cfm?ID=K241065</t>
  </si>
  <si>
    <t>K243451</t>
  </si>
  <si>
    <t>FiAPC plus probes</t>
  </si>
  <si>
    <t>Tuebingen</t>
  </si>
  <si>
    <t>https://www.accessdata.fda.gov/scripts/cdrh/cfdocs/cfpmn/pmn.cfm?ID=K243451</t>
  </si>
  <si>
    <t>K250468</t>
  </si>
  <si>
    <t>iSLEEVE Introducer Set</t>
  </si>
  <si>
    <t>https://www.accessdata.fda.gov/scripts/cdrh/cfdocs/cfpmn/pmn.cfm?ID=K250468</t>
  </si>
  <si>
    <t>K243928</t>
  </si>
  <si>
    <t>CardioVia Ltd.</t>
  </si>
  <si>
    <t>ViaOne Epicardial Access System</t>
  </si>
  <si>
    <t>Nazareth</t>
  </si>
  <si>
    <t>https://www.accessdata.fda.gov/scripts/cdrh/cfdocs/cfpmn/pmn.cfm?ID=K243928</t>
  </si>
  <si>
    <t>K243016</t>
  </si>
  <si>
    <t>SpectraWAVE, Inc.</t>
  </si>
  <si>
    <t>Starlight Imaging Catheter</t>
  </si>
  <si>
    <t>NQQ</t>
  </si>
  <si>
    <t>Bedford</t>
  </si>
  <si>
    <t>https://www.accessdata.fda.gov/scripts/cdrh/cfdocs/cfpmn/pmn.cfm?ID=K243016</t>
  </si>
  <si>
    <t>K243988</t>
  </si>
  <si>
    <t>RootMend MRR</t>
  </si>
  <si>
    <t>https://www.accessdata.fda.gov/scripts/cdrh/cfdocs/cfpmn/pmn.cfm?ID=K243988</t>
  </si>
  <si>
    <t>K241961</t>
  </si>
  <si>
    <t>Vent Creativity</t>
  </si>
  <si>
    <t>Vent Creativity Knee v1.0 (Hermes)</t>
  </si>
  <si>
    <t>https://www.accessdata.fda.gov/scripts/cdrh/cfdocs/cfpmn/pmn.cfm?ID=K241961</t>
  </si>
  <si>
    <t>K242771</t>
  </si>
  <si>
    <t>Tesera-k PL System and Tesera-k XL System</t>
  </si>
  <si>
    <t>https://www.accessdata.fda.gov/scripts/cdrh/cfdocs/cfpmn/pmn.cfm?ID=K242771</t>
  </si>
  <si>
    <t>K241884</t>
  </si>
  <si>
    <t>Hunan Haipuming Technology Co., Ltd.</t>
  </si>
  <si>
    <t>HPM38 (polymacon) Daily Wear Soft (hydrophilic) Contact Lens (HPM38)</t>
  </si>
  <si>
    <t>LPL</t>
  </si>
  <si>
    <t>Shaoyang</t>
  </si>
  <si>
    <t>https://www.accessdata.fda.gov/scripts/cdrh/cfdocs/cfpmn/pmn.cfm?ID=K241884</t>
  </si>
  <si>
    <t>K242958</t>
  </si>
  <si>
    <t>Joylux, Inc</t>
  </si>
  <si>
    <t>Joylux Intimacy Gel (PG3100)</t>
  </si>
  <si>
    <t>Seattle</t>
  </si>
  <si>
    <t>https://www.accessdata.fda.gov/scripts/cdrh/cfdocs/cfpmn/pmn.cfm?ID=K242958</t>
  </si>
  <si>
    <t>K250463</t>
  </si>
  <si>
    <t>Shenzhen TPH Technology Co., Ltd.</t>
  </si>
  <si>
    <t>Ameda GLO Wearable Breast Pump (Model W8S)</t>
  </si>
  <si>
    <t>HGX</t>
  </si>
  <si>
    <t>https://www.accessdata.fda.gov/scripts/cdrh/cfdocs/cfpmn/pmn.cfm?ID=K250463</t>
  </si>
  <si>
    <t>K243292</t>
  </si>
  <si>
    <t>Avatar Medical</t>
  </si>
  <si>
    <t>brAIn Shoulder Positioning</t>
  </si>
  <si>
    <t>https://www.accessdata.fda.gov/scripts/cdrh/cfdocs/cfpmn/pmn.cfm?ID=K243292</t>
  </si>
  <si>
    <t>K242770</t>
  </si>
  <si>
    <t>EXPD 114; EXPD 114G; EXPD 114P; EXPD 114PG</t>
  </si>
  <si>
    <t>Jungwon-gu, Seongnam-si</t>
  </si>
  <si>
    <t>https://www.accessdata.fda.gov/scripts/cdrh/cfdocs/cfpmn/pmn.cfm?ID=K242770</t>
  </si>
  <si>
    <t>K243922</t>
  </si>
  <si>
    <t>Meridian Bioscience, Inc.</t>
  </si>
  <si>
    <t>Revogene</t>
  </si>
  <si>
    <t>OOI</t>
  </si>
  <si>
    <t>Cincinnati</t>
  </si>
  <si>
    <t>https://www.accessdata.fda.gov/scripts/cdrh/cfdocs/cfpmn/pmn.cfm?ID=K243922</t>
  </si>
  <si>
    <t>K243975</t>
  </si>
  <si>
    <t>Pixee Medical</t>
  </si>
  <si>
    <t>Knee+</t>
  </si>
  <si>
    <t>Besancon</t>
  </si>
  <si>
    <t>https://www.accessdata.fda.gov/scripts/cdrh/cfdocs/cfpmn/pmn.cfm?ID=K243975</t>
  </si>
  <si>
    <t>K241704</t>
  </si>
  <si>
    <t>Hangzhou AGS MedTech Co., Ltd.</t>
  </si>
  <si>
    <t>Endoscopic Water Pump</t>
  </si>
  <si>
    <t>OCX</t>
  </si>
  <si>
    <t>https://www.accessdata.fda.gov/scripts/cdrh/cfdocs/cfpmn/pmn.cfm?ID=K241704</t>
  </si>
  <si>
    <t>K250131</t>
  </si>
  <si>
    <t>Mustech Electronics Co., Limited</t>
  </si>
  <si>
    <t>https://www.accessdata.fda.gov/scripts/cdrh/cfdocs/cfpmn/pmn.cfm?ID=K250131</t>
  </si>
  <si>
    <t>K243689</t>
  </si>
  <si>
    <t>Coreline Soft Co., Ltd.</t>
  </si>
  <si>
    <t>AVIEW</t>
  </si>
  <si>
    <t>https://www.accessdata.fda.gov/scripts/cdrh/cfdocs/cfpmn/pmn.cfm?ID=K243689</t>
  </si>
  <si>
    <t>K250171</t>
  </si>
  <si>
    <t>Shenzhen Yang Wo Electronic Co., Ltd.</t>
  </si>
  <si>
    <t>IPL Hair Removal Device (BE965A, BE965B, BE965C)</t>
  </si>
  <si>
    <t>https://www.accessdata.fda.gov/scripts/cdrh/cfdocs/cfpmn/pmn.cfm?ID=K250171</t>
  </si>
  <si>
    <t>K250429</t>
  </si>
  <si>
    <t>MacroMedics BV</t>
  </si>
  <si>
    <t>IYE</t>
  </si>
  <si>
    <t>Moordrecht</t>
  </si>
  <si>
    <t>https://www.accessdata.fda.gov/scripts/cdrh/cfdocs/cfpmn/pmn.cfm?ID=K250429</t>
  </si>
  <si>
    <t>K243472</t>
  </si>
  <si>
    <t>Campomats S.r.l.</t>
  </si>
  <si>
    <t>1NEED Pro</t>
  </si>
  <si>
    <t>QAI</t>
  </si>
  <si>
    <t>Riccione</t>
  </si>
  <si>
    <t>https://www.accessdata.fda.gov/scripts/cdrh/cfdocs/cfpmn/pmn.cfm?ID=K243472</t>
  </si>
  <si>
    <t>K250042</t>
  </si>
  <si>
    <t>https://www.accessdata.fda.gov/scripts/cdrh/cfdocs/cfpmn/pmn.cfm?ID=K250042</t>
  </si>
  <si>
    <t>K250502</t>
  </si>
  <si>
    <t>SafeSource Direct LLC</t>
  </si>
  <si>
    <t>LZA</t>
  </si>
  <si>
    <t>Broussard</t>
  </si>
  <si>
    <t>LA</t>
  </si>
  <si>
    <t>https://www.accessdata.fda.gov/scripts/cdrh/cfdocs/cfpmn/pmn.cfm?ID=K250502</t>
  </si>
  <si>
    <t>K241842</t>
  </si>
  <si>
    <t>Luer-Split MAJ-2092</t>
  </si>
  <si>
    <t>Hachioji-shi</t>
  </si>
  <si>
    <t>https://www.accessdata.fda.gov/scripts/cdrh/cfdocs/cfpmn/pmn.cfm?ID=K241842</t>
  </si>
  <si>
    <t>K242486</t>
  </si>
  <si>
    <t>Tyber Medical, LLC</t>
  </si>
  <si>
    <t>Tyber Medical Anatomical Plating System</t>
  </si>
  <si>
    <t>Bethlehem</t>
  </si>
  <si>
    <t>https://www.accessdata.fda.gov/scripts/cdrh/cfdocs/cfpmn/pmn.cfm?ID=K242486</t>
  </si>
  <si>
    <t>K250210</t>
  </si>
  <si>
    <t>Scivita Medical Technology Co.,Ltd.</t>
  </si>
  <si>
    <t>EOQ</t>
  </si>
  <si>
    <t>https://www.accessdata.fda.gov/scripts/cdrh/cfdocs/cfpmn/pmn.cfm?ID=K250210</t>
  </si>
  <si>
    <t>K243987</t>
  </si>
  <si>
    <t>TriMed Elbow and Forearm System</t>
  </si>
  <si>
    <t>https://www.accessdata.fda.gov/scripts/cdrh/cfdocs/cfpmn/pmn.cfm?ID=K243987</t>
  </si>
  <si>
    <t>K242241</t>
  </si>
  <si>
    <t>ShenB Co., Ltd</t>
  </si>
  <si>
    <t>Sunny</t>
  </si>
  <si>
    <t>https://www.accessdata.fda.gov/scripts/cdrh/cfdocs/cfpmn/pmn.cfm?ID=K242241</t>
  </si>
  <si>
    <t>K241791</t>
  </si>
  <si>
    <t>Wu han</t>
  </si>
  <si>
    <t>https://www.accessdata.fda.gov/scripts/cdrh/cfdocs/cfpmn/pmn.cfm?ID=K241791</t>
  </si>
  <si>
    <t>DEN240018</t>
  </si>
  <si>
    <t>CORIS System</t>
  </si>
  <si>
    <t>Macquarie Park</t>
  </si>
  <si>
    <t>https://www.accessdata.fda.gov/scripts/cdrh/cfdocs/cfpmn/pmn.cfm?ID=DEN240018</t>
  </si>
  <si>
    <t>K243443</t>
  </si>
  <si>
    <t>https://www.accessdata.fda.gov/scripts/cdrh/cfdocs/cfpmn/pmn.cfm?ID=K243443</t>
  </si>
  <si>
    <t>K243999</t>
  </si>
  <si>
    <t>TriMed Ankle Fixation System</t>
  </si>
  <si>
    <t>https://www.accessdata.fda.gov/scripts/cdrh/cfdocs/cfpmn/pmn.cfm?ID=K243999</t>
  </si>
  <si>
    <t>K243092</t>
  </si>
  <si>
    <t>Acurable Limited</t>
  </si>
  <si>
    <t>AcuPebble Ox (200)</t>
  </si>
  <si>
    <t>MNR</t>
  </si>
  <si>
    <t>London</t>
  </si>
  <si>
    <t>https://www.accessdata.fda.gov/scripts/cdrh/cfdocs/cfpmn/pmn.cfm?ID=K243092</t>
  </si>
  <si>
    <t>K250413</t>
  </si>
  <si>
    <t>Shenzhen Perfect Idea Technology Limited</t>
  </si>
  <si>
    <t>Aglaia LED Beauty Device (BP-D2309)</t>
  </si>
  <si>
    <t>https://www.accessdata.fda.gov/scripts/cdrh/cfdocs/cfpmn/pmn.cfm?ID=K250413</t>
  </si>
  <si>
    <t>K241937</t>
  </si>
  <si>
    <t>Klarity Medical &amp; Equipment (GZ) Co., Ltd.</t>
  </si>
  <si>
    <t>Klarity SGRT System (ARSG-E1A, ARSG-E3A)</t>
  </si>
  <si>
    <t>https://www.accessdata.fda.gov/scripts/cdrh/cfdocs/cfpmn/pmn.cfm?ID=K241937</t>
  </si>
  <si>
    <t>K240933</t>
  </si>
  <si>
    <t>Global Healthcare SG Sdn. Bhd</t>
  </si>
  <si>
    <t>CarbonCool® System</t>
  </si>
  <si>
    <t>NZE</t>
  </si>
  <si>
    <t>Negeri Sembilan</t>
  </si>
  <si>
    <t>MY</t>
  </si>
  <si>
    <t>https://www.accessdata.fda.gov/scripts/cdrh/cfdocs/cfpmn/pmn.cfm?ID=K240933</t>
  </si>
  <si>
    <t>K242533</t>
  </si>
  <si>
    <t>Better Care Plastic Technology Co., Ltd.</t>
  </si>
  <si>
    <t>Shenze County</t>
  </si>
  <si>
    <t>https://www.accessdata.fda.gov/scripts/cdrh/cfdocs/cfpmn/pmn.cfm?ID=K242533</t>
  </si>
  <si>
    <t>K250494</t>
  </si>
  <si>
    <t>OsteoCentric Technologies</t>
  </si>
  <si>
    <t>The OsteoCentric Bone Plate and Screw System</t>
  </si>
  <si>
    <t>Logan</t>
  </si>
  <si>
    <t>https://www.accessdata.fda.gov/scripts/cdrh/cfdocs/cfpmn/pmn.cfm?ID=K250494</t>
  </si>
  <si>
    <t>K241729</t>
  </si>
  <si>
    <t>Whip Mix Corporation</t>
  </si>
  <si>
    <t>Hard Splint &amp; Thermo-Adaptive Splint</t>
  </si>
  <si>
    <t>MQC</t>
  </si>
  <si>
    <t>Louisville</t>
  </si>
  <si>
    <t>KY</t>
  </si>
  <si>
    <t>https://www.accessdata.fda.gov/scripts/cdrh/cfdocs/cfpmn/pmn.cfm?ID=K241729</t>
  </si>
  <si>
    <t>K242683</t>
  </si>
  <si>
    <t>Quibim S.L.</t>
  </si>
  <si>
    <t>QP-Prostate® CAD</t>
  </si>
  <si>
    <t>Valencia</t>
  </si>
  <si>
    <t>https://www.accessdata.fda.gov/scripts/cdrh/cfdocs/cfpmn/pmn.cfm?ID=K242683</t>
  </si>
  <si>
    <t>K243553</t>
  </si>
  <si>
    <t>Teleflex Medical</t>
  </si>
  <si>
    <t>QuikClot Control+ Hemostatic Device</t>
  </si>
  <si>
    <t>POD</t>
  </si>
  <si>
    <t>https://www.accessdata.fda.gov/scripts/cdrh/cfdocs/cfpmn/pmn.cfm?ID=K243553</t>
  </si>
  <si>
    <t>K243807</t>
  </si>
  <si>
    <t>Single Use Retrieval Basket V FG-V421PR/V422PR/V431P/V432P</t>
  </si>
  <si>
    <t>LQR</t>
  </si>
  <si>
    <t>Hachiochi-shi</t>
  </si>
  <si>
    <t>https://www.accessdata.fda.gov/scripts/cdrh/cfdocs/cfpmn/pmn.cfm?ID=K243807</t>
  </si>
  <si>
    <t>K241783</t>
  </si>
  <si>
    <t>Vy Spine, LLC</t>
  </si>
  <si>
    <t>FortiVy OsteoVy Lumbar IBF</t>
  </si>
  <si>
    <t>Bountiful</t>
  </si>
  <si>
    <t>https://www.accessdata.fda.gov/scripts/cdrh/cfdocs/cfpmn/pmn.cfm?ID=K241783</t>
  </si>
  <si>
    <t>K243556</t>
  </si>
  <si>
    <t>iRay Imaging Technology (Haining) Limited</t>
  </si>
  <si>
    <t>Lux HD 35 Detector (Lux HD 35); Lux HD 43 Detector (Lux HD 43)</t>
  </si>
  <si>
    <t>Haining</t>
  </si>
  <si>
    <t>https://www.accessdata.fda.gov/scripts/cdrh/cfdocs/cfpmn/pmn.cfm?ID=K243556</t>
  </si>
  <si>
    <t>K240287</t>
  </si>
  <si>
    <t>LYHER® Oral fluid Multi-Drug Test Kit (Cube)</t>
  </si>
  <si>
    <t>DJC</t>
  </si>
  <si>
    <t>https://www.accessdata.fda.gov/scripts/cdrh/cfdocs/cfpmn/pmn.cfm?ID=K240287</t>
  </si>
  <si>
    <t>K242161</t>
  </si>
  <si>
    <t>Radlink, Inc.</t>
  </si>
  <si>
    <t>Radlink GPS Pro Imaging</t>
  </si>
  <si>
    <t>El Segundo</t>
  </si>
  <si>
    <t>https://www.accessdata.fda.gov/scripts/cdrh/cfdocs/cfpmn/pmn.cfm?ID=K242161</t>
  </si>
  <si>
    <t>K243862</t>
  </si>
  <si>
    <t>LVivo Software Application</t>
  </si>
  <si>
    <t>Beer-Sheva</t>
  </si>
  <si>
    <t>https://www.accessdata.fda.gov/scripts/cdrh/cfdocs/cfpmn/pmn.cfm?ID=K243862</t>
  </si>
  <si>
    <t>K243646</t>
  </si>
  <si>
    <t>Ziehm Solo FD</t>
  </si>
  <si>
    <t>Nuremberg</t>
  </si>
  <si>
    <t>https://www.accessdata.fda.gov/scripts/cdrh/cfdocs/cfpmn/pmn.cfm?ID=K243646</t>
  </si>
  <si>
    <t>K243867</t>
  </si>
  <si>
    <t>Lagis Enterprise Co., Ltd.</t>
  </si>
  <si>
    <t>LAGIS Suction Irrigation System</t>
  </si>
  <si>
    <t>https://www.accessdata.fda.gov/scripts/cdrh/cfdocs/cfpmn/pmn.cfm?ID=K243867</t>
  </si>
  <si>
    <t>K244056</t>
  </si>
  <si>
    <t>Cranial Technologies, Inc.</t>
  </si>
  <si>
    <t>DOC Band 3D</t>
  </si>
  <si>
    <t>OAN</t>
  </si>
  <si>
    <t>https://www.accessdata.fda.gov/scripts/cdrh/cfdocs/cfpmn/pmn.cfm?ID=K244056</t>
  </si>
  <si>
    <t>K243802</t>
  </si>
  <si>
    <t>https://www.accessdata.fda.gov/scripts/cdrh/cfdocs/cfpmn/pmn.cfm?ID=K243802</t>
  </si>
  <si>
    <t>K243869</t>
  </si>
  <si>
    <t>OBP</t>
  </si>
  <si>
    <t>Carmarthenshire</t>
  </si>
  <si>
    <t>https://www.accessdata.fda.gov/scripts/cdrh/cfdocs/cfpmn/pmn.cfm?ID=K243869</t>
  </si>
  <si>
    <t>K250514</t>
  </si>
  <si>
    <t>Specialty Water Technologies, Inc</t>
  </si>
  <si>
    <t>UPT Series Medical RO Water Treatment System</t>
  </si>
  <si>
    <t>FIP</t>
  </si>
  <si>
    <t>https://www.accessdata.fda.gov/scripts/cdrh/cfdocs/cfpmn/pmn.cfm?ID=K250514</t>
  </si>
  <si>
    <t>K250498</t>
  </si>
  <si>
    <t>OrthoNovis, Inc.</t>
  </si>
  <si>
    <t>BPS Wrist Fracture System</t>
  </si>
  <si>
    <t>Palm Coast</t>
  </si>
  <si>
    <t>https://www.accessdata.fda.gov/scripts/cdrh/cfdocs/cfpmn/pmn.cfm?ID=K250498</t>
  </si>
  <si>
    <t>K241975</t>
  </si>
  <si>
    <t>Serv Medical Pte. Ltd</t>
  </si>
  <si>
    <t>SERV MEDICAL CDSS</t>
  </si>
  <si>
    <t>Singapore</t>
  </si>
  <si>
    <t>SG</t>
  </si>
  <si>
    <t>https://www.accessdata.fda.gov/scripts/cdrh/cfdocs/cfpmn/pmn.cfm?ID=K241975</t>
  </si>
  <si>
    <t>K242140</t>
  </si>
  <si>
    <t>Jiale Health Technology Shenzhen Co., Ltd.</t>
  </si>
  <si>
    <t>Air Compression Leg Massager (K-705)</t>
  </si>
  <si>
    <t>https://www.accessdata.fda.gov/scripts/cdrh/cfdocs/cfpmn/pmn.cfm?ID=K242140</t>
  </si>
  <si>
    <t>K250379</t>
  </si>
  <si>
    <t>GE Medical Systems, LLC</t>
  </si>
  <si>
    <t>SIGNA Prime Elite</t>
  </si>
  <si>
    <t>Waukesha</t>
  </si>
  <si>
    <t>https://www.accessdata.fda.gov/scripts/cdrh/cfdocs/cfpmn/pmn.cfm?ID=K250379</t>
  </si>
  <si>
    <t>K243504</t>
  </si>
  <si>
    <t>CENTERVUE SPA</t>
  </si>
  <si>
    <t>MAIA (AHMACME001)</t>
  </si>
  <si>
    <t>MYC</t>
  </si>
  <si>
    <t>Padova</t>
  </si>
  <si>
    <t>https://www.accessdata.fda.gov/scripts/cdrh/cfdocs/cfpmn/pmn.cfm?ID=K243504</t>
  </si>
  <si>
    <t>K250439</t>
  </si>
  <si>
    <t>Dresden</t>
  </si>
  <si>
    <t>https://www.accessdata.fda.gov/scripts/cdrh/cfdocs/cfpmn/pmn.cfm?ID=K250439</t>
  </si>
  <si>
    <t>K243838</t>
  </si>
  <si>
    <t>Nexxt Spine</t>
  </si>
  <si>
    <t>NEXXT MATRIXX® SI System</t>
  </si>
  <si>
    <t>Noblesville</t>
  </si>
  <si>
    <t>https://www.accessdata.fda.gov/scripts/cdrh/cfdocs/cfpmn/pmn.cfm?ID=K243838</t>
  </si>
  <si>
    <t>K250025</t>
  </si>
  <si>
    <t>https://www.accessdata.fda.gov/scripts/cdrh/cfdocs/cfpmn/pmn.cfm?ID=K250025</t>
  </si>
  <si>
    <t>K243599</t>
  </si>
  <si>
    <t>Arrow International, LLC (A Subsidiary of Teleflex, Inc.)</t>
  </si>
  <si>
    <t>Arrow Endurance Extended Dwell Peripheral Catheter System (EDC-00818)</t>
  </si>
  <si>
    <t>https://www.accessdata.fda.gov/scripts/cdrh/cfdocs/cfpmn/pmn.cfm?ID=K243599</t>
  </si>
  <si>
    <t>K242323</t>
  </si>
  <si>
    <t>Maestro System (REF100)</t>
  </si>
  <si>
    <t>QZB</t>
  </si>
  <si>
    <t>https://www.accessdata.fda.gov/scripts/cdrh/cfdocs/cfpmn/pmn.cfm?ID=K242323</t>
  </si>
  <si>
    <t>K243529</t>
  </si>
  <si>
    <t>Solution Administration Sets</t>
  </si>
  <si>
    <t>FPA</t>
  </si>
  <si>
    <t>Round Lake</t>
  </si>
  <si>
    <t>https://www.accessdata.fda.gov/scripts/cdrh/cfdocs/cfpmn/pmn.cfm?ID=K243529</t>
  </si>
  <si>
    <t>K234012</t>
  </si>
  <si>
    <t>bioMerieux Inc.</t>
  </si>
  <si>
    <t>VITEK COMPACT PRO</t>
  </si>
  <si>
    <t>LON</t>
  </si>
  <si>
    <t>Hazelwood</t>
  </si>
  <si>
    <t>https://www.accessdata.fda.gov/scripts/cdrh/cfdocs/cfpmn/pmn.cfm?ID=K234012</t>
  </si>
  <si>
    <t>K241765</t>
  </si>
  <si>
    <t>DOSIsoft SA</t>
  </si>
  <si>
    <t>PLANET Onco Dose (3.2)</t>
  </si>
  <si>
    <t>Cachan</t>
  </si>
  <si>
    <t>https://www.accessdata.fda.gov/scripts/cdrh/cfdocs/cfpmn/pmn.cfm?ID=K241765</t>
  </si>
  <si>
    <t>K250091</t>
  </si>
  <si>
    <t>Korot Co. Ltd.</t>
  </si>
  <si>
    <t>KOROT Blood Pressure Monitor (KOROT P3 Accurate)</t>
  </si>
  <si>
    <t>Cheonan</t>
  </si>
  <si>
    <t>https://www.accessdata.fda.gov/scripts/cdrh/cfdocs/cfpmn/pmn.cfm?ID=K250091</t>
  </si>
  <si>
    <t>K241960</t>
  </si>
  <si>
    <t>Nox Medical ehf</t>
  </si>
  <si>
    <t>DeepRESP</t>
  </si>
  <si>
    <t>Reykjavik</t>
  </si>
  <si>
    <t>IS</t>
  </si>
  <si>
    <t>https://www.accessdata.fda.gov/scripts/cdrh/cfdocs/cfpmn/pmn.cfm?ID=K241960</t>
  </si>
  <si>
    <t>K250401</t>
  </si>
  <si>
    <t>AION Biosystems Inc.</t>
  </si>
  <si>
    <t>AION TempShield</t>
  </si>
  <si>
    <t>FLL</t>
  </si>
  <si>
    <t>Lowell</t>
  </si>
  <si>
    <t>https://www.accessdata.fda.gov/scripts/cdrh/cfdocs/cfpmn/pmn.cfm?ID=K250401</t>
  </si>
  <si>
    <t>K243353</t>
  </si>
  <si>
    <t>MEDICLUS CO., LTD.</t>
  </si>
  <si>
    <t>One-Fil Putty</t>
  </si>
  <si>
    <t>https://www.accessdata.fda.gov/scripts/cdrh/cfdocs/cfpmn/pmn.cfm?ID=K243353</t>
  </si>
  <si>
    <t>K242010</t>
  </si>
  <si>
    <t>Shenzhen Sanping Image Technology Co., Ltd.</t>
  </si>
  <si>
    <t>https://www.accessdata.fda.gov/scripts/cdrh/cfdocs/cfpmn/pmn.cfm?ID=K242010</t>
  </si>
  <si>
    <t>K241816</t>
  </si>
  <si>
    <t>OrthoPediatrics Corp.</t>
  </si>
  <si>
    <t>VerteGlide Spinal Growth Guidance System</t>
  </si>
  <si>
    <t>PGM</t>
  </si>
  <si>
    <t>https://www.accessdata.fda.gov/scripts/cdrh/cfdocs/cfpmn/pmn.cfm?ID=K241816</t>
  </si>
  <si>
    <t>K242244</t>
  </si>
  <si>
    <t>Lumea, Inc.</t>
  </si>
  <si>
    <t>Viewer+</t>
  </si>
  <si>
    <t>QKQ</t>
  </si>
  <si>
    <t>Lehi</t>
  </si>
  <si>
    <t>https://www.accessdata.fda.gov/scripts/cdrh/cfdocs/cfpmn/pmn.cfm?ID=K242244</t>
  </si>
  <si>
    <t>K250526</t>
  </si>
  <si>
    <t>Arthrex 4.75 mm Double Loaded Knotless Corkscrew Suture Anchor</t>
  </si>
  <si>
    <t>https://www.accessdata.fda.gov/scripts/cdrh/cfdocs/cfpmn/pmn.cfm?ID=K250526</t>
  </si>
  <si>
    <t>K242121</t>
  </si>
  <si>
    <t>Monogram Orthopaedics, Inc</t>
  </si>
  <si>
    <t>mBôs (Monogram mBôs TKA System)</t>
  </si>
  <si>
    <t>Austin</t>
  </si>
  <si>
    <t>https://www.accessdata.fda.gov/scripts/cdrh/cfdocs/cfpmn/pmn.cfm?ID=K242121</t>
  </si>
  <si>
    <t>K250267</t>
  </si>
  <si>
    <t>Kettenbach GmbH &amp; Co. KG</t>
  </si>
  <si>
    <t>Eschenburg</t>
  </si>
  <si>
    <t>https://www.accessdata.fda.gov/scripts/cdrh/cfdocs/cfpmn/pmn.cfm?ID=K250267</t>
  </si>
  <si>
    <t>K243332</t>
  </si>
  <si>
    <t>Promisemed Safety Huber Needles</t>
  </si>
  <si>
    <t>Hangzhou City</t>
  </si>
  <si>
    <t>https://www.accessdata.fda.gov/scripts/cdrh/cfdocs/cfpmn/pmn.cfm?ID=K243332</t>
  </si>
  <si>
    <t>K242811</t>
  </si>
  <si>
    <t>NeuroLogica Corporation, a subsidiary of Samsung</t>
  </si>
  <si>
    <t>BodyTom 64</t>
  </si>
  <si>
    <t>Danvers</t>
  </si>
  <si>
    <t>https://www.accessdata.fda.gov/scripts/cdrh/cfdocs/cfpmn/pmn.cfm?ID=K242811</t>
  </si>
  <si>
    <t>K243931</t>
  </si>
  <si>
    <t>OZE</t>
  </si>
  <si>
    <t>https://www.accessdata.fda.gov/scripts/cdrh/cfdocs/cfpmn/pmn.cfm?ID=K243931</t>
  </si>
  <si>
    <t>K250079</t>
  </si>
  <si>
    <t>Ruby XL System</t>
  </si>
  <si>
    <t>KRD</t>
  </si>
  <si>
    <t>https://www.accessdata.fda.gov/scripts/cdrh/cfdocs/cfpmn/pmn.cfm?ID=K250079</t>
  </si>
  <si>
    <t>K243487</t>
  </si>
  <si>
    <t>CryoFreeze Wart and Skin Tag Remover</t>
  </si>
  <si>
    <t>https://www.accessdata.fda.gov/scripts/cdrh/cfdocs/cfpmn/pmn.cfm?ID=K243487</t>
  </si>
  <si>
    <t>K250380</t>
  </si>
  <si>
    <t>Surgify Medical Oy</t>
  </si>
  <si>
    <t>HBE</t>
  </si>
  <si>
    <t>Espoo</t>
  </si>
  <si>
    <t>FI</t>
  </si>
  <si>
    <t>https://www.accessdata.fda.gov/scripts/cdrh/cfdocs/cfpmn/pmn.cfm?ID=K250380</t>
  </si>
  <si>
    <t>K250088</t>
  </si>
  <si>
    <t>FlowTriever2 Catheter</t>
  </si>
  <si>
    <t>https://www.accessdata.fda.gov/scripts/cdrh/cfdocs/cfpmn/pmn.cfm?ID=K250088</t>
  </si>
  <si>
    <t>K241811</t>
  </si>
  <si>
    <t>MedCAD</t>
  </si>
  <si>
    <t>MedCAD® AccuStride System</t>
  </si>
  <si>
    <t>Dallas</t>
  </si>
  <si>
    <t>https://www.accessdata.fda.gov/scripts/cdrh/cfdocs/cfpmn/pmn.cfm?ID=K241811</t>
  </si>
  <si>
    <t>K242406</t>
  </si>
  <si>
    <t>SiOxC Cream</t>
  </si>
  <si>
    <t>Clemmons</t>
  </si>
  <si>
    <t>https://www.accessdata.fda.gov/scripts/cdrh/cfdocs/cfpmn/pmn.cfm?ID=K242406</t>
  </si>
  <si>
    <t>K250255</t>
  </si>
  <si>
    <t>Augmedics Ltd.</t>
  </si>
  <si>
    <t>xvision Spine system</t>
  </si>
  <si>
    <t>Yokneam Illit</t>
  </si>
  <si>
    <t>https://www.accessdata.fda.gov/scripts/cdrh/cfdocs/cfpmn/pmn.cfm?ID=K250255</t>
  </si>
  <si>
    <t>K243993</t>
  </si>
  <si>
    <t>Xemis Medical Technology (Shenzhen) Co., Ltd.</t>
  </si>
  <si>
    <t>Photon Therapy Apparatus (BL-10)</t>
  </si>
  <si>
    <t>https://www.accessdata.fda.gov/scripts/cdrh/cfdocs/cfpmn/pmn.cfm?ID=K243993</t>
  </si>
  <si>
    <t>K250113</t>
  </si>
  <si>
    <t>G.N.S neoLaser Ltd.</t>
  </si>
  <si>
    <t>neoLaser Laser Surgery Fibers</t>
  </si>
  <si>
    <t>https://www.accessdata.fda.gov/scripts/cdrh/cfdocs/cfpmn/pmn.cfm?ID=K250113</t>
  </si>
  <si>
    <t>K242997</t>
  </si>
  <si>
    <t>MY01 Inc.</t>
  </si>
  <si>
    <t>MY01 Continuous Compartmental Pressure Monitor</t>
  </si>
  <si>
    <t>LXC</t>
  </si>
  <si>
    <t>Montreal</t>
  </si>
  <si>
    <t>https://www.accessdata.fda.gov/scripts/cdrh/cfdocs/cfpmn/pmn.cfm?ID=K242997</t>
  </si>
  <si>
    <t>K250385</t>
  </si>
  <si>
    <t>Spectranetics</t>
  </si>
  <si>
    <t>Turbo-Elite Laser Atherectomy Catheter</t>
  </si>
  <si>
    <t>Colorado Springs</t>
  </si>
  <si>
    <t>https://www.accessdata.fda.gov/scripts/cdrh/cfdocs/cfpmn/pmn.cfm?ID=K250385</t>
  </si>
  <si>
    <t>K243735</t>
  </si>
  <si>
    <t>Ziehm Vision FD</t>
  </si>
  <si>
    <t>https://www.accessdata.fda.gov/scripts/cdrh/cfdocs/cfpmn/pmn.cfm?ID=K243735</t>
  </si>
  <si>
    <t>K243788</t>
  </si>
  <si>
    <t>Bioserenity Medical Devices Group</t>
  </si>
  <si>
    <t>IceCap product line</t>
  </si>
  <si>
    <t>https://www.accessdata.fda.gov/scripts/cdrh/cfdocs/cfpmn/pmn.cfm?ID=K243788</t>
  </si>
  <si>
    <t>K250382</t>
  </si>
  <si>
    <t>Freedom Total Knee System (All-poly Tibial Plate)</t>
  </si>
  <si>
    <t>https://www.accessdata.fda.gov/scripts/cdrh/cfdocs/cfpmn/pmn.cfm?ID=K250382</t>
  </si>
  <si>
    <t>K244022</t>
  </si>
  <si>
    <t>Boston Aesthetics INC</t>
  </si>
  <si>
    <t>FTC</t>
  </si>
  <si>
    <t>Wilmington</t>
  </si>
  <si>
    <t>https://www.accessdata.fda.gov/scripts/cdrh/cfdocs/cfpmn/pmn.cfm?ID=K244022</t>
  </si>
  <si>
    <t>K243746</t>
  </si>
  <si>
    <t>QuantalX Neroscience</t>
  </si>
  <si>
    <t>Delphi Amplifier</t>
  </si>
  <si>
    <t>GWL</t>
  </si>
  <si>
    <t>https://www.accessdata.fda.gov/scripts/cdrh/cfdocs/cfpmn/pmn.cfm?ID=K243746</t>
  </si>
  <si>
    <t>K243763</t>
  </si>
  <si>
    <t>Wireless TENS &amp; EMS Unit</t>
  </si>
  <si>
    <t>https://www.accessdata.fda.gov/scripts/cdrh/cfdocs/cfpmn/pmn.cfm?ID=K243763</t>
  </si>
  <si>
    <t>K243822</t>
  </si>
  <si>
    <t>BioFire Defense, LLC</t>
  </si>
  <si>
    <t>BioFire Warrior Panel; BioFire Warrior Panel Control Kit</t>
  </si>
  <si>
    <t>IM</t>
  </si>
  <si>
    <t>PRD</t>
  </si>
  <si>
    <t>https://www.accessdata.fda.gov/scripts/cdrh/cfdocs/cfpmn/pmn.cfm?ID=K243822</t>
  </si>
  <si>
    <t>K250605</t>
  </si>
  <si>
    <t>Cutting Edge Spine, LLC</t>
  </si>
  <si>
    <t>EVOL® ha  Hyper C Cervical Interbody Fusion System</t>
  </si>
  <si>
    <t>Mineral Springs</t>
  </si>
  <si>
    <t>https://www.accessdata.fda.gov/scripts/cdrh/cfdocs/cfpmn/pmn.cfm?ID=K250605</t>
  </si>
  <si>
    <t>K250411</t>
  </si>
  <si>
    <t>Dannik, LLC</t>
  </si>
  <si>
    <t>DANNIK® Laparoscopic Single-Use Poly Specimen Retrieval System</t>
  </si>
  <si>
    <t>Winter Park</t>
  </si>
  <si>
    <t>https://www.accessdata.fda.gov/scripts/cdrh/cfdocs/cfpmn/pmn.cfm?ID=K250411</t>
  </si>
  <si>
    <t>K243957</t>
  </si>
  <si>
    <t>WONTECH CO., LTD.</t>
  </si>
  <si>
    <t>PICOALEX</t>
  </si>
  <si>
    <t>https://www.accessdata.fda.gov/scripts/cdrh/cfdocs/cfpmn/pmn.cfm?ID=K243957</t>
  </si>
  <si>
    <t>K243903</t>
  </si>
  <si>
    <t>RCT600</t>
  </si>
  <si>
    <t>OAS</t>
  </si>
  <si>
    <t>https://www.accessdata.fda.gov/scripts/cdrh/cfdocs/cfpmn/pmn.cfm?ID=K243903</t>
  </si>
  <si>
    <t>K243849</t>
  </si>
  <si>
    <t>Rayence Co., Ltd</t>
  </si>
  <si>
    <t>2430TCA with Xmaru W</t>
  </si>
  <si>
    <t>MUE</t>
  </si>
  <si>
    <t>Hwaseong-si</t>
  </si>
  <si>
    <t>https://www.accessdata.fda.gov/scripts/cdrh/cfdocs/cfpmn/pmn.cfm?ID=K243849</t>
  </si>
  <si>
    <t>K243783</t>
  </si>
  <si>
    <t>Shenzhen Zuowei Technology Co., Ltd.</t>
  </si>
  <si>
    <t>Walking rehabilitation training electric wheelchair (ZW518)</t>
  </si>
  <si>
    <t>IPL</t>
  </si>
  <si>
    <t>https://www.accessdata.fda.gov/scripts/cdrh/cfdocs/cfpmn/pmn.cfm?ID=K243783</t>
  </si>
  <si>
    <t>K241822</t>
  </si>
  <si>
    <t>ReWalk Robotics Ltd. DBA Lifeward</t>
  </si>
  <si>
    <t>ReWalk® 7 Personal Exoskeleton (50-20-0005)</t>
  </si>
  <si>
    <t>PHL</t>
  </si>
  <si>
    <t>Yokneam Ilit</t>
  </si>
  <si>
    <t>https://www.accessdata.fda.gov/scripts/cdrh/cfdocs/cfpmn/pmn.cfm?ID=K241822</t>
  </si>
  <si>
    <t>K242610</t>
  </si>
  <si>
    <t>Iconocare Health</t>
  </si>
  <si>
    <t>8mm Monopolar Curved Scissors (470179)</t>
  </si>
  <si>
    <t>https://www.accessdata.fda.gov/scripts/cdrh/cfdocs/cfpmn/pmn.cfm?ID=K242610</t>
  </si>
  <si>
    <t>K243029</t>
  </si>
  <si>
    <t>Origin TT Stem</t>
  </si>
  <si>
    <t>Lane Cove</t>
  </si>
  <si>
    <t>https://www.accessdata.fda.gov/scripts/cdrh/cfdocs/cfpmn/pmn.cfm?ID=K243029</t>
  </si>
  <si>
    <t>K250374</t>
  </si>
  <si>
    <t>https://www.accessdata.fda.gov/scripts/cdrh/cfdocs/cfpmn/pmn.cfm?ID=K250374</t>
  </si>
  <si>
    <t>K250424</t>
  </si>
  <si>
    <t>Arthrex TightRope Soft Button, RT</t>
  </si>
  <si>
    <t>https://www.accessdata.fda.gov/scripts/cdrh/cfdocs/cfpmn/pmn.cfm?ID=K250424</t>
  </si>
  <si>
    <t>K241725</t>
  </si>
  <si>
    <t>Better Diagnostics AI Corp</t>
  </si>
  <si>
    <t>Better Diagnostics Caries Assist (BDCA) Version 1.0</t>
  </si>
  <si>
    <t>Avon</t>
  </si>
  <si>
    <t>https://www.accessdata.fda.gov/scripts/cdrh/cfdocs/cfpmn/pmn.cfm?ID=K241725</t>
  </si>
  <si>
    <t>K241562</t>
  </si>
  <si>
    <t>DISA Medinotec</t>
  </si>
  <si>
    <t>OutFlo Aortic Valve Dilatation Balloon Catheter</t>
  </si>
  <si>
    <t>OZT</t>
  </si>
  <si>
    <t>Johannesburg</t>
  </si>
  <si>
    <t>ZA</t>
  </si>
  <si>
    <t>https://www.accessdata.fda.gov/scripts/cdrh/cfdocs/cfpmn/pmn.cfm?ID=K241562</t>
  </si>
  <si>
    <t>K250357</t>
  </si>
  <si>
    <t>RemunityPRO Pump for Remodulin® (treprostinil) Injection</t>
  </si>
  <si>
    <t>FRN</t>
  </si>
  <si>
    <t>https://www.accessdata.fda.gov/scripts/cdrh/cfdocs/cfpmn/pmn.cfm?ID=K250357</t>
  </si>
  <si>
    <t>K243101</t>
  </si>
  <si>
    <t>OWQ</t>
  </si>
  <si>
    <t>https://www.accessdata.fda.gov/scripts/cdrh/cfdocs/cfpmn/pmn.cfm?ID=K243101</t>
  </si>
  <si>
    <t>K243839</t>
  </si>
  <si>
    <t>Exactech, Inc.</t>
  </si>
  <si>
    <t>Alteon® HA Femoral Stems</t>
  </si>
  <si>
    <t>Gainesville</t>
  </si>
  <si>
    <t>https://www.accessdata.fda.gov/scripts/cdrh/cfdocs/cfpmn/pmn.cfm?ID=K243839</t>
  </si>
  <si>
    <t>K243676</t>
  </si>
  <si>
    <t>Medtronic Neurosurgery</t>
  </si>
  <si>
    <t>Duet External Drainage and Monitoring System (EDMS)</t>
  </si>
  <si>
    <t>JXG</t>
  </si>
  <si>
    <t>https://www.accessdata.fda.gov/scripts/cdrh/cfdocs/cfpmn/pmn.cfm?ID=K243676</t>
  </si>
  <si>
    <t>K243596</t>
  </si>
  <si>
    <t>da Vinci SP SureForm 45 Staplers and Reloads (SP1098)</t>
  </si>
  <si>
    <t>https://www.accessdata.fda.gov/scripts/cdrh/cfdocs/cfpmn/pmn.cfm?ID=K243596</t>
  </si>
  <si>
    <t>K241944</t>
  </si>
  <si>
    <t>implantcast, GmbH</t>
  </si>
  <si>
    <t>AGILON® XO Shoulder Replacement System</t>
  </si>
  <si>
    <t>KWT</t>
  </si>
  <si>
    <t>Buxtehude</t>
  </si>
  <si>
    <t>https://www.accessdata.fda.gov/scripts/cdrh/cfdocs/cfpmn/pmn.cfm?ID=K241944</t>
  </si>
  <si>
    <t>K250188</t>
  </si>
  <si>
    <t>Vaporox, Inc.</t>
  </si>
  <si>
    <t>Wound Treatment System (VHT-200)</t>
  </si>
  <si>
    <t>KPJ</t>
  </si>
  <si>
    <t>Centennial</t>
  </si>
  <si>
    <t>https://www.accessdata.fda.gov/scripts/cdrh/cfdocs/cfpmn/pmn.cfm?ID=K250188</t>
  </si>
  <si>
    <t>K243801</t>
  </si>
  <si>
    <t>Fort Defiance Industries LLC</t>
  </si>
  <si>
    <t>FRONT-LINE Field Sterilizer (FL135)</t>
  </si>
  <si>
    <t>FLE</t>
  </si>
  <si>
    <t>Loudon</t>
  </si>
  <si>
    <t>https://www.accessdata.fda.gov/scripts/cdrh/cfdocs/cfpmn/pmn.cfm?ID=K243801</t>
  </si>
  <si>
    <t>K242383</t>
  </si>
  <si>
    <t>Shenzhen Rogin Medical Co., Ltd.</t>
  </si>
  <si>
    <t>Apex Locator</t>
  </si>
  <si>
    <t>LQY</t>
  </si>
  <si>
    <t>https://www.accessdata.fda.gov/scripts/cdrh/cfdocs/cfpmn/pmn.cfm?ID=K242383</t>
  </si>
  <si>
    <t>K242207</t>
  </si>
  <si>
    <t>NOABLE LASER</t>
  </si>
  <si>
    <t>https://www.accessdata.fda.gov/scripts/cdrh/cfdocs/cfpmn/pmn.cfm?ID=K242207</t>
  </si>
  <si>
    <t>K243610</t>
  </si>
  <si>
    <t>Medartis AG</t>
  </si>
  <si>
    <t>APTUS Hand System; APTUS Elbow Dorsal Olecranon</t>
  </si>
  <si>
    <t>Basel</t>
  </si>
  <si>
    <t>https://www.accessdata.fda.gov/scripts/cdrh/cfdocs/cfpmn/pmn.cfm?ID=K243610</t>
  </si>
  <si>
    <t>K242338</t>
  </si>
  <si>
    <t>Cleerly, Inc.</t>
  </si>
  <si>
    <t>Cleerly LABS (v2.0)</t>
  </si>
  <si>
    <t>Denver</t>
  </si>
  <si>
    <t>https://www.accessdata.fda.gov/scripts/cdrh/cfdocs/cfpmn/pmn.cfm?ID=K242338</t>
  </si>
  <si>
    <t>K242914</t>
  </si>
  <si>
    <t>Op.n Perla TL Nav</t>
  </si>
  <si>
    <t>Gieres</t>
  </si>
  <si>
    <t>https://www.accessdata.fda.gov/scripts/cdrh/cfdocs/cfpmn/pmn.cfm?ID=K242914</t>
  </si>
  <si>
    <t>K241159</t>
  </si>
  <si>
    <t>Batec Mobility, S.L.</t>
  </si>
  <si>
    <t>Handbike Batec Electric</t>
  </si>
  <si>
    <t>https://www.accessdata.fda.gov/scripts/cdrh/cfdocs/cfpmn/pmn.cfm?ID=K241159</t>
  </si>
  <si>
    <t>K243970</t>
  </si>
  <si>
    <t>Portable Wheelchair</t>
  </si>
  <si>
    <t>https://www.accessdata.fda.gov/scripts/cdrh/cfdocs/cfpmn/pmn.cfm?ID=K243970</t>
  </si>
  <si>
    <t>K242510</t>
  </si>
  <si>
    <t>Geistlich Bio-Flow®</t>
  </si>
  <si>
    <t>NPM</t>
  </si>
  <si>
    <t>https://www.accessdata.fda.gov/scripts/cdrh/cfdocs/cfpmn/pmn.cfm?ID=K242510</t>
  </si>
  <si>
    <t>K242642</t>
  </si>
  <si>
    <t>Shanghai Longmann Tech Co., Ltd.</t>
  </si>
  <si>
    <t>CuffTrek</t>
  </si>
  <si>
    <t>BSK</t>
  </si>
  <si>
    <t>https://www.accessdata.fda.gov/scripts/cdrh/cfdocs/cfpmn/pmn.cfm?ID=K242642</t>
  </si>
  <si>
    <t>K241799</t>
  </si>
  <si>
    <t>ATMOS MedizinTechnik GmbH &amp; Co. KG</t>
  </si>
  <si>
    <t>Lenzkirch</t>
  </si>
  <si>
    <t>https://www.accessdata.fda.gov/scripts/cdrh/cfdocs/cfpmn/pmn.cfm?ID=K241799</t>
  </si>
  <si>
    <t>K243798</t>
  </si>
  <si>
    <t>Orthex External Fixation System</t>
  </si>
  <si>
    <t>https://www.accessdata.fda.gov/scripts/cdrh/cfdocs/cfpmn/pmn.cfm?ID=K243798</t>
  </si>
  <si>
    <t>K243535</t>
  </si>
  <si>
    <t>Shanghai SeeGen Photoelectric Technology Co., Ltd.</t>
  </si>
  <si>
    <t>FBN</t>
  </si>
  <si>
    <t>https://www.accessdata.fda.gov/scripts/cdrh/cfdocs/cfpmn/pmn.cfm?ID=K243535</t>
  </si>
  <si>
    <t>K243515</t>
  </si>
  <si>
    <t>EpiWatch, Inc.</t>
  </si>
  <si>
    <t>EpiWatch Monitoring System</t>
  </si>
  <si>
    <t>POS</t>
  </si>
  <si>
    <t>Baltimore</t>
  </si>
  <si>
    <t>https://www.accessdata.fda.gov/scripts/cdrh/cfdocs/cfpmn/pmn.cfm?ID=K243515</t>
  </si>
  <si>
    <t>K242890</t>
  </si>
  <si>
    <t>SPINEART SA</t>
  </si>
  <si>
    <t>SPINEART Navigation Instrument System</t>
  </si>
  <si>
    <t>Plan Les Ouates</t>
  </si>
  <si>
    <t>https://www.accessdata.fda.gov/scripts/cdrh/cfdocs/cfpmn/pmn.cfm?ID=K242890</t>
  </si>
  <si>
    <t>K243421</t>
  </si>
  <si>
    <t>Lelo Inc.</t>
  </si>
  <si>
    <t>Lelo Hex Lubricated Natural Rubber Latex Condom</t>
  </si>
  <si>
    <t>HIS</t>
  </si>
  <si>
    <t>https://www.accessdata.fda.gov/scripts/cdrh/cfdocs/cfpmn/pmn.cfm?ID=K243421</t>
  </si>
  <si>
    <t>K243871</t>
  </si>
  <si>
    <t>Philips IntelliSite Pathology Solution 5.1</t>
  </si>
  <si>
    <t>https://www.accessdata.fda.gov/scripts/cdrh/cfdocs/cfpmn/pmn.cfm?ID=K243871</t>
  </si>
  <si>
    <t>K250344</t>
  </si>
  <si>
    <t>BD Phoenix Automated Microbiology System</t>
  </si>
  <si>
    <t>Sparks</t>
  </si>
  <si>
    <t>https://www.accessdata.fda.gov/scripts/cdrh/cfdocs/cfpmn/pmn.cfm?ID=K250344</t>
  </si>
  <si>
    <t>K241790</t>
  </si>
  <si>
    <t>Dermaroller GmbH</t>
  </si>
  <si>
    <t>XCELLARISPRO TWIST microneedling device</t>
  </si>
  <si>
    <t>Wolfenbuettel</t>
  </si>
  <si>
    <t>https://www.accessdata.fda.gov/scripts/cdrh/cfdocs/cfpmn/pmn.cfm?ID=K241790</t>
  </si>
  <si>
    <t>K243842</t>
  </si>
  <si>
    <t>Centerline Biomedical, Inc.</t>
  </si>
  <si>
    <t>Intra-Operative Positioning System (IOPS®)</t>
  </si>
  <si>
    <t>Cleveland</t>
  </si>
  <si>
    <t>https://www.accessdata.fda.gov/scripts/cdrh/cfdocs/cfpmn/pmn.cfm?ID=K243842</t>
  </si>
  <si>
    <t>K243724</t>
  </si>
  <si>
    <t>https://www.accessdata.fda.gov/scripts/cdrh/cfdocs/cfpmn/pmn.cfm?ID=K243724</t>
  </si>
  <si>
    <t>K243578</t>
  </si>
  <si>
    <t>Miach Orthopaedics, Inc.</t>
  </si>
  <si>
    <t>BEAR® (Bridge-Enhanced ACL Restoration) Implant</t>
  </si>
  <si>
    <t>QNI</t>
  </si>
  <si>
    <t>Westborough</t>
  </si>
  <si>
    <t>https://www.accessdata.fda.gov/scripts/cdrh/cfdocs/cfpmn/pmn.cfm?ID=K243578</t>
  </si>
  <si>
    <t>K243587</t>
  </si>
  <si>
    <t>Xtreem Pulse LLC</t>
  </si>
  <si>
    <t>PureLift GLOW</t>
  </si>
  <si>
    <t>NFO</t>
  </si>
  <si>
    <t>https://www.accessdata.fda.gov/scripts/cdrh/cfdocs/cfpmn/pmn.cfm?ID=K243587</t>
  </si>
  <si>
    <t>K243331</t>
  </si>
  <si>
    <t>LVivo Seamless</t>
  </si>
  <si>
    <t>https://www.accessdata.fda.gov/scripts/cdrh/cfdocs/cfpmn/pmn.cfm?ID=K243331</t>
  </si>
  <si>
    <t>K243001</t>
  </si>
  <si>
    <t>Laboratorios Biogalenic S.A. DE C.V,</t>
  </si>
  <si>
    <t>Sterile Water USP and Sterile 0.9% Normal Saline USP</t>
  </si>
  <si>
    <t>San Salvador</t>
  </si>
  <si>
    <t>SV</t>
  </si>
  <si>
    <t>https://www.accessdata.fda.gov/scripts/cdrh/cfdocs/cfpmn/pmn.cfm?ID=K243001</t>
  </si>
  <si>
    <t>K241767</t>
  </si>
  <si>
    <t>Versacem Acetabular Shell and Double Mobility HC Liners</t>
  </si>
  <si>
    <t>Castel San Pietro</t>
  </si>
  <si>
    <t>https://www.accessdata.fda.gov/scripts/cdrh/cfdocs/cfpmn/pmn.cfm?ID=K241767</t>
  </si>
  <si>
    <t>K250304</t>
  </si>
  <si>
    <t>TITANEX Screw Systems</t>
  </si>
  <si>
    <t>https://www.accessdata.fda.gov/scripts/cdrh/cfdocs/cfpmn/pmn.cfm?ID=K250304</t>
  </si>
  <si>
    <t>K242190</t>
  </si>
  <si>
    <t>Beckman Coulter, Inc.</t>
  </si>
  <si>
    <t>Access Cortisol; DxC 500i Clinical Analyzer</t>
  </si>
  <si>
    <t>CGR</t>
  </si>
  <si>
    <t>Brea</t>
  </si>
  <si>
    <t>https://www.accessdata.fda.gov/scripts/cdrh/cfdocs/cfpmn/pmn.cfm?ID=K242190</t>
  </si>
  <si>
    <t>K242597</t>
  </si>
  <si>
    <t>CROSSLEAD 0.018inch</t>
  </si>
  <si>
    <t>https://www.accessdata.fda.gov/scripts/cdrh/cfdocs/cfpmn/pmn.cfm?ID=K242597</t>
  </si>
  <si>
    <t>K241770</t>
  </si>
  <si>
    <t>Prostate MR AI (VA10A)</t>
  </si>
  <si>
    <t>https://www.accessdata.fda.gov/scripts/cdrh/cfdocs/cfpmn/pmn.cfm?ID=K241770</t>
  </si>
  <si>
    <t>K241734</t>
  </si>
  <si>
    <t>Well Lead Medical Co., Ltd.</t>
  </si>
  <si>
    <t>GBM</t>
  </si>
  <si>
    <t>https://www.accessdata.fda.gov/scripts/cdrh/cfdocs/cfpmn/pmn.cfm?ID=K241734</t>
  </si>
  <si>
    <t>K243751</t>
  </si>
  <si>
    <t>Mako Surgical Corp.</t>
  </si>
  <si>
    <t>Mako Total Hip Application 5.0</t>
  </si>
  <si>
    <t>https://www.accessdata.fda.gov/scripts/cdrh/cfdocs/cfpmn/pmn.cfm?ID=K243751</t>
  </si>
  <si>
    <t>K242149</t>
  </si>
  <si>
    <t>PolyNovo Biomaterials Pty Ltd</t>
  </si>
  <si>
    <t>NovoSorb® MTX</t>
  </si>
  <si>
    <t>QSZ</t>
  </si>
  <si>
    <t>Melbourne</t>
  </si>
  <si>
    <t>https://www.accessdata.fda.gov/scripts/cdrh/cfdocs/cfpmn/pmn.cfm?ID=K242149</t>
  </si>
  <si>
    <t>K232383</t>
  </si>
  <si>
    <t>Euroteknika</t>
  </si>
  <si>
    <t>iPhysio® System</t>
  </si>
  <si>
    <t>Sallanches</t>
  </si>
  <si>
    <t>https://www.accessdata.fda.gov/scripts/cdrh/cfdocs/cfpmn/pmn.cfm?ID=K232383</t>
  </si>
  <si>
    <t>K243933</t>
  </si>
  <si>
    <t>Ceevra, Inc.</t>
  </si>
  <si>
    <t>Ceevra Reveal 3+</t>
  </si>
  <si>
    <t>https://www.accessdata.fda.gov/scripts/cdrh/cfdocs/cfpmn/pmn.cfm?ID=K243933</t>
  </si>
  <si>
    <t>K241679</t>
  </si>
  <si>
    <t>Disposable Cytology Brush (AF series)</t>
  </si>
  <si>
    <t>https://www.accessdata.fda.gov/scripts/cdrh/cfdocs/cfpmn/pmn.cfm?ID=K241679</t>
  </si>
  <si>
    <t>K243809</t>
  </si>
  <si>
    <t>Limacorporate</t>
  </si>
  <si>
    <t>Biolox® Delta Revision heads</t>
  </si>
  <si>
    <t>Villanova di San Daniele del Friuli</t>
  </si>
  <si>
    <t>https://www.accessdata.fda.gov/scripts/cdrh/cfdocs/cfpmn/pmn.cfm?ID=K243809</t>
  </si>
  <si>
    <t>K243461</t>
  </si>
  <si>
    <t>Calibrate Interbody Systems</t>
  </si>
  <si>
    <t>https://www.accessdata.fda.gov/scripts/cdrh/cfdocs/cfpmn/pmn.cfm?ID=K243461</t>
  </si>
  <si>
    <t>K243235</t>
  </si>
  <si>
    <t>https://www.accessdata.fda.gov/scripts/cdrh/cfdocs/cfpmn/pmn.cfm?ID=K243235</t>
  </si>
  <si>
    <t>K243611</t>
  </si>
  <si>
    <t>JLK-SDH</t>
  </si>
  <si>
    <t>https://www.accessdata.fda.gov/scripts/cdrh/cfdocs/cfpmn/pmn.cfm?ID=K243611</t>
  </si>
  <si>
    <t>K243939</t>
  </si>
  <si>
    <t>Titanium Flexible Geometry FSD Applicator Set (GM11013400)</t>
  </si>
  <si>
    <t>https://www.accessdata.fda.gov/scripts/cdrh/cfdocs/cfpmn/pmn.cfm?ID=K243939</t>
  </si>
  <si>
    <t>K242943</t>
  </si>
  <si>
    <t>Beijing Nubway S&amp;T Co., Ltd.</t>
  </si>
  <si>
    <t>Q Switched Nd:YAG Laser machine (QNHF-01)</t>
  </si>
  <si>
    <t>Beijing</t>
  </si>
  <si>
    <t>https://www.accessdata.fda.gov/scripts/cdrh/cfdocs/cfpmn/pmn.cfm?ID=K242943</t>
  </si>
  <si>
    <t>K243881</t>
  </si>
  <si>
    <t>Bracco Diagnostics Inc.</t>
  </si>
  <si>
    <t>Princeton</t>
  </si>
  <si>
    <t>https://www.accessdata.fda.gov/scripts/cdrh/cfdocs/cfpmn/pmn.cfm?ID=K243881</t>
  </si>
  <si>
    <t>K243380</t>
  </si>
  <si>
    <t>VISERA S VIDEO SYSTEM CENTER OLYMPUS OTV-S500 (OLYMPUS OTV-S500)</t>
  </si>
  <si>
    <t>EOB</t>
  </si>
  <si>
    <t>https://www.accessdata.fda.gov/scripts/cdrh/cfdocs/cfpmn/pmn.cfm?ID=K243380</t>
  </si>
  <si>
    <t>K241947</t>
  </si>
  <si>
    <t>EnergyLounger (TY-01)</t>
  </si>
  <si>
    <t>https://www.accessdata.fda.gov/scripts/cdrh/cfdocs/cfpmn/pmn.cfm?ID=K241947</t>
  </si>
  <si>
    <t>AC_Code</t>
  </si>
  <si>
    <t>AC_Weight</t>
  </si>
  <si>
    <t>Contact</t>
  </si>
  <si>
    <t>Mark  Harper</t>
  </si>
  <si>
    <t>Yongjin "Jeff"  Kim</t>
  </si>
  <si>
    <t>Yuzhuo  Wang</t>
  </si>
  <si>
    <t>Seiko  Yunoki</t>
  </si>
  <si>
    <t>Johan  Vogelaar</t>
  </si>
  <si>
    <t>Zeqin  Chen</t>
  </si>
  <si>
    <t>Efrat  Shamgar</t>
  </si>
  <si>
    <t>Shruti  Jayakumar</t>
  </si>
  <si>
    <t>Thomas  Fessmann</t>
  </si>
  <si>
    <t>Michael  Chu</t>
  </si>
  <si>
    <t>Thomas  Shea</t>
  </si>
  <si>
    <t>Carrene  Plummer</t>
  </si>
  <si>
    <t>Chelsea  Bagley</t>
  </si>
  <si>
    <t>Audree  Demmers</t>
  </si>
  <si>
    <t>Wenqing  Wang</t>
  </si>
  <si>
    <t>Jennifer  Albrecht</t>
  </si>
  <si>
    <t>Michael  Chitiyo</t>
  </si>
  <si>
    <t>Ruth  Segall</t>
  </si>
  <si>
    <t>Martina  Pfeiff</t>
  </si>
  <si>
    <t>Christa  Nova</t>
  </si>
  <si>
    <t>Dylan  Mahony</t>
  </si>
  <si>
    <t>Gabriela  Quijada</t>
  </si>
  <si>
    <t>Andrea  Gasca</t>
  </si>
  <si>
    <t>Lawrence  Liu</t>
  </si>
  <si>
    <t>Kira  Morales</t>
  </si>
  <si>
    <t>Onur  Basol</t>
  </si>
  <si>
    <t>Ining  Cheng</t>
  </si>
  <si>
    <t>Scott  Blood</t>
  </si>
  <si>
    <t>Samiksha  Tiwari</t>
  </si>
  <si>
    <t>Brianna  Prindle</t>
  </si>
  <si>
    <t>Ruqin  Wu</t>
  </si>
  <si>
    <t>Tina  Bartolic</t>
  </si>
  <si>
    <t>Katsuhiko  Fujimura</t>
  </si>
  <si>
    <t>Jeremy  Clark</t>
  </si>
  <si>
    <t>Alexia  Garin</t>
  </si>
  <si>
    <t>Ryan  Bormann</t>
  </si>
  <si>
    <t>Zhanli  Tian</t>
  </si>
  <si>
    <t>Francis  Xu</t>
  </si>
  <si>
    <t>Aba  Tomjanovich</t>
  </si>
  <si>
    <t>Christelle  Baille</t>
  </si>
  <si>
    <t>Apurva  Gokhale</t>
  </si>
  <si>
    <t>Ivette  Galmez</t>
  </si>
  <si>
    <t>Kenichi  Inamura</t>
  </si>
  <si>
    <t>Hitalo  Arume</t>
  </si>
  <si>
    <t>Zachary  Woodson</t>
  </si>
  <si>
    <t>Stephanie  Onstot</t>
  </si>
  <si>
    <t>Dr. Roychowdhury  Suranjan</t>
  </si>
  <si>
    <t>Meghan  McKelvey</t>
  </si>
  <si>
    <t>Louise  Keane</t>
  </si>
  <si>
    <t>Marta  Walker</t>
  </si>
  <si>
    <t>Gina  Sammarco</t>
  </si>
  <si>
    <t>Izhaki  Meital</t>
  </si>
  <si>
    <t>Mr. Mike  Thomas</t>
  </si>
  <si>
    <t>Shawn  Fojtik</t>
  </si>
  <si>
    <t>Laszlo  Garamszegi</t>
  </si>
  <si>
    <t>Michael  Thomas</t>
  </si>
  <si>
    <t>Bobbi  Siddoway</t>
  </si>
  <si>
    <t>John  Brunelle</t>
  </si>
  <si>
    <t>Christopher  Phillips</t>
  </si>
  <si>
    <t>Ryan  Matthew</t>
  </si>
  <si>
    <t>Richard  Ginn</t>
  </si>
  <si>
    <t>Eva  Zapletal Sawyer</t>
  </si>
  <si>
    <t>Timothy  Groves</t>
  </si>
  <si>
    <t>Leandra  Burke</t>
  </si>
  <si>
    <t>Aeree  Lee</t>
  </si>
  <si>
    <t>Manmeet  Chawla</t>
  </si>
  <si>
    <t>Monica  Mezezi</t>
  </si>
  <si>
    <t>Dmitry  Kiselevich</t>
  </si>
  <si>
    <t>Zhengzhou  Li</t>
  </si>
  <si>
    <t>Trevor  Denbo</t>
  </si>
  <si>
    <t>Haiyan  Wei</t>
  </si>
  <si>
    <t>Timilehin  Adenekan</t>
  </si>
  <si>
    <t>Megan  Callanan</t>
  </si>
  <si>
    <t>Sarah  Esterquest</t>
  </si>
  <si>
    <t>Cathy  Hong</t>
  </si>
  <si>
    <t>Anthony  Joseph</t>
  </si>
  <si>
    <t>Greg  Holland</t>
  </si>
  <si>
    <t>Jowita  Sokalska</t>
  </si>
  <si>
    <t>Gyeong-Seob  Kim</t>
  </si>
  <si>
    <t>Matthias  Kollek</t>
  </si>
  <si>
    <t>Elizabeth  LaDriere</t>
  </si>
  <si>
    <t>Orly  Maor</t>
  </si>
  <si>
    <t>Ankit  Shah</t>
  </si>
  <si>
    <t>Jacquelyn  Pinnel</t>
  </si>
  <si>
    <t>Craig  Vittorio</t>
  </si>
  <si>
    <t>Dennis  Ty</t>
  </si>
  <si>
    <t>Mingxuan  Zhang</t>
  </si>
  <si>
    <t>Colette  Courtion</t>
  </si>
  <si>
    <t>Yang  Xiaoyan</t>
  </si>
  <si>
    <t>Adeline  Francois</t>
  </si>
  <si>
    <t>YeongSuk  An</t>
  </si>
  <si>
    <t>Whitney  Rooker</t>
  </si>
  <si>
    <t>François  Beaumont</t>
  </si>
  <si>
    <t>Yanping  Fu</t>
  </si>
  <si>
    <t>Kevin  Liu</t>
  </si>
  <si>
    <t>Park  Hyeyi</t>
  </si>
  <si>
    <t>Ken  Wang</t>
  </si>
  <si>
    <t>Elizabeth  Hajos</t>
  </si>
  <si>
    <t>Mats Erik  Andreasson</t>
  </si>
  <si>
    <t>Courtney  Cormier</t>
  </si>
  <si>
    <t>Shinichiro  Kawachi</t>
  </si>
  <si>
    <t>Chelsea  Smith</t>
  </si>
  <si>
    <t>Wu  Ruqin</t>
  </si>
  <si>
    <t>Mikayla  German</t>
  </si>
  <si>
    <t>Sunny  Kang</t>
  </si>
  <si>
    <t>Xinxing  Nie</t>
  </si>
  <si>
    <t>Nancy  Kaiser</t>
  </si>
  <si>
    <t>Juhee  Lee</t>
  </si>
  <si>
    <t>Esther  Rodriguez Villegas</t>
  </si>
  <si>
    <t>Zhuo  Zhan</t>
  </si>
  <si>
    <t>Guohuang  Zhou</t>
  </si>
  <si>
    <t>Keng Liang  Cheng</t>
  </si>
  <si>
    <t>Chunyan  Zhu</t>
  </si>
  <si>
    <t>Todd  Evans</t>
  </si>
  <si>
    <t>Meena  Muniaswamy</t>
  </si>
  <si>
    <t>Angel  Alberich Bayarri</t>
  </si>
  <si>
    <t>Jane  Doll</t>
  </si>
  <si>
    <t>Jordan  Hendrickson</t>
  </si>
  <si>
    <t>Junjie  Qian</t>
  </si>
  <si>
    <t>Chen  Yaohua</t>
  </si>
  <si>
    <t>Victoria  Nadershahi</t>
  </si>
  <si>
    <t>Michal  Yaacobi</t>
  </si>
  <si>
    <t>Cornelia  Schildbach</t>
  </si>
  <si>
    <t>Lynn  Chen</t>
  </si>
  <si>
    <t>Jeff  Riggs</t>
  </si>
  <si>
    <t>Alan  Yik</t>
  </si>
  <si>
    <t>Alex  Clark</t>
  </si>
  <si>
    <t>Ken  West</t>
  </si>
  <si>
    <t>Jing  Zhang</t>
  </si>
  <si>
    <t>Lixun  Xie</t>
  </si>
  <si>
    <t>Glen  Sabin</t>
  </si>
  <si>
    <t>Luca  Scienza</t>
  </si>
  <si>
    <t>Jan  Kubicek</t>
  </si>
  <si>
    <t>Andy  Elsbury</t>
  </si>
  <si>
    <t>Zhanfu  Ye</t>
  </si>
  <si>
    <t>Kim  Pennington</t>
  </si>
  <si>
    <t>Anne  Osdoit</t>
  </si>
  <si>
    <t>Meaghan  Bonn</t>
  </si>
  <si>
    <t>Craig  Buehler</t>
  </si>
  <si>
    <t>Marc  Uszynski</t>
  </si>
  <si>
    <t>Muyeol  Lee</t>
  </si>
  <si>
    <t>Kolbrún E Ottósdóttir</t>
  </si>
  <si>
    <t>Samara  Barend</t>
  </si>
  <si>
    <t>Da Hyeon  Ku</t>
  </si>
  <si>
    <t>Pan  Vincent</t>
  </si>
  <si>
    <t>Yan  Li</t>
  </si>
  <si>
    <t>Emre  Gulturk</t>
  </si>
  <si>
    <t>Patel  Nisha</t>
  </si>
  <si>
    <t>Marleen  Steger</t>
  </si>
  <si>
    <t>Zearou  Yang</t>
  </si>
  <si>
    <t>Ninad  Gujar</t>
  </si>
  <si>
    <t>Marie  Kirby</t>
  </si>
  <si>
    <t>Samyukta  Rangachari</t>
  </si>
  <si>
    <t>Jukka  Kreander</t>
  </si>
  <si>
    <t>Rayee  Patil</t>
  </si>
  <si>
    <t>Brian  Buss</t>
  </si>
  <si>
    <t>Adam  Jorgensen</t>
  </si>
  <si>
    <t>Tami  Harel</t>
  </si>
  <si>
    <t>Yongfen  Yang</t>
  </si>
  <si>
    <t>Gil  Shapira</t>
  </si>
  <si>
    <t>Olivier  Bataille</t>
  </si>
  <si>
    <t>Katie  Adamski</t>
  </si>
  <si>
    <t>Melanie  Renaud-Samiri</t>
  </si>
  <si>
    <t>Cao  Hongmei</t>
  </si>
  <si>
    <t>David  Rabiger</t>
  </si>
  <si>
    <t>Kyle  Kuntz</t>
  </si>
  <si>
    <t>Olga  Haberland</t>
  </si>
  <si>
    <t>Soo Ji  Huh</t>
  </si>
  <si>
    <t>Dong Hyeon  Oh</t>
  </si>
  <si>
    <t>Xingping  Long</t>
  </si>
  <si>
    <t>Pariente  Miri</t>
  </si>
  <si>
    <t>Rick  Ferreira</t>
  </si>
  <si>
    <t>Alison  Garrad</t>
  </si>
  <si>
    <t>Erikka  Edwardsen</t>
  </si>
  <si>
    <t>Rajeev  Nohria</t>
  </si>
  <si>
    <t>Lyndon  Oldfield</t>
  </si>
  <si>
    <t>Pedro  Ravelo</t>
  </si>
  <si>
    <t>Foram  Shukla</t>
  </si>
  <si>
    <t>Alifiya  Jagmag</t>
  </si>
  <si>
    <t>Juliane  Höppner</t>
  </si>
  <si>
    <t>Alan  Sage</t>
  </si>
  <si>
    <t>Chris  Coleman</t>
  </si>
  <si>
    <t>Kim  Seongun</t>
  </si>
  <si>
    <t>Zurbuchen-De Santis  Claudia</t>
  </si>
  <si>
    <t>Kristen  DeJeu</t>
  </si>
  <si>
    <t>Elodie  Bouillet</t>
  </si>
  <si>
    <t>Jordi  Clapés Donadeu</t>
  </si>
  <si>
    <t>Mark  Li</t>
  </si>
  <si>
    <t>Yexue  Gao</t>
  </si>
  <si>
    <t>Abdulaziz  Abdunasimov</t>
  </si>
  <si>
    <t>Jessica  Powers</t>
  </si>
  <si>
    <t>Die  Li</t>
  </si>
  <si>
    <t>Teresa  Prego</t>
  </si>
  <si>
    <t>Estelle  Lefeuvre</t>
  </si>
  <si>
    <t>Pavle  Sedic</t>
  </si>
  <si>
    <t>Katherine  Cicala</t>
  </si>
  <si>
    <t>Anna Lena  Kaufholz</t>
  </si>
  <si>
    <t>Amanda  Shade</t>
  </si>
  <si>
    <t>Rita  Paparazzo</t>
  </si>
  <si>
    <t>Andrew  Barile</t>
  </si>
  <si>
    <t>Roberto  Quiñonez</t>
  </si>
  <si>
    <t>Baj  Stefano</t>
  </si>
  <si>
    <t>Scott  Armacost</t>
  </si>
  <si>
    <t>Mary Beth  Tang</t>
  </si>
  <si>
    <t>Abhineet  Johri</t>
  </si>
  <si>
    <t>Jenny  Zhu</t>
  </si>
  <si>
    <t>Rita  Koremblum</t>
  </si>
  <si>
    <t>Tarun  Nekkenti</t>
  </si>
  <si>
    <t>Yoann  Delatre</t>
  </si>
  <si>
    <t>Ken  Koster</t>
  </si>
  <si>
    <t>Vivian  Li</t>
  </si>
  <si>
    <t>Alessia  Collarini</t>
  </si>
  <si>
    <t>Andrew  Zhang</t>
  </si>
  <si>
    <t>Xiting  Fan</t>
  </si>
  <si>
    <t>Elyssa  Murray</t>
  </si>
  <si>
    <t>Toshio  Nakamura</t>
  </si>
  <si>
    <t>Column1</t>
  </si>
  <si>
    <t>ST_Code</t>
  </si>
  <si>
    <t>ST_Weight</t>
  </si>
  <si>
    <t>PC_Code</t>
  </si>
  <si>
    <t>PC_Weight</t>
  </si>
  <si>
    <t>HighValueKeyword</t>
  </si>
  <si>
    <t>Bone</t>
  </si>
  <si>
    <t>Spinal</t>
  </si>
  <si>
    <t>Implant</t>
  </si>
  <si>
    <t>Fusion</t>
  </si>
  <si>
    <t>Syndesmosis</t>
  </si>
  <si>
    <t>Ankle</t>
  </si>
  <si>
    <t>Knee</t>
  </si>
  <si>
    <t>Vertebral</t>
  </si>
  <si>
    <t>Graft</t>
  </si>
  <si>
    <t>Fixation</t>
  </si>
  <si>
    <t>Allograft</t>
  </si>
  <si>
    <t>ADVISORY COMMITTEE WEIGHTS (Used to score AC values)</t>
  </si>
  <si>
    <t>SUBMISSION TYPE WEIGHTS (Used to score ST values)</t>
  </si>
  <si>
    <t>PRODUCT CODE WEIGHTS (Used to score PC values)</t>
  </si>
  <si>
    <t>SCORING SYSTEM REFERENCE</t>
  </si>
  <si>
    <t>Final Score = (AC + PC + KW + ST + PT + GL + NF + Synergy) ÷ 6</t>
  </si>
  <si>
    <t>Category: High (&gt;60%), Moderate (50-60%), Low (40-49%), Almost None (&lt;10%)</t>
  </si>
  <si>
    <t>Synergy: +0.15 when AC=OR/NE AND contains high-value keyword</t>
  </si>
  <si>
    <t>Negative Factor (NF): -2.0 for purely cosmetic, -0.20 for purely diagnostic</t>
  </si>
  <si>
    <t>Default weights: PC=0.20, geographic: US=0.60, Other=0.50</t>
  </si>
  <si>
    <t>CompanyName</t>
  </si>
  <si>
    <t>RecapText</t>
  </si>
  <si>
    <t>LastUpdated</t>
  </si>
  <si>
    <t>Notes</t>
  </si>
  <si>
    <t>Needs Research</t>
  </si>
  <si>
    <t>RunID</t>
  </si>
  <si>
    <t>Timestamp</t>
  </si>
  <si>
    <t>User</t>
  </si>
  <si>
    <t>Step</t>
  </si>
  <si>
    <t>Level</t>
  </si>
  <si>
    <t>Message</t>
  </si>
  <si>
    <t>Extra</t>
  </si>
  <si>
    <t>ErrorGUID_20250429085500</t>
  </si>
  <si>
    <t>Ryan</t>
  </si>
  <si>
    <t>Logger</t>
  </si>
  <si>
    <t>INFO</t>
  </si>
  <si>
    <t>Session started.</t>
  </si>
  <si>
    <t>Version=v1.0 - Initial Build</t>
  </si>
  <si>
    <t>ProcessStart</t>
  </si>
  <si>
    <t>ProcessMonthly510k Started</t>
  </si>
  <si>
    <t>ArchiveCheck</t>
  </si>
  <si>
    <t>Guard conditions: Archive needed=True, Day of month=29, Is maintainer=False, Will proceed=True</t>
  </si>
  <si>
    <t>Refresh</t>
  </si>
  <si>
    <t>Attempting PQ refresh for Query - pqGet510kData</t>
  </si>
  <si>
    <t>ProcessError</t>
  </si>
  <si>
    <t>ERROR</t>
  </si>
  <si>
    <t>Error #9 in VBAProject: Subscript out of range</t>
  </si>
  <si>
    <t>ErrorGUID_20250429094327</t>
  </si>
  <si>
    <t>ErrorGUID_20250429094554</t>
  </si>
  <si>
    <t>ErrorGUID_20250429104715</t>
  </si>
  <si>
    <t>ErrorGUID_20250429104722</t>
  </si>
  <si>
    <t>ErrorGUID_20250429105004</t>
  </si>
  <si>
    <t>Attempting PQ refresh for pqGet510kData</t>
  </si>
  <si>
    <t>ErrorGUID_20250429110259</t>
  </si>
  <si>
    <t>Attempting PQ refresh for table: pgGet510kData</t>
  </si>
  <si>
    <t>Attempting PQ refresh for table: 'pgGet510kData' on sheet 'CurrentMonthData'</t>
  </si>
  <si>
    <t>Error during PQ refresh for connection 'Query - pgGet510kData' (linked to table 'pgGet510kData'): Object doesn't support this property or method</t>
  </si>
  <si>
    <t xml:space="preserve">Error #0 in : </t>
  </si>
  <si>
    <t>ErrorGUID_20250429111139</t>
  </si>
  <si>
    <t>ErrorGUID_20250429111348</t>
  </si>
  <si>
    <t>ErrorGUID_20250429114402</t>
  </si>
  <si>
    <t>conn.Refresh completed for connection: Query - pgGet510kData</t>
  </si>
  <si>
    <t>Error #438 during PQ refresh for connection 'Query - pgGet510kData': Object doesn't support this property or method</t>
  </si>
  <si>
    <t>Error #-2147220991 in RefreshPowerQuery: PQ Refresh Failed for Query - pgGet510kData. Original Error: 438 - Object doesn't support this property or method</t>
  </si>
  <si>
    <t>ErrorGUID_20250429114410</t>
  </si>
  <si>
    <t>Cleanup</t>
  </si>
  <si>
    <t>CleanExit reached. Releasing objects and restoring settings.</t>
  </si>
  <si>
    <t>ErrorGUID_20250429115949</t>
  </si>
  <si>
    <t>Attempting QueryTable refresh for: pgGet510kData</t>
  </si>
  <si>
    <t>QueryTable refresh completed successfully for: pgGet510kData</t>
  </si>
  <si>
    <t>DataTable</t>
  </si>
  <si>
    <t>Found data table: pgGet510kData</t>
  </si>
  <si>
    <t>Table contains 246 rows.</t>
  </si>
  <si>
    <t>Columns</t>
  </si>
  <si>
    <t>Checking/Adding scoring output columns...</t>
  </si>
  <si>
    <t>LoadParams</t>
  </si>
  <si>
    <t>Loading weights, keywords, and cache...</t>
  </si>
  <si>
    <t>ReadData</t>
  </si>
  <si>
    <t>Reading data into array...</t>
  </si>
  <si>
    <t>Read 246 records into array (Ensured 2D).</t>
  </si>
  <si>
    <t>ScoreLoop</t>
  </si>
  <si>
    <t>Starting main processing loop for 246 records.</t>
  </si>
  <si>
    <t>Main processing loop complete.</t>
  </si>
  <si>
    <t>WriteBack</t>
  </si>
  <si>
    <t>Writing 246 rows back to table 'pgGet510kData'.</t>
  </si>
  <si>
    <t>Array write complete.</t>
  </si>
  <si>
    <t>Formatting</t>
  </si>
  <si>
    <t>Applying number formats.</t>
  </si>
  <si>
    <t>Sort</t>
  </si>
  <si>
    <t>Sorting table by Decision Date (Descending).</t>
  </si>
  <si>
    <t>Table 'pgGet510kData' sorted by DecisionDate ?</t>
  </si>
  <si>
    <t>SaveCache</t>
  </si>
  <si>
    <t>Saving 228 items to cache sheet 'CompanyCache'.</t>
  </si>
  <si>
    <t>Applying final layout and formatting.</t>
  </si>
  <si>
    <t>Smart short names/comments processing complete. Processed 246 device names.</t>
  </si>
  <si>
    <t>Final formatting applied.</t>
  </si>
  <si>
    <t>Archive</t>
  </si>
  <si>
    <t>Starting archive creation for Mar-2025.</t>
  </si>
  <si>
    <t>ProcessEnd</t>
  </si>
  <si>
    <t>Processing completed successfully.</t>
  </si>
  <si>
    <t>Records=246, Elapsed=11.01s</t>
  </si>
  <si>
    <t>ErrorGUID_20250429120934</t>
  </si>
  <si>
    <t>WARN</t>
  </si>
  <si>
    <t>Guard conditions: Archive needed=False, Day of month=29, Is maintainer=False, Will proceed=False</t>
  </si>
  <si>
    <t>ProcessSkip</t>
  </si>
  <si>
    <t>Processing skipped: Archive exists, not day 1-5, not maintainer.</t>
  </si>
  <si>
    <t>ErrorGUID_20250429122128</t>
  </si>
  <si>
    <t>Version=v1.1 - Refactored Refresh/Reorg</t>
  </si>
  <si>
    <t>ErrorGUID_20250429122357</t>
  </si>
  <si>
    <t>ColumnMap</t>
  </si>
  <si>
    <t>Column indices mapped successfully for 27 columns.</t>
  </si>
  <si>
    <t>Attempting to load weights and keywords from sheet: Weights</t>
  </si>
  <si>
    <t>LoadHelper</t>
  </si>
  <si>
    <t>Error loading table 'tblNFCosmeticKeywords' to List: Subscript out of range</t>
  </si>
  <si>
    <t>Error loading table 'tblNFDiagnosticKeywords' to List: Subscript out of range</t>
  </si>
  <si>
    <t>Error loading table 'tblTherapeuticKeywords' to List: Subscript out of range</t>
  </si>
  <si>
    <t>Loaded 0 Cosmetic Keywords (Optional).</t>
  </si>
  <si>
    <t>Loaded 0 Diagnostic Keywords (Optional).</t>
  </si>
  <si>
    <t>Loaded 0 Therapeutic Keywords (Optional).</t>
  </si>
  <si>
    <t>LoadCache</t>
  </si>
  <si>
    <t>Loaded 228 items into memory cache.</t>
  </si>
  <si>
    <t>Table 'pgGet510kData' sorted by DecisionDate (Desc)</t>
  </si>
  <si>
    <t>Saved 228 items to cache sheet.</t>
  </si>
  <si>
    <t>Column reorganization complete.</t>
  </si>
  <si>
    <t>Error applying table look formatting on sheet 'CurrentMonthData': Wrong number of arguments or invalid property assignment</t>
  </si>
  <si>
    <t>Error applying freeze panes: Object variable or With block variable not set</t>
  </si>
  <si>
    <t>Starting archive process for: Mar-2025</t>
  </si>
  <si>
    <t>Successfully archived data to sheet: Mar-2025</t>
  </si>
  <si>
    <t>Checking for duplicate connections based on found connection: 'Query - pgGet510kData'</t>
  </si>
  <si>
    <t>Records=246, Elapsed=16.14s</t>
  </si>
  <si>
    <t>ErrorGUID_20250429123210</t>
  </si>
  <si>
    <t>Records=246, Elapsed=2.79s</t>
  </si>
  <si>
    <t>ErrorGUID_20250429124302</t>
  </si>
  <si>
    <t>Records=246, Elapsed=2.63s</t>
  </si>
  <si>
    <t>ErrorGUID_20250429125130</t>
  </si>
  <si>
    <t>Applying final layout and formatting (Post-Archive).</t>
  </si>
  <si>
    <t>Final formatting applied (Post-Archive).</t>
  </si>
  <si>
    <t>Records=246, Elapsed=2.69s</t>
  </si>
  <si>
    <t>Tag</t>
  </si>
  <si>
    <t>Caller</t>
  </si>
  <si>
    <t>FTL</t>
  </si>
  <si>
    <t>Entered for sheet 'CurrentMonthData'</t>
  </si>
  <si>
    <t>Target Table: 'pgGet510kData'</t>
  </si>
  <si>
    <t>Setting TableStyle = ''</t>
  </si>
  <si>
    <t>Applying header format</t>
  </si>
  <si>
    <t>Centering specific columns</t>
  </si>
  <si>
    <t>FTL-DETAIL</t>
  </si>
  <si>
    <t>Centered column: ProcTimeDays</t>
  </si>
  <si>
    <t>Centered column: AC</t>
  </si>
  <si>
    <t>Centered column: PC</t>
  </si>
  <si>
    <t>Centered column: Category</t>
  </si>
  <si>
    <t>Autofitting columns</t>
  </si>
  <si>
    <t>Setting specific column widths</t>
  </si>
  <si>
    <t>Applying black borders</t>
  </si>
  <si>
    <t>Completed OK for sheet 'CurrentMonthData'</t>
  </si>
  <si>
    <t>FREEZE</t>
  </si>
  <si>
    <t>Start on sheet 'CurrentMonthData'</t>
  </si>
  <si>
    <t>Finding index for column: 'Category'</t>
  </si>
  <si>
    <t>Found 'Category' at index 9. Freezing after index 9</t>
  </si>
  <si>
    <t>Calculated freezeColIndex (column to right of freeze): 10</t>
  </si>
  <si>
    <t>Target cell for freezing: $J$2</t>
  </si>
  <si>
    <t>Activating sheet and applying freeze panes</t>
  </si>
  <si>
    <t>Frozen successfully after col #9</t>
  </si>
  <si>
    <t>ErrorGUID_20250429125742</t>
  </si>
  <si>
    <t>Records=246, Elapsed=3.97s</t>
  </si>
  <si>
    <t>ErrorGUID_20250429130920</t>
  </si>
  <si>
    <t>GetWorksheets</t>
  </si>
  <si>
    <t>Data sheet 'CurrentMonthData' not found.</t>
  </si>
  <si>
    <t>REORG</t>
  </si>
  <si>
    <t>Ensuring minimum width for target columns...</t>
  </si>
  <si>
    <t>Minimum width check complete.</t>
  </si>
  <si>
    <t>ErrorGUID_20250429130944</t>
  </si>
  <si>
    <t>Added missing column: AC_Wt</t>
  </si>
  <si>
    <t>Added missing column: PC_Wt</t>
  </si>
  <si>
    <t>Added missing column: KW_Wt</t>
  </si>
  <si>
    <t>Added missing column: ST_Wt</t>
  </si>
  <si>
    <t>Added missing column: PT_Wt</t>
  </si>
  <si>
    <t>Added missing column: GL_Wt</t>
  </si>
  <si>
    <t>Added missing column: NF_Calc</t>
  </si>
  <si>
    <t>Added missing column: Synergy_Calc</t>
  </si>
  <si>
    <t>Added missing column: Final_Score</t>
  </si>
  <si>
    <t>Added missing column: Score_Percent</t>
  </si>
  <si>
    <t>Added missing column: Category</t>
  </si>
  <si>
    <t>Added missing column: CompanyRecap</t>
  </si>
  <si>
    <t>Column 'Category' not found during reorganization. Skipping.</t>
  </si>
  <si>
    <t>Column 'Score_Percent' not found during reorganization. Skipping.</t>
  </si>
  <si>
    <t>Column 'CompanyRecap' not found during reorganization. Skipping.</t>
  </si>
  <si>
    <t>Column 'Contact' not found during reorganization. Skipping.</t>
  </si>
  <si>
    <t>Column 'DeviceName' not found during reorganization. Skipping.</t>
  </si>
  <si>
    <t>Column 'Applicant' not found during reorganization. Skipping.</t>
  </si>
  <si>
    <t>Column 'ProcTimeDays' not found during reorganization. Skipping.</t>
  </si>
  <si>
    <t>Column 'DecisionDate' not found during reorganization. Skipping.</t>
  </si>
  <si>
    <t>Column 'K_Number' not found during reorganization. Skipping.</t>
  </si>
  <si>
    <t>Column reorganization loop complete.</t>
  </si>
  <si>
    <t>Column reorganization and width check complete.</t>
  </si>
  <si>
    <t>Records=246, Elapsed=1.21s</t>
  </si>
  <si>
    <t>Setting TableStyle = 'None'</t>
  </si>
  <si>
    <t>FTL-WARN</t>
  </si>
  <si>
    <t>Error setting TableStyle to None: Object doesn't support this property or method</t>
  </si>
  <si>
    <t>ErrorGUID_20250429132430</t>
  </si>
  <si>
    <t>Version=v1.2 - Applied Feedback Formatting</t>
  </si>
  <si>
    <t>Records=246, Elapsed=1.79s</t>
  </si>
  <si>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</si>
  <si>
    <t>ImagingRing m (Version 2.0); Loop-X (Version 2.0); Loop-X Mobile Imaging Robot (Version 2.0)</t>
  </si>
  <si>
    <t>HydroMID 5F Dual Lumen Midline Catheter - Basic Kit (70006102); HydroMID 5F Dual Lumen Midline Catheter - Max Barrier Kit (70006104); HydroMID 5F Dual Lumen Midline Catheter - Mobile Max Barrier Kit (90006104)</t>
  </si>
  <si>
    <t>SelectSite C304 Deflectable Catheter System (C304); C315 Delivery System (C315)</t>
  </si>
  <si>
    <t>Urology Videoscope System  (Single-use Flexible Ureteroscope:  SUV-1A-B, SUV-1A-P, SUV-2A-B, SUV-2A-P, SUV-2B-B, SUB-2B-P, SUV-2C-B, SUV-2C-P;Single-use Flexible Cystoscope: SUV-1D-B, SUV-1D-P; Endoscopic Image Processor: HDVS-S100A, HDVS-S100D.)</t>
  </si>
  <si>
    <t>Glean Urodynamics System Male Delivery System (GUS-1000-M); Glean Urodynamics System Female Delivery System (GUS-1000-F); Glean Urodynamics System Uroflowmeter (UFM-1000 (Uroflowmeter))</t>
  </si>
  <si>
    <t>VentiV 7Fr -12Fr MP Mechanical Thrombectomy System (VS7-MP60S, VS7-MP90S, VS8-MP60S, VS8-MP90S, VS8-MP100B, VS10-MP100B, VS11-MP60S, VS11-MP90S, VS12-MP100B, 7F-MP60S, 7F-MP90S, 8F-MP60S, 8F-MP100B, 10F-MP100B, 11F-MP60S, 11F-MP90S, 11P-MP60S, 11P-MP90S, 12F-MP100B, V30-ASP)</t>
  </si>
  <si>
    <t>Excelsior XT-27 Microcatheter, Excelsior XT-27 Flex Microcatheter, Excelsior XT-27 Pre-Shaped Microcatheter, Excelsior XT-27 Flex Pre-Shaped Microcatheter</t>
  </si>
  <si>
    <t>CaseMONO Culture  (CMON); CaseMONO w/HEPES (WHMO); CaseBioscience® HTF (HTFC); CaseBioscience® HTF w/HEPES (HHTF)</t>
  </si>
  <si>
    <t>Autoclavable Cassette (Glidewell HT Implant Guided Surgical Kit, Glidewell HT Implant Surgical Kit, Glidewell Prosthetic Kit)</t>
  </si>
  <si>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</si>
  <si>
    <t>IPL Hair Removal Device (M8011, M8012, M8013, M8015, M8021, M8022, M8023, M8025, M7011, M7012, M7021, M7023)</t>
  </si>
  <si>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</si>
  <si>
    <t>SafeSource Direct Blue Powder-Free Nitrile Exam Gloves (AMERI-TUFF Series 4000, AMERI-TOUCH Series 5000)</t>
  </si>
  <si>
    <t>Broncho Videoscope System  (Single-use Broncho Videoscope (SBV-1A-B, SBV-1A-P, SBV-1B-B, SBV-1B-P, SBV-1C-B, SBV-1C-P); Full HD Visualization Endoscopic Image Processor (HDVS-S300A, HDVS-S300B, HDVS-S300C, HDVS-S300D); Endoscopic Image Processor (HDVS-S100A, HDVS-S100D))</t>
  </si>
  <si>
    <t>Medical Diode Laser Systems (GBOX-6H,  GBOX-10D , GBOX-12D,  GBOX-15D, VELAS Pro-30B15D, VELAS II-6H, VELAS II-15D)</t>
  </si>
  <si>
    <t>EXPD 4343N1; EXPD 4343N; EXPD 4343U1; EXPD 4343NU; EXPD 4343NP; EXPD 3643N1; EXPD 3643N; EXPD 3643U1; EXPD 3643NU; EXPD 3643NP</t>
  </si>
  <si>
    <t>Powder Free Nitrile Patient Examination Gloves, Blue Colored, Non Sterile, Low Dermatitis Potential. Tested for Use with Chemotherapy Drugs and Fentanyl Citrate</t>
  </si>
  <si>
    <t>aprevo® anterior and lateral lumbar interbody fusion device, aprevo® anterior lumbar interbody fusion device with interfixation</t>
  </si>
  <si>
    <t>Horizon® 3.0 TMS Therapy System (Horizon 3.0 Inspire); Horizon® 3.0 TMS Therapy System (Horizon 3.0 with StimGuide Pro); Horizon® 3.0 TMS Therapy System (Horizon 3.0)</t>
  </si>
  <si>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</si>
  <si>
    <t>Porcelain Powder (Enamel/ Modifier,Stain/Glaze,Stain/Glaze-A,Modeling Fluid )</t>
  </si>
  <si>
    <t>Bronchoscope System, The Single-use Bronchoscope (Single-use Bronchoscope: SP-Y-ZQGJ2.8, SP-Y-ZQGJ3.8, SP-Y-ZQGJ4.2, SP-Y-ZQGJ4.8, SP-Y-ZQGJ5.2, SP-Y-ZQGJ5.8; Electronic Endoscope Imaging Processor: SP-TXCLQ12.1)</t>
  </si>
  <si>
    <t>Visalys® Bulk Fill 1 x 4 g Syringe (15060); Visalys® Bulk Fill 15 x 0.25 g Caps (15062); Visalys® Bulk Flow 1 x 2 g Syringe (15064); Visalys® Bulk Flow 15 x 0.25 g Caps (15066); Visalys® Bulk Flow Intro pack (15067); Visalys® Bulk Intro pack (15068)</t>
  </si>
  <si>
    <t>CDC Human Influenza Virus Real-time RT-PCR Diagnostic Panel: Influenza A/B Typing Kit (VER 2); Influenza A Subtyping Kit (VER 4); Influenza B Lineage Genotyping Kit (VER 1.1 and 2); and Influenza A/H5 Subtyping Kit (VER 4)</t>
  </si>
  <si>
    <t>Surgify Halo   (54.085.SHD.H1); Surgify Halo (54.140.SHD.H1); Surgify Halo (54.070.NVG.H1); Surgify Halo (54.125.NVG.H1); Surgify Halo (54.000.SEE.H1)</t>
  </si>
  <si>
    <t>308nm UV Phototherapy System (UV-K); 308nm UV Phototherapy System (UV-X); 308nm UV Phototherapy System (UV-Y); 308nm UV Phototherapy System (UV-Z)</t>
  </si>
  <si>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</si>
  <si>
    <t>Medline ReNewal Reprocessed Siemens ACUSON AcuNav 10F Ultrasound Catheter (for Siemens Systems) (08255790 ); Medline ReNewal Reprocessed Siemens ACUSON AcuNav 10F Ultrasound Catheter (for GE Systems) (10043342)</t>
  </si>
  <si>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</si>
  <si>
    <t>Flexible Video-Choledochoscope (CHV-110J-U); Flexible Video-Choledochoscope (CHV-US120J-U)</t>
  </si>
  <si>
    <t>Persona® Revision Knee System (Persona Revision SoluTion Femoral Components)</t>
  </si>
  <si>
    <t>Wellead® Hydrophilic Intermittent Catheter Ready to Use; Wellead® Hydrophilic Intermittent Catheter Compact</t>
  </si>
  <si>
    <t>HeartSee Cardiac P.E.T. Processing Software For Myocardial Perfusion and Coronary Flow Reserve (CFR) Version 4</t>
  </si>
  <si>
    <t>ErrorGUID_20250429133317</t>
  </si>
  <si>
    <t>ErrorGUID_20250429134935</t>
  </si>
  <si>
    <t>Version=v1.4 - Final Feedback Formatting</t>
  </si>
  <si>
    <t>ErrorGUID_20250429134944</t>
  </si>
  <si>
    <t>Records=246, Elapsed=1.43s</t>
  </si>
  <si>
    <t>No table found on sheet 'CurrentMonthData'. Exiting.</t>
  </si>
  <si>
    <t>ErrorGUID_20250429140126</t>
  </si>
  <si>
    <t>Version=v1.7 - Reorg Add/Delete Method Final</t>
  </si>
  <si>
    <t>Error during Add/Delete column reorganization: Object required</t>
  </si>
  <si>
    <t>No table found on sheet 'CurrentMonthData' for FormatTableLook.</t>
  </si>
  <si>
    <t>Records=246, Elapsed=12.48s</t>
  </si>
  <si>
    <t>ErrorGUID_20250429140601</t>
  </si>
  <si>
    <t>Data table not found on CurrentMonthData</t>
  </si>
  <si>
    <t>ErrorGUID_20250429140805</t>
  </si>
  <si>
    <t>ErrorGUID_20250429140902</t>
  </si>
  <si>
    <t>ErrorGUID_20250429140949</t>
  </si>
  <si>
    <t>ErrorGUID_20250429141011</t>
  </si>
  <si>
    <t>ErrorGUID_20250429141017</t>
  </si>
  <si>
    <t>ErrorGUID_20250429141318</t>
  </si>
  <si>
    <t xml:space="preserve">Error #0 at line 0 in : </t>
  </si>
  <si>
    <t>ErrorGUID_20250429141325</t>
  </si>
  <si>
    <t>ErrorGUID_20250429141859</t>
  </si>
  <si>
    <t>Table was missing and no data found in CurrentRegion of A1 to recreate it.</t>
  </si>
  <si>
    <t>ErrorGUID_20250429142144</t>
  </si>
  <si>
    <t>ErrorGUID_20250429142157</t>
  </si>
  <si>
    <t>Error during Cut/Insert column reorganization: The operation cannot be completed for one of the following reasons:
• A selection including cells both inside a table and below it cannot be copied and inserted into that table. Select cells outside the table and try inserting the data again.
• You have attempted to fill data in a way not supported by the table.</t>
  </si>
  <si>
    <t>Error setting TableStyle to None: Wrong number of arguments or invalid property assignment</t>
  </si>
  <si>
    <t>Records=246, Elapsed=7.82s</t>
  </si>
  <si>
    <t>ErrorGUID_20250429142308</t>
  </si>
  <si>
    <t>ErrorGUID_20250429142314</t>
  </si>
  <si>
    <t>ErrorGUID_20250429142326</t>
  </si>
  <si>
    <t>Records=246, Elapsed=12.42s</t>
  </si>
  <si>
    <t>ErrorGUID_20250429143541</t>
  </si>
  <si>
    <t>ReorganizeColumns-Position</t>
  </si>
  <si>
    <t>Error during column reorder (Position method): Object doesn't support this property or method</t>
  </si>
  <si>
    <t>Records=246, Elapsed=10.23s</t>
  </si>
  <si>
    <t>ErrorGUID_20250429143718</t>
  </si>
  <si>
    <t>ErrorGUID_20250429145033</t>
  </si>
  <si>
    <t>ReorganizeColumns-CopyDel</t>
  </si>
  <si>
    <t>Error during column reorder (Copy-Delete method): Object doesn't support this property or method</t>
  </si>
  <si>
    <t>Records=246, Elapsed=10.87s</t>
  </si>
  <si>
    <t>Reorg</t>
  </si>
  <si>
    <t>Err# 438 – Object doesn't support this property or method | TargetCol='Applicant' | LoopIndex=2 | TableCols=29</t>
  </si>
  <si>
    <t>ErrorGUID_20250429145752</t>
  </si>
  <si>
    <t>Column indices mapped successfully for 28 columns.</t>
  </si>
  <si>
    <t>Column re-order failed</t>
  </si>
  <si>
    <t>Records=246, Elapsed=1.73s</t>
  </si>
  <si>
    <t>Column not found for centering: Category</t>
  </si>
  <si>
    <t>Error setting specific widths: Subscript out of range</t>
  </si>
  <si>
    <t>ErrorGUID_20250429152130</t>
  </si>
  <si>
    <t>Column indices mapped successfully for 29 columns.</t>
  </si>
  <si>
    <t>Column re-order complete (Copy-Delete method).</t>
  </si>
  <si>
    <t>Records=246, Elapsed=1.45s</t>
  </si>
  <si>
    <t>Err# 438 – Object doesn't support this property or method | TargetCol='Applicant' | LoopIndex=2 | DesiredPos=3 | TableCols=35</t>
  </si>
  <si>
    <t>ErrorGUID_20250429152919</t>
  </si>
  <si>
    <t>Column indices mapped successfully for 35 columns.</t>
  </si>
  <si>
    <t>Starting column reorganization (Position method)...</t>
  </si>
  <si>
    <t>Table has 35 columns at start</t>
  </si>
  <si>
    <t>Column re-order failed (Position method)</t>
  </si>
  <si>
    <t>Records=246, Elapsed=1.71s</t>
  </si>
  <si>
    <t>ProcessMonthly510k</t>
  </si>
  <si>
    <t>Process Start</t>
  </si>
  <si>
    <t>Version=v1.9 - Split Code Gen</t>
  </si>
  <si>
    <t>Guard Check</t>
  </si>
  <si>
    <t>Proceed=True, ArchiveNeeded=True, Day=30, Maintainer=False</t>
  </si>
  <si>
    <t>Phase: Refresh Power Query Start</t>
  </si>
  <si>
    <t>Table=pgGet510kData</t>
  </si>
  <si>
    <t>RefreshPowerQuery</t>
  </si>
  <si>
    <t>Start refresh</t>
  </si>
  <si>
    <t>Table='pgGet510kData'</t>
  </si>
  <si>
    <t>Refresh successful</t>
  </si>
  <si>
    <t>Phase: Refresh Power Query End</t>
  </si>
  <si>
    <t>Data Rows Post-Refresh</t>
  </si>
  <si>
    <t>Count=246</t>
  </si>
  <si>
    <t>Phase: Add/Verify Columns Start</t>
  </si>
  <si>
    <t>Phase: Add/Verify Columns End</t>
  </si>
  <si>
    <t>Phase: Map Columns Start</t>
  </si>
  <si>
    <t>GetColumnIndices</t>
  </si>
  <si>
    <t>Mapping header range</t>
  </si>
  <si>
    <t>Range='[_FDA510k_AI_Main_Tool_AutoImport_RawData_v1.0_2024 - 042825.xlsm]CurrentMonthData'!$A$1:$AI$1</t>
  </si>
  <si>
    <t>Column mapping successful</t>
  </si>
  <si>
    <t>MappedKeys=35</t>
  </si>
  <si>
    <t>Phase: Map Columns End</t>
  </si>
  <si>
    <t>Phase: Load Parameters Start</t>
  </si>
  <si>
    <t>mod_Weights.LoadAll</t>
  </si>
  <si>
    <t>Start loading</t>
  </si>
  <si>
    <t>Sheet='Weights'</t>
  </si>
  <si>
    <t>mod_Weights.LoadTableToList</t>
  </si>
  <si>
    <t>Error loading table to List</t>
  </si>
  <si>
    <t xml:space="preserve">Table=tblNFCosmeticKeywords, Err=0 - </t>
  </si>
  <si>
    <t>Non-critical load error occurred</t>
  </si>
  <si>
    <t>Sheet='Weights', Err=0 - Object variable or With block variable not set</t>
  </si>
  <si>
    <t>mod_Cache.LoadCompanyCache</t>
  </si>
  <si>
    <t>Loading cache from sheet</t>
  </si>
  <si>
    <t>Sheet=CompanyCache</t>
  </si>
  <si>
    <t>Cache loading complete</t>
  </si>
  <si>
    <t>ItemsLoaded=228</t>
  </si>
  <si>
    <t>Phase: Load Parameters End</t>
  </si>
  <si>
    <t>Phase: Read Data to Array Start</t>
  </si>
  <si>
    <t>Rows=246</t>
  </si>
  <si>
    <t>Phase: Read Data to Array End</t>
  </si>
  <si>
    <t>Phase: Process Rows Start</t>
  </si>
  <si>
    <t>TotalRows=246</t>
  </si>
  <si>
    <t>Phase: Process Rows End</t>
  </si>
  <si>
    <t>Phase: Write Data Back Start</t>
  </si>
  <si>
    <t>ArrayToTable</t>
  </si>
  <si>
    <t>Array write successful</t>
  </si>
  <si>
    <t>Phase: Write Data Back End</t>
  </si>
  <si>
    <t>Phase: Save Cache Start</t>
  </si>
  <si>
    <t>mod_Cache.SaveCompanyCache</t>
  </si>
  <si>
    <t>Saving cache to sheet</t>
  </si>
  <si>
    <t>Sheet=CompanyCache, Items=228</t>
  </si>
  <si>
    <t>Cache save complete</t>
  </si>
  <si>
    <t>ItemsSaved=228</t>
  </si>
  <si>
    <t>Phase: Save Cache End</t>
  </si>
  <si>
    <t>Phase: Formatting Start</t>
  </si>
  <si>
    <t>mod_Format.ApplyAll</t>
  </si>
  <si>
    <t>Start formatting sequence</t>
  </si>
  <si>
    <t>Formatting sequence complete</t>
  </si>
  <si>
    <t>Phase: Formatting End</t>
  </si>
  <si>
    <t>Phase: Archiving Start</t>
  </si>
  <si>
    <t>Sheet=Mar-2025</t>
  </si>
  <si>
    <t>mod_Archive.ArchiveIfNeeded</t>
  </si>
  <si>
    <t>Start archiving</t>
  </si>
  <si>
    <t>SourceSheet=CurrentMonthData, ArchiveSheet=Mar-2025</t>
  </si>
  <si>
    <t>CleanupDuplicateConnections</t>
  </si>
  <si>
    <t>Phase: Cleanup Connections Start</t>
  </si>
  <si>
    <t>Checking duplicate connections</t>
  </si>
  <si>
    <t>Base=Query - pgGet510kData</t>
  </si>
  <si>
    <t>Phase: Cleanup Connections End</t>
  </si>
  <si>
    <t>Archiving successful</t>
  </si>
  <si>
    <t>ArchiveSheet=Mar-2025</t>
  </si>
  <si>
    <t>Phase: Archiving End</t>
  </si>
  <si>
    <t>Process Complete</t>
  </si>
  <si>
    <t>Process End</t>
  </si>
  <si>
    <t>Duration=6.52s</t>
  </si>
  <si>
    <t>Error during QueryTable refresh</t>
  </si>
  <si>
    <t>Table='pgGet510kData', Err=1004 - Refresh disabled.</t>
  </si>
  <si>
    <t>PQ Refresh Failed (mod_DataIO) - Halting Process</t>
  </si>
  <si>
    <t>FATAL ERROR</t>
  </si>
  <si>
    <t xml:space="preserve">Err=0 - </t>
  </si>
  <si>
    <t>Duration=16.89s</t>
  </si>
  <si>
    <t>Duration=3.23s</t>
  </si>
  <si>
    <t>Duration=20.86s</t>
  </si>
  <si>
    <t>Refresh was disabled. Attempting enable.</t>
  </si>
  <si>
    <t>Successfully set EnableRefresh=True</t>
  </si>
  <si>
    <t>Duration=6.75s</t>
  </si>
  <si>
    <t>Duration=6.45s</t>
  </si>
  <si>
    <t>Duration=5.31s</t>
  </si>
  <si>
    <t>Duration=7.19s</t>
  </si>
  <si>
    <t>Duration=6.37s</t>
  </si>
  <si>
    <t>Calling ClearExistingTable</t>
  </si>
  <si>
    <t>ClearExistingTable</t>
  </si>
  <si>
    <t>Start clear/delete</t>
  </si>
  <si>
    <t>Error during QueryTable refresh process</t>
  </si>
  <si>
    <t>Err=424 - Object required</t>
  </si>
  <si>
    <t>ErrorGUID_20250430175611</t>
  </si>
  <si>
    <t>Guard conditions: Archive needed=True, Day of month=30, Is maintainer=False, Will proceed=True</t>
  </si>
  <si>
    <t>Calling ClearExistingTable before refresh for: pgGet510kData</t>
  </si>
  <si>
    <t>Attempting to clear and delete table: pgGet510kData</t>
  </si>
  <si>
    <t>Error during QueryTable refresh process. Error #424: Object required</t>
  </si>
  <si>
    <t>PQ Refresh failed via mod_DataIO. Processing stopped.</t>
  </si>
  <si>
    <t xml:space="preserve">Unhandled Error #0 in ProcessMonthly510k: </t>
  </si>
  <si>
    <t>Duration=12.47s</t>
  </si>
  <si>
    <t>ErrorGUID_20250430175624</t>
  </si>
  <si>
    <t>ProcessMonthly510k Ended</t>
  </si>
  <si>
    <t>Duration=12.46s</t>
  </si>
  <si>
    <t>Data table missing, no data in A1 CurrentRegion.</t>
  </si>
  <si>
    <t>ErrorGUID_20250430175708</t>
  </si>
  <si>
    <t>Duration=6.64s</t>
  </si>
  <si>
    <t>ErrorGUID_20250430175715</t>
  </si>
  <si>
    <t>ErrorGUID_20250430175821</t>
  </si>
  <si>
    <t>Duration=1.19s</t>
  </si>
  <si>
    <t>ErrorGUID_20250430175822</t>
  </si>
  <si>
    <t>ErrorGUID_20250430180010</t>
  </si>
  <si>
    <t>ErrorGUID_20250430180017</t>
  </si>
  <si>
    <t>Duration=6.63s</t>
  </si>
  <si>
    <t>ErrorGUID_20250430180328</t>
  </si>
  <si>
    <t>Duration=4.03s</t>
  </si>
  <si>
    <t>ErrorGUID_20250430180332</t>
  </si>
  <si>
    <t>Duration=4.02s</t>
  </si>
  <si>
    <t>ErrorGUID_20250430180351</t>
  </si>
  <si>
    <t>ErrorGUID_20250430180358</t>
  </si>
  <si>
    <t>Duration=6.43s</t>
  </si>
  <si>
    <t>Calling ClearExistingTableRows</t>
  </si>
  <si>
    <t>ClearExistingTableRows</t>
  </si>
  <si>
    <t>Start clear data body rows</t>
  </si>
  <si>
    <t>Clear data body rows successful</t>
  </si>
  <si>
    <t>Getting QueryTable from ListObject</t>
  </si>
  <si>
    <t>Err=1004 - Application-defined or object-defined error</t>
  </si>
  <si>
    <t>ErrorGUID_20250430180635</t>
  </si>
  <si>
    <t>Calling ClearExistingTableRows before refresh for: pgGet510kData</t>
  </si>
  <si>
    <t>Attempting to clear data body rows for table: pgGet510kData</t>
  </si>
  <si>
    <t>Successfully cleared data body rows for table.</t>
  </si>
  <si>
    <t>Attempting to get QueryTable from ListObject: pgGet510kData</t>
  </si>
  <si>
    <t>Error during QueryTable refresh process. Error #1004: Application-defined or object-defined error</t>
  </si>
  <si>
    <t>Duration=40.20s</t>
  </si>
  <si>
    <t>ErrorGUID_20250430180715</t>
  </si>
  <si>
    <t>ErrorGUID_20250430181052</t>
  </si>
  <si>
    <t>Duration=1.63s</t>
  </si>
  <si>
    <t>ErrorGUID_20250430181053</t>
  </si>
  <si>
    <t>Duration=1.62s</t>
  </si>
  <si>
    <t>ErrorGUID_20250430193331</t>
  </si>
  <si>
    <t>Duration=1.54s</t>
  </si>
  <si>
    <t>ErrorGUID_20250430193336</t>
  </si>
  <si>
    <t>tblNFCosmeticKeywords</t>
  </si>
  <si>
    <t>tblNFDiagnosticKeywords</t>
  </si>
  <si>
    <t>tblTherapeuticKeywords</t>
  </si>
  <si>
    <t>Botox</t>
  </si>
  <si>
    <t>Software</t>
  </si>
  <si>
    <t>Dermal Filler</t>
  </si>
  <si>
    <t>Imaging</t>
  </si>
  <si>
    <t>Arthroplasty</t>
  </si>
  <si>
    <t>Aesthetic</t>
  </si>
  <si>
    <t>MRI</t>
  </si>
  <si>
    <t>Cosmetic</t>
  </si>
  <si>
    <t>Esthetic</t>
  </si>
  <si>
    <t>Ultrasound</t>
  </si>
  <si>
    <t>Wrinkle</t>
  </si>
  <si>
    <t>X-ray</t>
  </si>
  <si>
    <t>Screw</t>
  </si>
  <si>
    <t>Skin Rejuvenation</t>
  </si>
  <si>
    <t>PACS</t>
  </si>
  <si>
    <t>Plate</t>
  </si>
  <si>
    <t>Laser Hair Removal</t>
  </si>
  <si>
    <t>Algorithm</t>
  </si>
  <si>
    <t>Rod</t>
  </si>
  <si>
    <t>Liposuction</t>
  </si>
  <si>
    <t>CAD</t>
  </si>
  <si>
    <t>Prosthesis</t>
  </si>
  <si>
    <t>Micro- dermabrasion</t>
  </si>
  <si>
    <t>Wearable</t>
  </si>
  <si>
    <t>Replacement</t>
  </si>
  <si>
    <t>Peel</t>
  </si>
  <si>
    <t>ECG</t>
  </si>
  <si>
    <t>Reconstruction</t>
  </si>
  <si>
    <t>Cellulite</t>
  </si>
  <si>
    <t>EEG</t>
  </si>
  <si>
    <t>Arthroscopy</t>
  </si>
  <si>
    <t>Tattoo Removal</t>
  </si>
  <si>
    <t>Glucose Monitor</t>
  </si>
  <si>
    <t>Stent</t>
  </si>
  <si>
    <t>Scar</t>
  </si>
  <si>
    <t>Blood-Pressure Monitor</t>
  </si>
  <si>
    <t>Catheter</t>
  </si>
  <si>
    <t>Pigment</t>
  </si>
  <si>
    <t>Spirometry</t>
  </si>
  <si>
    <t>Ablation</t>
  </si>
  <si>
    <t>Acne</t>
  </si>
  <si>
    <t>Diagnostic</t>
  </si>
  <si>
    <t>Stimulator</t>
  </si>
  <si>
    <t>Blepharo- plasty</t>
  </si>
  <si>
    <t>Screening</t>
  </si>
  <si>
    <t>Therapy</t>
  </si>
  <si>
    <t>Rhytidectomy</t>
  </si>
  <si>
    <t>Non-invasive</t>
  </si>
  <si>
    <t>Drug Delivery</t>
  </si>
  <si>
    <t>Lip Augmentation</t>
  </si>
  <si>
    <t>Monitor</t>
  </si>
  <si>
    <t>Pump</t>
  </si>
  <si>
    <t>Skin-Tightening</t>
  </si>
  <si>
    <t>Analysis</t>
  </si>
  <si>
    <t>Vascular Graft</t>
  </si>
  <si>
    <t>DETAIL</t>
  </si>
  <si>
    <t>mod_Utils.GetWorksheets</t>
  </si>
  <si>
    <t>All required worksheets found</t>
  </si>
  <si>
    <t>Phase: Refresh Power Query Skipped (User Request)</t>
  </si>
  <si>
    <t>AC_Wt</t>
  </si>
  <si>
    <t>mod_Format.AddScoreColumnsIfNeeded</t>
  </si>
  <si>
    <t>Added missing column</t>
  </si>
  <si>
    <t>Table=pgGet510kData, Column=AC_Wt</t>
  </si>
  <si>
    <t>PC_Wt</t>
  </si>
  <si>
    <t>Table=pgGet510kData, Column=PC_Wt</t>
  </si>
  <si>
    <t>KW_Wt</t>
  </si>
  <si>
    <t>Table=pgGet510kData, Column=KW_Wt</t>
  </si>
  <si>
    <t>ST_Wt</t>
  </si>
  <si>
    <t>Table=pgGet510kData, Column=ST_Wt</t>
  </si>
  <si>
    <t>PT_Wt</t>
  </si>
  <si>
    <t>Table=pgGet510kData, Column=PT_Wt</t>
  </si>
  <si>
    <t>GL_Wt</t>
  </si>
  <si>
    <t>Table=pgGet510kData, Column=GL_Wt</t>
  </si>
  <si>
    <t>NF_Calc</t>
  </si>
  <si>
    <t>Table=pgGet510kData, Column=NF_Calc</t>
  </si>
  <si>
    <t>Synergy_Calc</t>
  </si>
  <si>
    <t>Table=pgGet510kData, Column=Synergy_Calc</t>
  </si>
  <si>
    <t>Final_Score</t>
  </si>
  <si>
    <t>Table=pgGet510kData, Column=Final_Score</t>
  </si>
  <si>
    <t>Score_Percent</t>
  </si>
  <si>
    <t>Table=pgGet510kData, Column=Score_Percent</t>
  </si>
  <si>
    <t>Category</t>
  </si>
  <si>
    <t>Table=pgGet510kData, Column=Category</t>
  </si>
  <si>
    <t>CompanyRecap</t>
  </si>
  <si>
    <t>Table=pgGet510kData, Column=CompanyRecap</t>
  </si>
  <si>
    <t>Range='[_FDA510k_AI_Main_Tool_AutoImport_RawData_v1.0_2024 - 042825.xlsm]CurrentMonthData'!$A$1:$AA$1</t>
  </si>
  <si>
    <t>MappedKeys=27</t>
  </si>
  <si>
    <t>Loaded AC Weights</t>
  </si>
  <si>
    <t>Count=12</t>
  </si>
  <si>
    <t>Loaded ST Weights</t>
  </si>
  <si>
    <t>Count=4</t>
  </si>
  <si>
    <t>Loaded PC Weights (Optional)</t>
  </si>
  <si>
    <t>Loaded HighVal Keywords</t>
  </si>
  <si>
    <t>Count=11</t>
  </si>
  <si>
    <t>Loaded Cosmetic Keywords (Optional)</t>
  </si>
  <si>
    <t>Count=20</t>
  </si>
  <si>
    <t>Loaded Diagnostic Keywords (Optional)</t>
  </si>
  <si>
    <t>Loaded Therapeutic Keywords (Optional)</t>
  </si>
  <si>
    <t>Loading complete</t>
  </si>
  <si>
    <t>Success=True</t>
  </si>
  <si>
    <t>mod_Cache.GetCompanyRecap</t>
  </si>
  <si>
    <t>Memory Cache Hit</t>
  </si>
  <si>
    <t>Company=Bridge to Life</t>
  </si>
  <si>
    <t>Company=Taewoong Medical Co., Ltd.</t>
  </si>
  <si>
    <t>Company=Hangzhou SHINING3D Dental Technology Co., Ltd.</t>
  </si>
  <si>
    <t>Company=Olympus Medical Systems Corp.</t>
  </si>
  <si>
    <t>Company=TribusMed Beheer BV</t>
  </si>
  <si>
    <t>Company=Shantou Institute of Ultrasonic Instruments Co., Ltd.</t>
  </si>
  <si>
    <t>Company=Alpha Omega Engineering Ltd.</t>
  </si>
  <si>
    <t>Company=Precision Neuroscience, Corp.</t>
  </si>
  <si>
    <t>Company=medPhoton GmbH</t>
  </si>
  <si>
    <t>Company=Makani Science, Inc.</t>
  </si>
  <si>
    <t>Company=Synthes GmbH</t>
  </si>
  <si>
    <t>Company=Selux Diagnostics, Inc.</t>
  </si>
  <si>
    <t>Company=Smith &amp; Nephew Inc.</t>
  </si>
  <si>
    <t>Company=Beckman Coulter Inc.</t>
  </si>
  <si>
    <t>Company=Wuxi Jiajian Medical Instrument Co., Ltd.</t>
  </si>
  <si>
    <t>Company=Visby Medical, Inc.</t>
  </si>
  <si>
    <t>Company=Convatec</t>
  </si>
  <si>
    <t>Company=Arthrex Inc.</t>
  </si>
  <si>
    <t>Company=Siemens Healthcare Diagnostic Products GmbH</t>
  </si>
  <si>
    <t>Company=Turing Medical Technologies, Inc.</t>
  </si>
  <si>
    <t>Company=Headsafe MFG Pty Ltd</t>
  </si>
  <si>
    <t>Company=Artrya Limited</t>
  </si>
  <si>
    <t>Company=Edwards Lifesciences</t>
  </si>
  <si>
    <t>Company=ZMI Electronics Ltd.</t>
  </si>
  <si>
    <t>Company=Siemens Healthcare GmbH</t>
  </si>
  <si>
    <t>Company=HC Biologics LLC</t>
  </si>
  <si>
    <t>Company=V5med Inc.</t>
  </si>
  <si>
    <t>Company=Access Vascular, Inc.</t>
  </si>
  <si>
    <t>Company=Medtronic, Inc.</t>
  </si>
  <si>
    <t>Company=restor3d, inc.</t>
  </si>
  <si>
    <t>Company=Scivita Medical Technology Co., Ltd.</t>
  </si>
  <si>
    <t>Company=Fotona d.o.o.</t>
  </si>
  <si>
    <t>Company=Asahi Intecc Co., Ltd.</t>
  </si>
  <si>
    <t>Company=Threadstone LLC</t>
  </si>
  <si>
    <t>Company=BioCorp Production</t>
  </si>
  <si>
    <t>Company=EarliTec Diagnostics</t>
  </si>
  <si>
    <t>Company=Kunshan Hi-Fortune Health Products Co., Ltd</t>
  </si>
  <si>
    <t>Company=Ningbo Youhuan Automation Technology Co., Ltd.</t>
  </si>
  <si>
    <t>Company=MDE Orvosbiológiai Kutató, Fejleszto,</t>
  </si>
  <si>
    <t>Company=AZmed</t>
  </si>
  <si>
    <t>Company=Arrow International LLC</t>
  </si>
  <si>
    <t>Company=SB-KAWASUMI LABORATORIES, INC.</t>
  </si>
  <si>
    <t>Company=Shenzhen Ulike Smart Electronics Co.,Ltd.</t>
  </si>
  <si>
    <t>Company=Kent Imaging Inc.</t>
  </si>
  <si>
    <t>Company=Inquis Medical</t>
  </si>
  <si>
    <t>Company=Bolt Medical, Inc.</t>
  </si>
  <si>
    <t>Company=Bright Uro, Inc.</t>
  </si>
  <si>
    <t>Company=Bard Peripheral Vascular, Inc.</t>
  </si>
  <si>
    <t>Company=Stryker Instruments</t>
  </si>
  <si>
    <t>Company=Luma Vision Limited</t>
  </si>
  <si>
    <t>Company=Abbott Molecular Inc.</t>
  </si>
  <si>
    <t>Company=XPLR Ltd.</t>
  </si>
  <si>
    <t>Company=Innovasis</t>
  </si>
  <si>
    <t>Company=PAJUNK GmbH Medizintechnologie</t>
  </si>
  <si>
    <t>Company=Control Medical Technology, Inc. / dba VentiV Scientific</t>
  </si>
  <si>
    <t>Company=restor3d, Inc.</t>
  </si>
  <si>
    <t>Company=Aurora Spine</t>
  </si>
  <si>
    <t>Company=Innovasis, Inc.</t>
  </si>
  <si>
    <t>Company=Total Joint Othopedics, Inc.</t>
  </si>
  <si>
    <t>Company=Ventris Medical</t>
  </si>
  <si>
    <t>Company=Epitel</t>
  </si>
  <si>
    <t>Company=Kico Knee Innovation Company Pty Limited</t>
  </si>
  <si>
    <t>Company=Tenon Medical</t>
  </si>
  <si>
    <t>Company=Becton Dickinson and Company</t>
  </si>
  <si>
    <t>Company=Yukon Medical, LLC</t>
  </si>
  <si>
    <t>Company=Fresenius Medical Care Renal Therapies Group, LLC</t>
  </si>
  <si>
    <t>Company=Edwards Lifesciences, LLC</t>
  </si>
  <si>
    <t>Company=Stryker Neurovascular</t>
  </si>
  <si>
    <t>Company=CaseBioscience, Inc.</t>
  </si>
  <si>
    <t>Company=SOLAR LS CJSC</t>
  </si>
  <si>
    <t>Company=Guangzhou Potent Medical Equipment Joint-Stock Co., Ltd.</t>
  </si>
  <si>
    <t>Company=Signos, Inc.</t>
  </si>
  <si>
    <t>Company=Prismatik Dentalcraft, Inc.</t>
  </si>
  <si>
    <t>Company=Boston Scientific Corporation</t>
  </si>
  <si>
    <t>Company=NaturalCycles Nordic AB</t>
  </si>
  <si>
    <t>Company=Cytovale, Inc.</t>
  </si>
  <si>
    <t>Company=Philips Medizin Systeme Böblingen GmbH</t>
  </si>
  <si>
    <t>Company=VITROMED GmbH</t>
  </si>
  <si>
    <t>Company=GetSet Surgical, SA</t>
  </si>
  <si>
    <t>Company=DENTIS Co., Ltd.</t>
  </si>
  <si>
    <t>Company=Erbe Elektromedizin GmbH</t>
  </si>
  <si>
    <t>Company=Boston Scientific</t>
  </si>
  <si>
    <t>Company=CardioVia Ltd.</t>
  </si>
  <si>
    <t>Company=SpectraWAVE, Inc.</t>
  </si>
  <si>
    <t>Company=Riverpoint Medical LLC</t>
  </si>
  <si>
    <t>Company=Vent Creativity</t>
  </si>
  <si>
    <t>Company=Kyocera Medical Technologies, Inc.</t>
  </si>
  <si>
    <t>Company=Hunan Haipuming Technology Co., Ltd.</t>
  </si>
  <si>
    <t>Company=Joylux, Inc</t>
  </si>
  <si>
    <t>Company=Shenzhen TPH Technology Co., Ltd.</t>
  </si>
  <si>
    <t>Company=Avatar Medical</t>
  </si>
  <si>
    <t>Company=DRTECH Corporation</t>
  </si>
  <si>
    <t>Company=Meridian Bioscience, Inc.</t>
  </si>
  <si>
    <t>Company=Pixee Medical</t>
  </si>
  <si>
    <t>Company=Hangzhou AGS MedTech Co., Ltd.</t>
  </si>
  <si>
    <t>Company=Mustech Electronics Co., Limited</t>
  </si>
  <si>
    <t>Company=Coreline Soft Co., Ltd.</t>
  </si>
  <si>
    <t>Company=Shenzhen Yang Wo Electronic Co., Ltd.</t>
  </si>
  <si>
    <t>Company=MacroMedics BV</t>
  </si>
  <si>
    <t>Company=Campomats S.r.l.</t>
  </si>
  <si>
    <t>Company=Peek Health, S.A.</t>
  </si>
  <si>
    <t>Company=SafeSource Direct LLC</t>
  </si>
  <si>
    <t>Company=Olympus Medical Systems Corporation</t>
  </si>
  <si>
    <t>Company=Tyber Medical, LLC</t>
  </si>
  <si>
    <t>Company=Scivita Medical Technology Co.,Ltd.</t>
  </si>
  <si>
    <t>Company=TriMed, Inc.</t>
  </si>
  <si>
    <t>Company=ShenB Co., Ltd</t>
  </si>
  <si>
    <t>Company=Gigaalaser Company Ltd.</t>
  </si>
  <si>
    <t>Company=Nanosonics Limited</t>
  </si>
  <si>
    <t>Company=Acurable Limited</t>
  </si>
  <si>
    <t>Company=Shenzhen Perfect Idea Technology Limited</t>
  </si>
  <si>
    <t>Company=Klarity Medical &amp; Equipment (GZ) Co., Ltd.</t>
  </si>
  <si>
    <t>Company=Global Healthcare SG Sdn. Bhd</t>
  </si>
  <si>
    <t>Company=Better Care Plastic Technology Co., Ltd.</t>
  </si>
  <si>
    <t>Company=OsteoCentric Technologies</t>
  </si>
  <si>
    <t>Company=Whip Mix Corporation</t>
  </si>
  <si>
    <t>Company=Quibim S.L.</t>
  </si>
  <si>
    <t>Company=Teleflex Medical</t>
  </si>
  <si>
    <t>Company=Vy Spine, LLC</t>
  </si>
  <si>
    <t>Company=iRay Imaging Technology (Haining) Limited</t>
  </si>
  <si>
    <t>Company=Hangzhou Laihe Biotech Co., Ltd.</t>
  </si>
  <si>
    <t>Company=Radlink, Inc.</t>
  </si>
  <si>
    <t>Company=DiA Imaging Analysis Ltd.</t>
  </si>
  <si>
    <t>Company=Ziehm Imaging GmbH</t>
  </si>
  <si>
    <t>Company=Lagis Enterprise Co., Ltd.</t>
  </si>
  <si>
    <t>Company=Cranial Technologies, Inc.</t>
  </si>
  <si>
    <t>Company=Carlsmed, Inc.</t>
  </si>
  <si>
    <t>Company=The Magstim Company Limited</t>
  </si>
  <si>
    <t>Company=Specialty Water Technologies, Inc</t>
  </si>
  <si>
    <t>Company=OrthoNovis, Inc.</t>
  </si>
  <si>
    <t>Company=Serv Medical Pte. Ltd</t>
  </si>
  <si>
    <t>Company=Jiale Health Technology Shenzhen Co., Ltd.</t>
  </si>
  <si>
    <t>Company=GE Medical Systems, LLC</t>
  </si>
  <si>
    <t>Company=CENTERVUE SPA</t>
  </si>
  <si>
    <t>Company=Contract Medical International GmbH</t>
  </si>
  <si>
    <t>Company=Nexxt Spine</t>
  </si>
  <si>
    <t>Company=Aidite (Qinhuangdao) Technology Co., Ltd.</t>
  </si>
  <si>
    <t>Company=Arrow International, LLC (A Subsidiary of Teleflex, Inc.)</t>
  </si>
  <si>
    <t>Company=Moon Surgical</t>
  </si>
  <si>
    <t>Company=Baxter Healthcare Corporation</t>
  </si>
  <si>
    <t>Company=bioMerieux Inc.</t>
  </si>
  <si>
    <t>Company=DOSIsoft SA</t>
  </si>
  <si>
    <t>Company=Korot Co. Ltd.</t>
  </si>
  <si>
    <t>Company=Nox Medical ehf</t>
  </si>
  <si>
    <t>Company=AION Biosystems Inc.</t>
  </si>
  <si>
    <t>Company=MEDICLUS CO., LTD.</t>
  </si>
  <si>
    <t>Company=Shenzhen Sanping Image Technology Co., Ltd.</t>
  </si>
  <si>
    <t>Company=OrthoPediatrics Corp.</t>
  </si>
  <si>
    <t>Company=Lumea, Inc.</t>
  </si>
  <si>
    <t>Company=Arthrex, Inc.</t>
  </si>
  <si>
    <t>Company=Monogram Orthopaedics, Inc</t>
  </si>
  <si>
    <t>Company=Kettenbach GmbH &amp; Co. KG</t>
  </si>
  <si>
    <t>Company=Promisemed Hangzhou Meditech Co., Ltd.</t>
  </si>
  <si>
    <t>Company=NeuroLogica Corporation, a subsidiary of Samsung</t>
  </si>
  <si>
    <t>Company=Centers for Disease Control and Prevention</t>
  </si>
  <si>
    <t>Company=Penumbra, Inc.</t>
  </si>
  <si>
    <t>Company=CryoSurgery, Inc.</t>
  </si>
  <si>
    <t>Company=Surgify Medical Oy</t>
  </si>
  <si>
    <t>Company=Inari Medical, Inc.</t>
  </si>
  <si>
    <t>Company=MedCAD</t>
  </si>
  <si>
    <t>Company=SiOxMed, LLC</t>
  </si>
  <si>
    <t>Company=Augmedics Ltd.</t>
  </si>
  <si>
    <t>Company=Xemis Medical Technology (Shenzhen) Co., Ltd.</t>
  </si>
  <si>
    <t>Company=G.N.S neoLaser Ltd.</t>
  </si>
  <si>
    <t>Company=MY01 Inc.</t>
  </si>
  <si>
    <t>Company=Spectranetics</t>
  </si>
  <si>
    <t>Company=Bioserenity Medical Devices Group</t>
  </si>
  <si>
    <t>Company=Maxx Orthopedics, Inc.</t>
  </si>
  <si>
    <t>Company=Boston Aesthetics INC</t>
  </si>
  <si>
    <t>Company=QuantalX Neroscience</t>
  </si>
  <si>
    <t>Company=Changsha Anxiang Medical Technology Co., Ltd.</t>
  </si>
  <si>
    <t>Company=BioFire Defense, LLC</t>
  </si>
  <si>
    <t>Company=Cutting Edge Spine, LLC</t>
  </si>
  <si>
    <t>Company=Dannik, LLC</t>
  </si>
  <si>
    <t>Company=WONTECH CO., LTD.</t>
  </si>
  <si>
    <t>Company=RAY Co., Ltd.</t>
  </si>
  <si>
    <t>Company=Rayence Co., Ltd</t>
  </si>
  <si>
    <t>Company=Shenzhen Zuowei Technology Co., Ltd.</t>
  </si>
  <si>
    <t>Company=ReWalk Robotics Ltd. DBA Lifeward</t>
  </si>
  <si>
    <t>Company=Iconocare Health</t>
  </si>
  <si>
    <t>Company=Signature Orthopaedics Pty Ltd</t>
  </si>
  <si>
    <t>Company=Better Diagnostics AI Corp</t>
  </si>
  <si>
    <t>Company=DISA Medinotec</t>
  </si>
  <si>
    <t>Company=DEKA Research &amp; Development Corp.</t>
  </si>
  <si>
    <t>Company=Surgical Instrument Service and Savings Inc.</t>
  </si>
  <si>
    <t>Company=Exactech, Inc.</t>
  </si>
  <si>
    <t>Company=Medtronic Neurosurgery</t>
  </si>
  <si>
    <t>Company=Intuitive Surgical, Inc.</t>
  </si>
  <si>
    <t>Company=implantcast, GmbH</t>
  </si>
  <si>
    <t>Company=Vaporox, Inc.</t>
  </si>
  <si>
    <t>Company=Fort Defiance Industries LLC</t>
  </si>
  <si>
    <t>Company=Shenzhen Rogin Medical Co., Ltd.</t>
  </si>
  <si>
    <t>Company=Daeju Meditech Engineering Co., Ltd.</t>
  </si>
  <si>
    <t>Company=Medartis AG</t>
  </si>
  <si>
    <t>Company=Cleerly, Inc.</t>
  </si>
  <si>
    <t>Company=Ecential Robotics</t>
  </si>
  <si>
    <t>Company=Batec Mobility, S.L.</t>
  </si>
  <si>
    <t>Company=Intradin (Shanghai) Machinery Co., Ltd</t>
  </si>
  <si>
    <t>Company=Geistlich Pharma AG</t>
  </si>
  <si>
    <t>Company=Shanghai Longmann Tech Co., Ltd.</t>
  </si>
  <si>
    <t>Company=ATMOS MedizinTechnik GmbH &amp; Co. KG</t>
  </si>
  <si>
    <t>Company=Shanghai SeeGen Photoelectric Technology Co., Ltd.</t>
  </si>
  <si>
    <t>Company=EpiWatch, Inc.</t>
  </si>
  <si>
    <t>Company=SPINEART SA</t>
  </si>
  <si>
    <t>Company=Lelo Inc.</t>
  </si>
  <si>
    <t>Company=Philips Medical Systems Nederland B.V.</t>
  </si>
  <si>
    <t>Company=Becton, Dickinson and Company</t>
  </si>
  <si>
    <t>Company=Dermaroller GmbH</t>
  </si>
  <si>
    <t>Company=Centerline Biomedical, Inc.</t>
  </si>
  <si>
    <t>Company=Zimmer, Inc.</t>
  </si>
  <si>
    <t>Company=Miach Orthopaedics, Inc.</t>
  </si>
  <si>
    <t>Company=Xtreem Pulse LLC</t>
  </si>
  <si>
    <t>Company=Laboratorios Biogalenic S.A. DE C.V,</t>
  </si>
  <si>
    <t>Company=Medacta International S.A.</t>
  </si>
  <si>
    <t>Company=Vilex LLC</t>
  </si>
  <si>
    <t>Company=Beckman Coulter, Inc.</t>
  </si>
  <si>
    <t>Company=Well Lead Medical Co., Ltd.</t>
  </si>
  <si>
    <t>Company=Mako Surgical Corp.</t>
  </si>
  <si>
    <t>Company=PolyNovo Biomaterials Pty Ltd</t>
  </si>
  <si>
    <t>Company=Euroteknika</t>
  </si>
  <si>
    <t>Company=Ceevra, Inc.</t>
  </si>
  <si>
    <t>Company=Alton (Shanghai) Medical Instruments Co. Ltd</t>
  </si>
  <si>
    <t>Company=Limacorporate</t>
  </si>
  <si>
    <t>Company=Alphatec Spine, Inc.</t>
  </si>
  <si>
    <t>Company=JLK, Inc.</t>
  </si>
  <si>
    <t>Company=Varian Medical Systems, Inc.</t>
  </si>
  <si>
    <t>Company=Beijing Nubway S&amp;T Co., Ltd.</t>
  </si>
  <si>
    <t>Company=Bracco Diagnostics Inc.</t>
  </si>
  <si>
    <t>Company=Shenzhen Kaiyan Medical Equipment Co., Ltd</t>
  </si>
  <si>
    <t>Start writing array to table</t>
  </si>
  <si>
    <t>Table=pgGet510kData, Size=246x27</t>
  </si>
  <si>
    <t>Almost None</t>
  </si>
  <si>
    <t>Low</t>
  </si>
  <si>
    <t>Moderate</t>
  </si>
  <si>
    <t>High</t>
  </si>
  <si>
    <t>Entry</t>
  </si>
  <si>
    <t>Time</t>
  </si>
  <si>
    <t>Module</t>
  </si>
  <si>
    <t>Procedure</t>
  </si>
  <si>
    <t>Value</t>
  </si>
  <si>
    <t>mod_Format</t>
  </si>
  <si>
    <t>Entered ApplyAll</t>
  </si>
  <si>
    <t>Starting formatting sequence</t>
  </si>
  <si>
    <t>pgGet510kData</t>
  </si>
  <si>
    <t>Calling DeleteDuplicateColumns</t>
  </si>
  <si>
    <t>mod_Format.DeleteDuplicateColumns</t>
  </si>
  <si>
    <t>Start checking for pattern-based duplicate columns</t>
  </si>
  <si>
    <t>Pattern-based duplicate column check complete</t>
  </si>
  <si>
    <t>Calling ApplyNumberFormats</t>
  </si>
  <si>
    <t>mod_Format.ApplyNumberFormats</t>
  </si>
  <si>
    <t>Start applying number formats</t>
  </si>
  <si>
    <t>Number formats applied</t>
  </si>
  <si>
    <t>Calling FormatTableLook</t>
  </si>
  <si>
    <t>mod_Format.FormatTableLook</t>
  </si>
  <si>
    <t>Start applying table style/autofit</t>
  </si>
  <si>
    <t>Attempting AutoFit</t>
  </si>
  <si>
    <t>AutoFit completed</t>
  </si>
  <si>
    <t>Attempting to set Applicant width</t>
  </si>
  <si>
    <t>Set Applicant Width</t>
  </si>
  <si>
    <t>Attempting to set DeviceName width</t>
  </si>
  <si>
    <t>Set DeviceName Width</t>
  </si>
  <si>
    <t>Table style/autofit applied</t>
  </si>
  <si>
    <t>Calling FormatCategoryColors</t>
  </si>
  <si>
    <t>mod_Format.FormatCategoryColors</t>
  </si>
  <si>
    <t>Start applying category colors</t>
  </si>
  <si>
    <t>Entered FormatCategoryColors</t>
  </si>
  <si>
    <t>Category' column found</t>
  </si>
  <si>
    <t>Category column FOUND. Proceeding.</t>
  </si>
  <si>
    <t>Category colors applied</t>
  </si>
  <si>
    <t>Calling CreateShortNamesAndComments</t>
  </si>
  <si>
    <t>mod_Format.CreateShortNamesAndComments</t>
  </si>
  <si>
    <t>Applying short names/comments (Placeholder)</t>
  </si>
  <si>
    <t>Short names/comments applied (Placeholder)</t>
  </si>
  <si>
    <t>Check BEFORE Reorg</t>
  </si>
  <si>
    <t>Category Exists=True</t>
  </si>
  <si>
    <t>Contact Exists=True</t>
  </si>
  <si>
    <t>Calling ReorganizeColumns</t>
  </si>
  <si>
    <t>mod_Format.ReorganizeColumns</t>
  </si>
  <si>
    <t>Start reorganizing columns</t>
  </si>
  <si>
    <t>Entered ReorganizeColumns</t>
  </si>
  <si>
    <t>Processing column</t>
  </si>
  <si>
    <t>Col=K_Number, Current=1, Target=1</t>
  </si>
  <si>
    <t>K_Number | Current=1, Target=1</t>
  </si>
  <si>
    <t>Col=DecisionDate, Current=2, Target=2</t>
  </si>
  <si>
    <t>DecisionDate | Current=2, Target=2</t>
  </si>
  <si>
    <t>Col=Applicant, Current=5, Target=3</t>
  </si>
  <si>
    <t>Applicant | Current=5, Target=3</t>
  </si>
  <si>
    <t>Attempting move</t>
  </si>
  <si>
    <t>Applicant | From=5, To=3</t>
  </si>
  <si>
    <t>Moved column</t>
  </si>
  <si>
    <t>Table=pgGet510kData, Col=Applicant, From=5, To=3</t>
  </si>
  <si>
    <t>Col=DeviceName, Current=6, Target=4</t>
  </si>
  <si>
    <t>DeviceName | Current=6, Target=4</t>
  </si>
  <si>
    <t>DeviceName | From=6, To=4</t>
  </si>
  <si>
    <t>Table=pgGet510kData, Col=DeviceName, From=6, To=4</t>
  </si>
  <si>
    <t>Col=Contact, Current=7, Target=5</t>
  </si>
  <si>
    <t>Contact | Current=7, Target=5</t>
  </si>
  <si>
    <t>Contact | From=7, To=5</t>
  </si>
  <si>
    <t>Table=pgGet510kData, Col=Contact, From=7, To=5</t>
  </si>
  <si>
    <t>Col=City, Current=13, Target=6</t>
  </si>
  <si>
    <t>City | Current=13, Target=6</t>
  </si>
  <si>
    <t>City | From=13, To=6</t>
  </si>
  <si>
    <t>Table=pgGet510kData, Col=City, From=13, To=6</t>
  </si>
  <si>
    <t>Col=State, Current=14, Target=7</t>
  </si>
  <si>
    <t>State | Current=14, Target=7</t>
  </si>
  <si>
    <t>State | From=14, To=7</t>
  </si>
  <si>
    <t>Table=pgGet510kData, Col=State, From=14, To=7</t>
  </si>
  <si>
    <t>Col=CompanyRecap, Current=27, Target=8</t>
  </si>
  <si>
    <t>CompanyRecap | Current=27, Target=8</t>
  </si>
  <si>
    <t>CompanyRecap | From=27, To=8</t>
  </si>
  <si>
    <t>Table=pgGet510kData, Col=CompanyRecap, From=27, To=8</t>
  </si>
  <si>
    <t>Col=Score_Percent, Current=26, Target=9</t>
  </si>
  <si>
    <t>Score_Percent | Current=26, Target=9</t>
  </si>
  <si>
    <t>Score_Percent | From=26, To=9</t>
  </si>
  <si>
    <t>Table=pgGet510kData, Col=Score_Percent, From=26, To=9</t>
  </si>
  <si>
    <t>Col=Category, Current=27, Target=10</t>
  </si>
  <si>
    <t>Category | Current=27, Target=10</t>
  </si>
  <si>
    <t>Category | From=27, To=10</t>
  </si>
  <si>
    <t>Table=pgGet510kData, Col=Category, From=27, To=10</t>
  </si>
  <si>
    <t>Col=FDA_Link, Current=13, Target=11</t>
  </si>
  <si>
    <t>FDA_Link | Current=13, Target=11</t>
  </si>
  <si>
    <t>FDA_Link | From=13, To=11</t>
  </si>
  <si>
    <t>Table=pgGet510kData, Col=FDA_Link, From=13, To=11</t>
  </si>
  <si>
    <t>Col=Final_Score, Current=27, Target=12</t>
  </si>
  <si>
    <t>Final_Score | Current=27, Target=12</t>
  </si>
  <si>
    <t>Final_Score | From=27, To=12</t>
  </si>
  <si>
    <t>Table=pgGet510kData, Col=Final_Score, From=27, To=12</t>
  </si>
  <si>
    <t>Col=DateReceived, Current=13, Target=13</t>
  </si>
  <si>
    <t>DateReceived | Current=13, Target=13</t>
  </si>
  <si>
    <t>Col=ProcTimeDays, Current=14, Target=14</t>
  </si>
  <si>
    <t>ProcTimeDays | Current=14, Target=14</t>
  </si>
  <si>
    <t>Col=AC, Current=16, Target=15</t>
  </si>
  <si>
    <t>AC | Current=16, Target=15</t>
  </si>
  <si>
    <t>AC | From=16, To=15</t>
  </si>
  <si>
    <t>Table=pgGet510kData, Col=AC, From=16, To=15</t>
  </si>
  <si>
    <t>Col=PC, Current=17, Target=16</t>
  </si>
  <si>
    <t>PC | Current=17, Target=16</t>
  </si>
  <si>
    <t>PC | From=17, To=16</t>
  </si>
  <si>
    <t>Table=pgGet510kData, Col=PC, From=17, To=16</t>
  </si>
  <si>
    <t>Col=SubmType, Current=18, Target=17</t>
  </si>
  <si>
    <t>SubmType | Current=18, Target=17</t>
  </si>
  <si>
    <t>SubmType | From=18, To=17</t>
  </si>
  <si>
    <t>Table=pgGet510kData, Col=SubmType, From=18, To=17</t>
  </si>
  <si>
    <t>Col=Country, Current=19, Target=18</t>
  </si>
  <si>
    <t>Country | Current=19, Target=18</t>
  </si>
  <si>
    <t>Country | From=19, To=18</t>
  </si>
  <si>
    <t>Table=pgGet510kData, Col=Country, From=19, To=18</t>
  </si>
  <si>
    <t>Col=Statement, Current=19, Target=19</t>
  </si>
  <si>
    <t>Statement | Current=19, Target=19</t>
  </si>
  <si>
    <t>Col=AC_Wt, Current=20, Target=20</t>
  </si>
  <si>
    <t>AC_Wt | Current=20, Target=20</t>
  </si>
  <si>
    <t>Col=PC_Wt, Current=21, Target=21</t>
  </si>
  <si>
    <t>PC_Wt | Current=21, Target=21</t>
  </si>
  <si>
    <t>Col=KW_Wt, Current=22, Target=22</t>
  </si>
  <si>
    <t>KW_Wt | Current=22, Target=22</t>
  </si>
  <si>
    <t>Col=ST_Wt, Current=23, Target=23</t>
  </si>
  <si>
    <t>ST_Wt | Current=23, Target=23</t>
  </si>
  <si>
    <t>Col=PT_Wt, Current=24, Target=24</t>
  </si>
  <si>
    <t>PT_Wt | Current=24, Target=24</t>
  </si>
  <si>
    <t>Col=GL_Wt, Current=25, Target=25</t>
  </si>
  <si>
    <t>GL_Wt | Current=25, Target=25</t>
  </si>
  <si>
    <t>Col=NF_Calc, Current=26, Target=26</t>
  </si>
  <si>
    <t>NF_Calc | Current=26, Target=26</t>
  </si>
  <si>
    <t>Col=Synergy_Calc, Current=27, Target=27</t>
  </si>
  <si>
    <t>Synergy_Calc | Current=27, Target=27</t>
  </si>
  <si>
    <t>Column reorganization complete</t>
  </si>
  <si>
    <t>ReorganizeColumns complete</t>
  </si>
  <si>
    <t>Check AFTER Reorg</t>
  </si>
  <si>
    <t>Contact Index=5</t>
  </si>
  <si>
    <t>DeviceName Index=4</t>
  </si>
  <si>
    <t>Category Index=10</t>
  </si>
  <si>
    <t>Calling SortDataTable</t>
  </si>
  <si>
    <t>mod_Format.SortDataTable</t>
  </si>
  <si>
    <t>Start sorting table</t>
  </si>
  <si>
    <t>Table sorted</t>
  </si>
  <si>
    <t>Table=pgGet510kData, Key=Final_Score</t>
  </si>
  <si>
    <t>Attempting final AutoFit</t>
  </si>
  <si>
    <t>Final AutoFit completed</t>
  </si>
  <si>
    <t>ApplyAll completed successfully</t>
  </si>
  <si>
    <t>Converted table to range</t>
  </si>
  <si>
    <t>Deleting duplicate connection</t>
  </si>
  <si>
    <t>Query - pgGet510kData (2)</t>
  </si>
  <si>
    <t>Duration=12.38s</t>
  </si>
  <si>
    <t>ErrorGUID_20250430194558</t>
  </si>
  <si>
    <t>Refresh skipped by user request. Using existing data.</t>
  </si>
  <si>
    <t>Table contains 246 rows post-refresh.</t>
  </si>
  <si>
    <t>Column indices mapped successfully.</t>
  </si>
  <si>
    <t>OpenAICheck</t>
  </si>
  <si>
    <t>OpenAI usage check</t>
  </si>
  <si>
    <t>IsMaintainer=False</t>
  </si>
  <si>
    <t>ProcessRows</t>
  </si>
  <si>
    <t>Starting row processing loop...</t>
  </si>
  <si>
    <t>Finished row processing loop.</t>
  </si>
  <si>
    <t>WriteData</t>
  </si>
  <si>
    <t>Writing processed data back to table...</t>
  </si>
  <si>
    <t>Successfully wrote array to table 'pgGet510kData'.</t>
  </si>
  <si>
    <t>Saving company cache...</t>
  </si>
  <si>
    <t>Applying formatting...</t>
  </si>
  <si>
    <t>Starting formatting sequence for table: pgGet510kData</t>
  </si>
  <si>
    <t>Formatting sequence completed successfully for table: pgGet510kData</t>
  </si>
  <si>
    <t>Archiving</t>
  </si>
  <si>
    <t>Archiving month: Mar-2025</t>
  </si>
  <si>
    <t>Archiving data sheet 'CurrentMonthData' to 'Mar-2025'.</t>
  </si>
  <si>
    <t>Successfully archived sheet to 'Mar-2025'.</t>
  </si>
  <si>
    <t>ProcessComplete</t>
  </si>
  <si>
    <t>510(k) processing completed successfully.</t>
  </si>
  <si>
    <t>mod_Utils.EnsureUIOn</t>
  </si>
  <si>
    <t>UI settings restored</t>
  </si>
  <si>
    <t>CalcState=-4105</t>
  </si>
  <si>
    <t>Column already exists</t>
  </si>
  <si>
    <t>Range='[_FDA510k_AI_Main_Tool_AutoImport_RawData_v1.0_2024 - 042825 (new 043025).xlsm]CurrentMonthData'!$A$1:$AA$1</t>
  </si>
  <si>
    <t>Attempting to set CompanyRecap width</t>
  </si>
  <si>
    <t>Set CompanyRecap Width</t>
  </si>
  <si>
    <t>Attempting to set Category width</t>
  </si>
  <si>
    <t>Set Category Width</t>
  </si>
  <si>
    <t>Category column FOUND</t>
  </si>
  <si>
    <t>Category formatting applied</t>
  </si>
  <si>
    <t>Col=Applicant, Current=3, Target=3</t>
  </si>
  <si>
    <t>Applicant | Current=3, Target=3</t>
  </si>
  <si>
    <t>Col=DeviceName, Current=4, Target=4</t>
  </si>
  <si>
    <t>DeviceName | Current=4, Target=4</t>
  </si>
  <si>
    <t>Col=Contact, Current=5, Target=5</t>
  </si>
  <si>
    <t>Contact | Current=5, Target=5</t>
  </si>
  <si>
    <t>Col=CompanyRecap, Current=8, Target=6</t>
  </si>
  <si>
    <t>CompanyRecap | Current=8, Target=6</t>
  </si>
  <si>
    <t>CompanyRecap | From=8, To=6</t>
  </si>
  <si>
    <t>Table=pgGet510kData, Col=CompanyRecap, From=8, To=6</t>
  </si>
  <si>
    <t>Col=Score_Percent, Current=9, Target=7</t>
  </si>
  <si>
    <t>Score_Percent | Current=9, Target=7</t>
  </si>
  <si>
    <t>Score_Percent | From=9, To=7</t>
  </si>
  <si>
    <t>Table=pgGet510kData, Col=Score_Percent, From=9, To=7</t>
  </si>
  <si>
    <t>Col=Category, Current=10, Target=8</t>
  </si>
  <si>
    <t>Category | Current=10, Target=8</t>
  </si>
  <si>
    <t>Category | From=10, To=8</t>
  </si>
  <si>
    <t>Table=pgGet510kData, Col=Category, From=10, To=8</t>
  </si>
  <si>
    <t>Col=FDA_Link, Current=11, Target=9</t>
  </si>
  <si>
    <t>FDA_Link | Current=11, Target=9</t>
  </si>
  <si>
    <t>FDA_Link | From=11, To=9</t>
  </si>
  <si>
    <t>Table=pgGet510kData, Col=FDA_Link, From=11, To=9</t>
  </si>
  <si>
    <t>Col=Final_Score, Current=12, Target=10</t>
  </si>
  <si>
    <t>Final_Score | Current=12, Target=10</t>
  </si>
  <si>
    <t>Final_Score | From=12, To=10</t>
  </si>
  <si>
    <t>Table=pgGet510kData, Col=Final_Score, From=12, To=10</t>
  </si>
  <si>
    <t>Col=DateReceived, Current=13, Target=11</t>
  </si>
  <si>
    <t>DateReceived | Current=13, Target=11</t>
  </si>
  <si>
    <t>DateReceived | From=13, To=11</t>
  </si>
  <si>
    <t>Table=pgGet510kData, Col=DateReceived, From=13, To=11</t>
  </si>
  <si>
    <t>Col=ProcTimeDays, Current=14, Target=12</t>
  </si>
  <si>
    <t>ProcTimeDays | Current=14, Target=12</t>
  </si>
  <si>
    <t>ProcTimeDays | From=14, To=12</t>
  </si>
  <si>
    <t>Table=pgGet510kData, Col=ProcTimeDays, From=14, To=12</t>
  </si>
  <si>
    <t>Col=AC, Current=15, Target=13</t>
  </si>
  <si>
    <t>AC | Current=15, Target=13</t>
  </si>
  <si>
    <t>AC | From=15, To=13</t>
  </si>
  <si>
    <t>Table=pgGet510kData, Col=AC, From=15, To=13</t>
  </si>
  <si>
    <t>Col=PC, Current=16, Target=14</t>
  </si>
  <si>
    <t>PC | Current=16, Target=14</t>
  </si>
  <si>
    <t>PC | From=16, To=14</t>
  </si>
  <si>
    <t>Table=pgGet510kData, Col=PC, From=16, To=14</t>
  </si>
  <si>
    <t>Col=SubmType, Current=17, Target=15</t>
  </si>
  <si>
    <t>SubmType | Current=17, Target=15</t>
  </si>
  <si>
    <t>SubmType | From=17, To=15</t>
  </si>
  <si>
    <t>Table=pgGet510kData, Col=SubmType, From=17, To=15</t>
  </si>
  <si>
    <t>Col=Country, Current=18, Target=16</t>
  </si>
  <si>
    <t>Country | Current=18, Target=16</t>
  </si>
  <si>
    <t>Country | From=18, To=16</t>
  </si>
  <si>
    <t>Table=pgGet510kData, Col=Country, From=18, To=16</t>
  </si>
  <si>
    <t>Col=Statement, Current=19, Target=17</t>
  </si>
  <si>
    <t>Statement | Current=19, Target=17</t>
  </si>
  <si>
    <t>Statement | From=19, To=17</t>
  </si>
  <si>
    <t>Table=pgGet510kData, Col=Statement, From=19, To=17</t>
  </si>
  <si>
    <t>Col=AC_Wt, Current=20, Target=18</t>
  </si>
  <si>
    <t>AC_Wt | Current=20, Target=18</t>
  </si>
  <si>
    <t>AC_Wt | From=20, To=18</t>
  </si>
  <si>
    <t>Table=pgGet510kData, Col=AC_Wt, From=20, To=18</t>
  </si>
  <si>
    <t>Col=PC_Wt, Current=21, Target=19</t>
  </si>
  <si>
    <t>PC_Wt | Current=21, Target=19</t>
  </si>
  <si>
    <t>PC_Wt | From=21, To=19</t>
  </si>
  <si>
    <t>Table=pgGet510kData, Col=PC_Wt, From=21, To=19</t>
  </si>
  <si>
    <t>Col=KW_Wt, Current=22, Target=20</t>
  </si>
  <si>
    <t>KW_Wt | Current=22, Target=20</t>
  </si>
  <si>
    <t>KW_Wt | From=22, To=20</t>
  </si>
  <si>
    <t>Table=pgGet510kData, Col=KW_Wt, From=22, To=20</t>
  </si>
  <si>
    <t>Col=ST_Wt, Current=23, Target=21</t>
  </si>
  <si>
    <t>ST_Wt | Current=23, Target=21</t>
  </si>
  <si>
    <t>ST_Wt | From=23, To=21</t>
  </si>
  <si>
    <t>Table=pgGet510kData, Col=ST_Wt, From=23, To=21</t>
  </si>
  <si>
    <t>Col=PT_Wt, Current=24, Target=22</t>
  </si>
  <si>
    <t>PT_Wt | Current=24, Target=22</t>
  </si>
  <si>
    <t>PT_Wt | From=24, To=22</t>
  </si>
  <si>
    <t>Table=pgGet510kData, Col=PT_Wt, From=24, To=22</t>
  </si>
  <si>
    <t>Col=GL_Wt, Current=25, Target=23</t>
  </si>
  <si>
    <t>GL_Wt | Current=25, Target=23</t>
  </si>
  <si>
    <t>GL_Wt | From=25, To=23</t>
  </si>
  <si>
    <t>Table=pgGet510kData, Col=GL_Wt, From=25, To=23</t>
  </si>
  <si>
    <t>Col=NF_Calc, Current=26, Target=24</t>
  </si>
  <si>
    <t>NF_Calc | Current=26, Target=24</t>
  </si>
  <si>
    <t>NF_Calc | From=26, To=24</t>
  </si>
  <si>
    <t>Table=pgGet510kData, Col=NF_Calc, From=26, To=24</t>
  </si>
  <si>
    <t>Col=Synergy_Calc, Current=27, Target=25</t>
  </si>
  <si>
    <t>Synergy_Calc | Current=27, Target=25</t>
  </si>
  <si>
    <t>Synergy_Calc | From=27, To=25</t>
  </si>
  <si>
    <t>Table=pgGet510kData, Col=Synergy_Calc, From=27, To=25</t>
  </si>
  <si>
    <t>Col=City, Current=26, Target=26</t>
  </si>
  <si>
    <t>City | Current=26, Target=26</t>
  </si>
  <si>
    <t>Col=State, Current=27, Target=27</t>
  </si>
  <si>
    <t>State | Current=27, Target=27</t>
  </si>
  <si>
    <t>Category Index=8</t>
  </si>
  <si>
    <t>Duration=5.30s</t>
  </si>
  <si>
    <t>ErrorGUID_20250430200057</t>
  </si>
  <si>
    <t>Col=CompanyRecap, Current=6, Target=6</t>
  </si>
  <si>
    <t>CompanyRecap | Current=6, Target=6</t>
  </si>
  <si>
    <t>Col=Score_Percent, Current=7, Target=7</t>
  </si>
  <si>
    <t>Score_Percent | Current=7, Target=7</t>
  </si>
  <si>
    <t>Col=Category, Current=8, Target=8</t>
  </si>
  <si>
    <t>Category | Current=8, Target=8</t>
  </si>
  <si>
    <t>Col=FDA_Link, Current=9, Target=9</t>
  </si>
  <si>
    <t>FDA_Link | Current=9, Target=9</t>
  </si>
  <si>
    <t>Col=Final_Score, Current=10, Target=10</t>
  </si>
  <si>
    <t>Final_Score | Current=10, Target=10</t>
  </si>
  <si>
    <t>Col=DateReceived, Current=11, Target=11</t>
  </si>
  <si>
    <t>DateReceived | Current=11, Target=11</t>
  </si>
  <si>
    <t>Col=ProcTimeDays, Current=12, Target=12</t>
  </si>
  <si>
    <t>ProcTimeDays | Current=12, Target=12</t>
  </si>
  <si>
    <t>Col=AC, Current=13, Target=13</t>
  </si>
  <si>
    <t>AC | Current=13, Target=13</t>
  </si>
  <si>
    <t>Col=PC, Current=14, Target=14</t>
  </si>
  <si>
    <t>PC | Current=14, Target=14</t>
  </si>
  <si>
    <t>Col=SubmType, Current=15, Target=15</t>
  </si>
  <si>
    <t>SubmType | Current=15, Target=15</t>
  </si>
  <si>
    <t>Col=Country, Current=16, Target=16</t>
  </si>
  <si>
    <t>Country | Current=16, Target=16</t>
  </si>
  <si>
    <t>Col=Statement, Current=17, Target=17</t>
  </si>
  <si>
    <t>Statement | Current=17, Target=17</t>
  </si>
  <si>
    <t>Col=AC_Wt, Current=18, Target=18</t>
  </si>
  <si>
    <t>AC_Wt | Current=18, Target=18</t>
  </si>
  <si>
    <t>Col=PC_Wt, Current=19, Target=19</t>
  </si>
  <si>
    <t>PC_Wt | Current=19, Target=19</t>
  </si>
  <si>
    <t>Col=KW_Wt, Current=20, Target=20</t>
  </si>
  <si>
    <t>KW_Wt | Current=20, Target=20</t>
  </si>
  <si>
    <t>Col=ST_Wt, Current=21, Target=21</t>
  </si>
  <si>
    <t>ST_Wt | Current=21, Target=21</t>
  </si>
  <si>
    <t>Col=PT_Wt, Current=22, Target=22</t>
  </si>
  <si>
    <t>PT_Wt | Current=22, Target=22</t>
  </si>
  <si>
    <t>Col=GL_Wt, Current=23, Target=23</t>
  </si>
  <si>
    <t>GL_Wt | Current=23, Target=23</t>
  </si>
  <si>
    <t>Col=NF_Calc, Current=24, Target=24</t>
  </si>
  <si>
    <t>NF_Calc | Current=24, Target=24</t>
  </si>
  <si>
    <t>Col=Synergy_Calc, Current=25, Target=25</t>
  </si>
  <si>
    <t>Synergy_Calc | Current=25, Target=25</t>
  </si>
  <si>
    <t>Query - pgGet510kData (3)</t>
  </si>
  <si>
    <t>Duration=3.04s</t>
  </si>
  <si>
    <t>ErrorGUID_20250430200326</t>
  </si>
  <si>
    <t>Proceed=False, ArchiveNeeded=False, Day=30, Maintainer=False</t>
  </si>
  <si>
    <t>Processing Skipped (Guard Conditions Met)</t>
  </si>
  <si>
    <t>Error during WorkbookConnection refresh process</t>
  </si>
  <si>
    <t>PQ Refresh failed during skipped run check (mod_DataIO)</t>
  </si>
  <si>
    <t>Duration=5.70s</t>
  </si>
  <si>
    <t>ErrorGUID_20250430200522</t>
  </si>
  <si>
    <t>Guard conditions: Archive needed=False, Day of month=30, Is maintainer=False, Will proceed=False</t>
  </si>
  <si>
    <t>Error during WorkbookConnection refresh process. Error #1004: Application-defined or object-defined error</t>
  </si>
  <si>
    <t>PQ Refresh failed during skipped run check (via mod_DataIO).</t>
  </si>
  <si>
    <t>Duration=17.16s</t>
  </si>
  <si>
    <t>ErrorGUID_20250430200543</t>
  </si>
  <si>
    <t>Duration=3.37s</t>
  </si>
  <si>
    <t>ErrorGUID_20250430200753</t>
  </si>
  <si>
    <t>Proceed=True, ArchiveNeeded=True, Day=1, Maintainer=False</t>
  </si>
  <si>
    <t>Range='[_FDA510k_AI_Main_Tool_AutoImport_RawData_v2.0_2024 - 042825 (new 043025).xlsm]CurrentMonthData'!$A$1:$AA$1</t>
  </si>
  <si>
    <t>Sheet=Apr-2025</t>
  </si>
  <si>
    <t>SourceSheet=CurrentMonthData, ArchiveSheet=Apr-2025</t>
  </si>
  <si>
    <t>ArchiveSheet=Apr-2025</t>
  </si>
  <si>
    <t>Duration=4.93s</t>
  </si>
  <si>
    <t>ErrorGUID_20250501124243</t>
  </si>
  <si>
    <t>Guard conditions: Archive needed=True, Day of month=1, Is maintainer=False, Will proceed=True</t>
  </si>
  <si>
    <t>Archiving month: Apr-2025</t>
  </si>
  <si>
    <t>Archiving data sheet 'CurrentMonthData' to 'Apr-2025'.</t>
  </si>
  <si>
    <t>Successfully archived sheet to 'Apr-2025'.</t>
  </si>
  <si>
    <t>CalcState=-4135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</si>
</sst>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h:mm\ AM/PM"/>
    <numFmt numFmtId="165" formatCode="m/d/yyyy\ h:mm:ss\ AM/PM"/>
    <numFmt numFmtId="166" formatCode="0.0"/>
    <numFmt numFmtId="167" formatCode="0.0%"/>
  </numFmts>
  <fonts count="3" x14ac:knownFonts="1">
    <font>
      <sz val="11"/>
      <color theme="1"/>
      <name val="Calibri"/>
      <family val="2"/>
      <scheme val="minor"/>
    </font>
    <font>
      <b/>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5F5F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s>
  <cellStyleXfs count="1">
    <xf numFmtId="0" fontId="0" fillId="0" borderId="0"/>
  </cellStyleXfs>
  <cellXfs count="68">
    <xf numFmtId="0" fontId="0" fillId="0" borderId="0" xfId="0"/>
    <xf numFmtId="0" fontId="0" fillId="0" borderId="1" xfId="0" applyBorder="1"/>
    <xf numFmtId="0" fontId="1" fillId="0" borderId="0" xfId="0" applyFont="1"/>
    <xf numFmtId="0" fontId="1" fillId="0" borderId="2" xfId="0" applyFont="1" applyBorder="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1" fillId="0" borderId="11" xfId="0" applyFont="1" applyBorder="1"/>
    <xf numFmtId="0" fontId="0" fillId="0" borderId="11" xfId="0" applyBorder="1"/>
    <xf numFmtId="0" fontId="1" fillId="0" borderId="9" xfId="0" applyFont="1" applyBorder="1" applyAlignment="1">
      <alignment horizontal="center"/>
    </xf>
    <xf numFmtId="0" fontId="0" fillId="0" borderId="12" xfId="0" applyBorder="1"/>
    <xf numFmtId="0" fontId="1" fillId="0" borderId="10" xfId="0" applyFont="1" applyBorder="1"/>
    <xf numFmtId="164" fontId="0" fillId="0" borderId="0" xfId="0" applyNumberFormat="1"/>
    <xf numFmtId="22" fontId="0" fillId="0" borderId="0" xfId="0" applyNumberFormat="1"/>
    <xf numFmtId="165" fontId="0" fillId="0" borderId="0" xfId="0" applyNumberFormat="1"/>
    <xf numFmtId="0" fontId="0" fillId="0" borderId="0" xfId="0" quotePrefix="1"/>
    <xf numFmtId="14" fontId="0" fillId="0" borderId="0" xfId="0" applyNumberFormat="1"/>
    <xf numFmtId="0" fontId="0" fillId="0" borderId="0" xfId="0" applyAlignment="1">
      <alignment wrapText="1"/>
    </xf>
    <xf numFmtId="22" fontId="0" fillId="2" borderId="0" xfId="0" applyNumberFormat="1" applyFill="1"/>
    <xf numFmtId="0" fontId="0" fillId="2" borderId="0" xfId="0" applyFill="1"/>
    <xf numFmtId="0" fontId="1" fillId="0" borderId="0" xfId="0" applyFont="1" applyAlignment="1">
      <alignment horizontal="center" vertical="center" wrapText="1"/>
    </xf>
    <xf numFmtId="0" fontId="0" fillId="0" borderId="0" xfId="0" applyAlignment="1">
      <alignment vertical="center" wrapText="1"/>
    </xf>
    <xf numFmtId="166" fontId="0" fillId="0" borderId="0" xfId="0" applyNumberFormat="1"/>
    <xf numFmtId="167" fontId="0" fillId="0" borderId="0" xfId="0" applyNumberFormat="1"/>
    <xf numFmtId="1" fontId="0" fillId="0" borderId="0" xfId="0" applyNumberFormat="1"/>
    <xf numFmtId="0" fontId="2" fillId="3" borderId="0" xfId="0" applyFont="1" applyFill="1"/>
    <xf numFmtId="0" fontId="2" fillId="3" borderId="13" xfId="0" applyFont="1" applyFill="1" applyBorder="1"/>
    <xf numFmtId="0" fontId="0" fillId="5" borderId="14" xfId="0" applyFill="1" applyBorder="1"/>
    <xf numFmtId="14" fontId="0" fillId="5" borderId="15" xfId="0" applyNumberFormat="1" applyFill="1" applyBorder="1"/>
    <xf numFmtId="0" fontId="0" fillId="5" borderId="15" xfId="0" applyFill="1" applyBorder="1"/>
    <xf numFmtId="167" fontId="0" fillId="5" borderId="15" xfId="0" applyNumberFormat="1" applyFill="1" applyBorder="1"/>
    <xf numFmtId="166" fontId="0" fillId="5" borderId="15" xfId="0" applyNumberFormat="1" applyFill="1" applyBorder="1"/>
    <xf numFmtId="1" fontId="0" fillId="5" borderId="15" xfId="0" applyNumberFormat="1" applyFill="1" applyBorder="1"/>
    <xf numFmtId="0" fontId="0" fillId="4" borderId="16" xfId="0" applyFill="1" applyBorder="1"/>
    <xf numFmtId="14" fontId="0" fillId="4" borderId="17" xfId="0" applyNumberFormat="1" applyFill="1" applyBorder="1"/>
    <xf numFmtId="0" fontId="0" fillId="4" borderId="17" xfId="0" applyFill="1" applyBorder="1"/>
    <xf numFmtId="167" fontId="0" fillId="4" borderId="17" xfId="0" applyNumberFormat="1" applyFill="1" applyBorder="1"/>
    <xf numFmtId="166" fontId="0" fillId="4" borderId="17" xfId="0" applyNumberFormat="1" applyFill="1" applyBorder="1"/>
    <xf numFmtId="1" fontId="0" fillId="4" borderId="17" xfId="0" applyNumberFormat="1" applyFill="1" applyBorder="1"/>
    <xf numFmtId="0" fontId="0" fillId="5" borderId="16" xfId="0" applyFill="1" applyBorder="1"/>
    <xf numFmtId="14" fontId="0" fillId="5" borderId="17" xfId="0" applyNumberFormat="1" applyFill="1" applyBorder="1"/>
    <xf numFmtId="0" fontId="0" fillId="5" borderId="17" xfId="0" applyFill="1" applyBorder="1"/>
    <xf numFmtId="167" fontId="0" fillId="5" borderId="17" xfId="0" applyNumberFormat="1" applyFill="1" applyBorder="1"/>
    <xf numFmtId="166" fontId="0" fillId="5" borderId="17" xfId="0" applyNumberFormat="1" applyFill="1" applyBorder="1"/>
    <xf numFmtId="1" fontId="0" fillId="5" borderId="17" xfId="0" applyNumberFormat="1" applyFill="1" applyBorder="1"/>
    <xf numFmtId="0" fontId="2" fillId="3" borderId="0" xfId="0" applyFont="1" applyFill="1" applyBorder="1"/>
    <xf numFmtId="0" fontId="0" fillId="5" borderId="14" xfId="0" applyFont="1" applyFill="1" applyBorder="1"/>
    <xf numFmtId="14" fontId="0" fillId="5" borderId="15" xfId="0" applyNumberFormat="1" applyFont="1" applyFill="1" applyBorder="1"/>
    <xf numFmtId="0" fontId="0" fillId="5" borderId="15" xfId="0" applyFont="1" applyFill="1" applyBorder="1"/>
    <xf numFmtId="167" fontId="0" fillId="5" borderId="15" xfId="0" applyNumberFormat="1" applyFont="1" applyFill="1" applyBorder="1"/>
    <xf numFmtId="166" fontId="0" fillId="5" borderId="15" xfId="0" applyNumberFormat="1" applyFont="1" applyFill="1" applyBorder="1"/>
    <xf numFmtId="1" fontId="0" fillId="5" borderId="15" xfId="0" applyNumberFormat="1" applyFont="1" applyFill="1" applyBorder="1"/>
    <xf numFmtId="0" fontId="0" fillId="4" borderId="16" xfId="0" applyFont="1" applyFill="1" applyBorder="1"/>
    <xf numFmtId="14" fontId="0" fillId="4" borderId="17" xfId="0" applyNumberFormat="1" applyFont="1" applyFill="1" applyBorder="1"/>
    <xf numFmtId="0" fontId="0" fillId="4" borderId="17" xfId="0" applyFont="1" applyFill="1" applyBorder="1"/>
    <xf numFmtId="167" fontId="0" fillId="4" borderId="17" xfId="0" applyNumberFormat="1" applyFont="1" applyFill="1" applyBorder="1"/>
    <xf numFmtId="166" fontId="0" fillId="4" borderId="17" xfId="0" applyNumberFormat="1" applyFont="1" applyFill="1" applyBorder="1"/>
    <xf numFmtId="1" fontId="0" fillId="4" borderId="17" xfId="0" applyNumberFormat="1" applyFont="1" applyFill="1" applyBorder="1"/>
    <xf numFmtId="0" fontId="0" fillId="5" borderId="16" xfId="0" applyFont="1" applyFill="1" applyBorder="1"/>
    <xf numFmtId="14" fontId="0" fillId="5" borderId="17" xfId="0" applyNumberFormat="1" applyFont="1" applyFill="1" applyBorder="1"/>
    <xf numFmtId="0" fontId="0" fillId="5" borderId="17" xfId="0" applyFont="1" applyFill="1" applyBorder="1"/>
    <xf numFmtId="167" fontId="0" fillId="5" borderId="17" xfId="0" applyNumberFormat="1" applyFont="1" applyFill="1" applyBorder="1"/>
    <xf numFmtId="166" fontId="0" fillId="5" borderId="17" xfId="0" applyNumberFormat="1" applyFont="1" applyFill="1" applyBorder="1"/>
    <xf numFmtId="1" fontId="0" fillId="5" borderId="17" xfId="0" applyNumberFormat="1" applyFont="1" applyFill="1" applyBorder="1"/>
  </cellXfs>
  <cellStyles count="1">
    <cellStyle name="Normal" xfId="0" builtinId="0"/>
  </cellStyles>
  <dxfs count="99">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numFmt numFmtId="1" formatCode="0"/>
    </dxf>
    <dxf>
      <numFmt numFmtId="1" formatCode="0"/>
    </dxf>
    <dxf>
      <numFmt numFmtId="19" formatCode="m/d/yyyy"/>
    </dxf>
    <dxf>
      <numFmt numFmtId="166" formatCode="0.0"/>
    </dxf>
    <dxf>
      <numFmt numFmtId="19" formatCode="m/d/yyyy"/>
    </dxf>
    <dxf>
      <numFmt numFmtId="19" formatCode="m/d/yyyy"/>
    </dxf>
    <dxf>
      <numFmt numFmtId="167" formatCode="0.0%"/>
    </dxf>
    <dxf>
      <numFmt numFmtId="167"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6451F-6195-47C6-8DA6-E94B91878767}" autoFormatId="16" applyNumberFormats="0" applyBorderFormats="0" applyFontFormats="0" applyPatternFormats="0" applyAlignmentFormats="0" applyWidthHeightFormats="0">
  <queryTableRefresh nextId="62">
    <queryTableFields count="27">
      <queryTableField id="1" name="K_Number" tableColumnId="1"/>
      <queryTableField id="2" name="DecisionDate" tableColumnId="2"/>
      <queryTableField id="5" name="Applicant" tableColumnId="5"/>
      <queryTableField id="6" name="DeviceName" tableColumnId="6"/>
      <queryTableField id="7" name="Contact" tableColumnId="7"/>
      <queryTableField id="27" dataBound="0" tableColumnId="27"/>
      <queryTableField id="25" dataBound="0" tableColumnId="25"/>
      <queryTableField id="26" dataBound="0" tableColumnId="26"/>
      <queryTableField id="8" name="FDA_Link" tableColumnId="8"/>
      <queryTableField id="24" dataBound="0" tableColumnId="24"/>
      <queryTableField id="3" name="DateReceived" tableColumnId="3"/>
      <queryTableField id="4" name="ProcTimeDays" tableColumnId="4"/>
      <queryTableField id="10" name="AC" tableColumnId="10"/>
      <queryTableField id="11" name="PC" tableColumnId="11"/>
      <queryTableField id="12" name="SubmType" tableColumnId="12"/>
      <queryTableField id="15" name="Country" tableColumnId="15"/>
      <queryTableField id="9" name="Statement" tableColumnId="9"/>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13" name="City" tableColumnId="13"/>
      <queryTableField id="14" name="State" tableColumnId="14"/>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21AB95-9523-4136-B147-0B99A3AE0EF3}" name="tblACWeights" displayName="tblACWeights" ref="A1:B13" totalsRowShown="0" headerRowDxfId="98" headerRowBorderDxfId="97" tableBorderDxfId="96">
  <autoFilter ref="A1:B13" xr:uid="{1421AB95-9523-4136-B147-0B99A3AE0EF3}"/>
  <tableColumns count="2">
    <tableColumn id="1" xr3:uid="{01841C02-1120-4599-A1E7-2E40FD39EE03}" name="ADVISORY COMMITTEE WEIGHTS (Used to score AC values)" dataDxfId="95"/>
    <tableColumn id="2" xr3:uid="{A8212FD4-3614-414E-B45A-26F3671569D6}" name="Column1" dataDxfId="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24EB55-35A7-42D0-ADC2-76C751F20150}" name="tblSTWeights" displayName="tblSTWeights" ref="D1:E5" totalsRowShown="0" headerRowDxfId="93" headerRowBorderDxfId="92" tableBorderDxfId="91" totalsRowBorderDxfId="90">
  <autoFilter ref="D1:E5" xr:uid="{3424EB55-35A7-42D0-ADC2-76C751F20150}"/>
  <tableColumns count="2">
    <tableColumn id="1" xr3:uid="{8076F674-24C2-4BBD-B9E5-31394DA42090}" name="SUBMISSION TYPE WEIGHTS (Used to score ST values)" dataDxfId="89"/>
    <tableColumn id="2" xr3:uid="{F89BEF13-65A4-4CD1-9833-F3CA0982D76B}" name="Column1" dataDxfId="88"/>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ABB311-3838-4AED-A7C1-222C7F3BE3E6}" name="tblPCWeights" displayName="tblPCWeights" ref="G1:H5" totalsRowShown="0" headerRowDxfId="87" headerRowBorderDxfId="86" tableBorderDxfId="85" totalsRowBorderDxfId="84">
  <autoFilter ref="G1:H5" xr:uid="{D4ABB311-3838-4AED-A7C1-222C7F3BE3E6}"/>
  <tableColumns count="2">
    <tableColumn id="1" xr3:uid="{B2231932-645E-4FA6-841B-C783078B9CC8}" name="PRODUCT CODE WEIGHTS (Used to score PC values)" dataDxfId="83"/>
    <tableColumn id="2" xr3:uid="{CE54A2A8-775E-4D45-A105-88E1B413C906}" name="Column1" dataDxfId="8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6FA60A-AA98-4D85-A9A2-7F03864B6A1B}" name="tblKeywords" displayName="tblKeywords" ref="J1:J12" totalsRowShown="0" headerRowDxfId="81" headerRowBorderDxfId="80" tableBorderDxfId="79" totalsRowBorderDxfId="78">
  <autoFilter ref="J1:J12" xr:uid="{1C6FA60A-AA98-4D85-A9A2-7F03864B6A1B}"/>
  <tableColumns count="1">
    <tableColumn id="1" xr3:uid="{9629212C-1ED6-40E6-9818-7B8467C84598}" name="HighValueKeyword" dataDxfId="77"/>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C58737F-4608-4850-B0E2-DE32CBA24206}" name="Table7" displayName="Table7" ref="A16:A21" totalsRowShown="0" headerRowDxfId="76" headerRowBorderDxfId="75" tableBorderDxfId="74" totalsRowBorderDxfId="73">
  <autoFilter ref="A16:A21" xr:uid="{6C58737F-4608-4850-B0E2-DE32CBA24206}"/>
  <tableColumns count="1">
    <tableColumn id="1" xr3:uid="{FAEB5564-20E0-4A89-9ED1-8781DAF8BF08}" name="SCORING SYSTEM REFERENCE" dataDxfId="72"/>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2CE81D-9430-4FC0-88F3-D75F32C9832E}" name="tblNFCosmeticKeywords" displayName="tblNFCosmeticKeywords" ref="D8:D28" totalsRowShown="0" headerRowDxfId="71" dataDxfId="70">
  <autoFilter ref="D8:D28" xr:uid="{742CE81D-9430-4FC0-88F3-D75F32C9832E}"/>
  <tableColumns count="1">
    <tableColumn id="1" xr3:uid="{7B304A11-6C4A-45D6-A65A-B3484ADE6EA5}" name="tblNFCosmeticKeywords" dataDxfId="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406EB0-0CA7-458C-8D82-68E108FEAA1E}" name="tblNFDiagnosticKeywords" displayName="tblNFDiagnosticKeywords" ref="F8:F28" totalsRowShown="0" headerRowDxfId="68" dataDxfId="67">
  <autoFilter ref="F8:F28" xr:uid="{E8406EB0-0CA7-458C-8D82-68E108FEAA1E}"/>
  <tableColumns count="1">
    <tableColumn id="1" xr3:uid="{648D2F7B-8631-447F-96E4-E37B4B176585}" name="tblNFDiagnosticKeywords" dataDxfId="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8FE8529-6F1D-47BC-8BDB-984367392827}" name="tblTherapeuticKeywords" displayName="tblTherapeuticKeywords" ref="H8:H28" totalsRowShown="0" headerRowDxfId="65" dataDxfId="64">
  <autoFilter ref="H8:H28" xr:uid="{E8FE8529-6F1D-47BC-8BDB-984367392827}"/>
  <tableColumns count="1">
    <tableColumn id="1" xr3:uid="{AD2AFACF-B456-402B-9024-62E5AA091924}" name="tblTherapeuticKeywords" dataDxfId="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20366D-C033-4553-9D05-ABCFBCB579D2}" name="_20240101_TO_20241231__limit_50" displayName="_20240101_TO_20241231__limit_50" ref="A1:X329" totalsRowShown="0">
  <autoFilter ref="A1:X329" xr:uid="{3520366D-C033-4553-9D05-ABCFBCB579D2}"/>
  <sortState xmlns:xlrd2="http://schemas.microsoft.com/office/spreadsheetml/2017/richdata2" ref="A2:X329">
    <sortCondition ref="K1:K329"/>
  </sortState>
  <tableColumns count="24">
    <tableColumn id="1" xr3:uid="{1D4C25A1-E1CB-4A08-8A60-E152AFF42A16}" name="Column1.third_party_flag"/>
    <tableColumn id="2" xr3:uid="{0F0A300F-A8A9-4196-BBDE-E01A1A04A267}" name="Column1.city"/>
    <tableColumn id="3" xr3:uid="{7A3B2901-F039-4022-BF1D-65C85C9CC9C4}" name="Column1.advisory_committee_description"/>
    <tableColumn id="4" xr3:uid="{AD320836-5FD6-4B94-834C-A83F7B5B5772}" name="Column1.address_1"/>
    <tableColumn id="5" xr3:uid="{408F0F94-2AA4-4723-B070-EFC37530F8C2}" name="Column1.address_2"/>
    <tableColumn id="6" xr3:uid="{B8A33E69-DFA3-40BF-AE0A-787FBDF0A709}" name="Column1.statement_or_summary"/>
    <tableColumn id="7" xr3:uid="{5F4EDBAF-0FFB-41F5-B37B-2D66973EB380}" name="Column1.product_code"/>
    <tableColumn id="8" xr3:uid="{748E7D7F-4CE2-405E-BFA1-64C1CB6B739D}" name="Column1.openfda"/>
    <tableColumn id="9" xr3:uid="{69A5A79E-849A-4F8C-9450-67E9A5E4A542}" name="Column1.zip_code"/>
    <tableColumn id="10" xr3:uid="{CFB47979-F456-414E-B3FD-C8E1E09869D2}" name="Column1.applicant"/>
    <tableColumn id="11" xr3:uid="{8167C066-5AD3-47A7-A9EC-70F347CD6B67}" name="Column1.decision_date"/>
    <tableColumn id="12" xr3:uid="{E086BB77-0146-4D13-BBB5-BF77799C1148}" name="Column1.decision_code"/>
    <tableColumn id="13" xr3:uid="{BF788CF9-D88B-4EC3-A8B1-AF2F204AFEE2}" name="Column1.country_code"/>
    <tableColumn id="14" xr3:uid="{2104CB22-284C-4336-80AD-DFB038C56A8A}" name="Column1.device_name"/>
    <tableColumn id="15" xr3:uid="{6C6941E7-F5DE-4F8D-8B88-24270ACBFD81}" name="Column1.advisory_committee"/>
    <tableColumn id="16" xr3:uid="{3C3C04BA-0186-441C-BCAC-403AAF4BA2EA}" name="Column1.contact"/>
    <tableColumn id="17" xr3:uid="{B01B5837-521A-43E8-AE08-A5E1EB1FB388}" name="Column1.expedited_review_flag"/>
    <tableColumn id="18" xr3:uid="{69C8360E-A2C0-4346-8685-C2698BAEFFC8}" name="Column1.k_number"/>
    <tableColumn id="19" xr3:uid="{10FA7464-DF5D-4137-B13F-4347AB216877}" name="Column1.state"/>
    <tableColumn id="20" xr3:uid="{814BB376-ABA3-42BA-9FAD-B36D5590219E}" name="Column1.date_received"/>
    <tableColumn id="21" xr3:uid="{305B6517-3519-4F9E-A275-6FD8274E4032}" name="Column1.review_advisory_committee"/>
    <tableColumn id="22" xr3:uid="{F52A9B3C-F2CF-4363-A0F6-390093A25C6D}" name="Column1.postal_code"/>
    <tableColumn id="23" xr3:uid="{63266B6D-2163-497C-A7E0-1F6CA4051D0A}" name="Column1.decision_description"/>
    <tableColumn id="24" xr3:uid="{9A27A3EB-F2BA-42D6-A6C7-A0BC4384A493}" name="Column1.clearance_typ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A87C5C2-AF4E-4274-9A01-0D1FA41E03CE}" name="pgGet510kData" displayName="pgGet510kData" ref="A1:AA247" tableType="queryTable" totalsRowShown="0">
  <autoFilter ref="A1:AA247" xr:uid="{3A87C5C2-AF4E-4274-9A01-0D1FA41E03CE}"/>
  <sortState xmlns:xlrd2="http://schemas.microsoft.com/office/spreadsheetml/2017/richdata2" ref="A2:AA247">
    <sortCondition descending="1" ref="J1:J247"/>
  </sortState>
  <tableColumns count="27">
    <tableColumn id="1" xr3:uid="{48E567BE-829D-4ACE-A1A6-068997041735}" uniqueName="1" name="K_Number" queryTableFieldId="1"/>
    <tableColumn id="2" xr3:uid="{827517B8-78D1-46FF-A193-330D26917D9A}" uniqueName="2" name="DecisionDate" queryTableFieldId="2" dataDxfId="23"/>
    <tableColumn id="5" xr3:uid="{EF60D758-1904-484C-949C-EE1942F66D49}" uniqueName="5" name="Applicant" queryTableFieldId="5" dataDxfId="24"/>
    <tableColumn id="6" xr3:uid="{61038EEF-DE79-4E7C-909E-24D8B87CB484}" uniqueName="6" name="DeviceName" queryTableFieldId="6"/>
    <tableColumn id="7" xr3:uid="{F1B0BFF3-9894-4EEB-841C-C6743F32B0CC}" uniqueName="7" name="Contact" queryTableFieldId="7"/>
    <tableColumn id="27" xr3:uid="{42A5F5D3-880D-4648-8901-18658B23C51A}" uniqueName="27" name="CompanyRecap" queryTableFieldId="27"/>
    <tableColumn id="25" xr3:uid="{EEAAD3E9-683B-45E5-8130-4C0CB2807A33}" uniqueName="25" name="Score_Percent" queryTableFieldId="25" dataDxfId="25"/>
    <tableColumn id="26" xr3:uid="{8B256D40-3A79-41EE-9051-1C3F02FE7B97}" uniqueName="26" name="Category" queryTableFieldId="26" dataDxfId="26"/>
    <tableColumn id="8" xr3:uid="{67D4926A-4929-4A58-B47D-B6ACD83C2AC1}" uniqueName="8" name="FDA_Link" queryTableFieldId="8"/>
    <tableColumn id="24" xr3:uid="{A583CB57-E0AD-415E-BF0C-3A854E2B66B0}" uniqueName="24" name="Final_Score" queryTableFieldId="24" dataDxfId="22"/>
    <tableColumn id="3" xr3:uid="{E5A4D275-7425-43EB-963A-5831B91FD69D}" uniqueName="3" name="DateReceived" queryTableFieldId="3" dataDxfId="21"/>
    <tableColumn id="4" xr3:uid="{6557F937-3D7A-4718-B47E-6A65E9ECFD28}" uniqueName="4" name="ProcTimeDays" queryTableFieldId="4" dataDxfId="19"/>
    <tableColumn id="10" xr3:uid="{A7EFB67D-2DB0-4B76-A766-7D4D1A555E36}" uniqueName="10" name="AC" queryTableFieldId="10" dataDxfId="20"/>
    <tableColumn id="11" xr3:uid="{A36C89F9-5CFE-494E-BE73-F56EA098BB1C}" uniqueName="11" name="PC" queryTableFieldId="11"/>
    <tableColumn id="12" xr3:uid="{8DD9B59A-C720-4521-A700-A752D0A58D1B}" uniqueName="12" name="SubmType" queryTableFieldId="12"/>
    <tableColumn id="15" xr3:uid="{7CBE6334-59A1-4D2B-A11C-7AD287F49D90}" uniqueName="15" name="Country" queryTableFieldId="15"/>
    <tableColumn id="9" xr3:uid="{0963AA6F-7EE8-4A7B-B2AB-3955B67A594F}" uniqueName="9" name="Statement" queryTableFieldId="9"/>
    <tableColumn id="16" xr3:uid="{CCA81909-2B56-41CC-9EEA-B580E4E10AA5}" uniqueName="16" name="AC_Wt" queryTableFieldId="16" dataDxfId="34"/>
    <tableColumn id="17" xr3:uid="{51E42DB0-4FD3-49B7-88C2-14FF0ED3EEBD}" uniqueName="17" name="PC_Wt" queryTableFieldId="17" dataDxfId="33"/>
    <tableColumn id="18" xr3:uid="{D1544303-A4B7-4338-8FF0-2D6597641ACE}" uniqueName="18" name="KW_Wt" queryTableFieldId="18" dataDxfId="32"/>
    <tableColumn id="19" xr3:uid="{BFB47118-F60E-42BC-8D38-A60BD961D647}" uniqueName="19" name="ST_Wt" queryTableFieldId="19" dataDxfId="31"/>
    <tableColumn id="20" xr3:uid="{5C5A6519-2DC9-480C-8274-A2B94FE669E4}" uniqueName="20" name="PT_Wt" queryTableFieldId="20" dataDxfId="30"/>
    <tableColumn id="21" xr3:uid="{1B8F9F86-F551-45E4-8BCB-7C6FB1CEF773}" uniqueName="21" name="GL_Wt" queryTableFieldId="21" dataDxfId="29"/>
    <tableColumn id="22" xr3:uid="{8C440C57-59D4-4D51-81DC-C2EEA9FF9E83}" uniqueName="22" name="NF_Calc" queryTableFieldId="22" dataDxfId="28"/>
    <tableColumn id="23" xr3:uid="{4DC3D287-7CD7-431B-89D5-91A5A51ADF8B}" uniqueName="23" name="Synergy_Calc" queryTableFieldId="23" dataDxfId="27"/>
    <tableColumn id="13" xr3:uid="{14F83ABE-06F4-4B71-A4DC-01C24D69B3F0}" uniqueName="13" name="City" queryTableFieldId="13"/>
    <tableColumn id="14" xr3:uid="{48C9995E-ACF3-43B5-BED4-12EF4792AAF6}" uniqueName="14" name="State" queryTableFieldId="14"/>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D8866F-FE1F-4FA4-9916-263F8D875C0C}" name="DebugTable" displayName="DebugTable" ref="A1:F2" insertRow="1" totalsRowShown="0">
  <autoFilter ref="A1:F2" xr:uid="{CDD8866F-FE1F-4FA4-9916-263F8D875C0C}"/>
  <tableColumns count="6">
    <tableColumn id="1" xr3:uid="{A88A63B8-5ED8-4BB7-B083-BEA3AA18B86E}" name="Entry"/>
    <tableColumn id="2" xr3:uid="{8386D542-1083-4739-B19E-B06F881D793B}" name="Time"/>
    <tableColumn id="3" xr3:uid="{3DDE9102-5EE5-4139-A978-AC36F206C709}" name="Module"/>
    <tableColumn id="4" xr3:uid="{00884D85-2A6C-486E-A746-398B80B076FF}" name="Procedure"/>
    <tableColumn id="5" xr3:uid="{1D7AAF5F-E5AF-40A6-ACBA-CD6EC2A25732}" name="Message"/>
    <tableColumn id="6" xr3:uid="{B9B25819-243A-4427-BAEF-F94850C5D6FD}"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BA84F5-960E-4EBD-847B-565B55A5079D}" name="DebugTable" displayName="DebugTable_1" ref="A1:F2" insertRow="1" totalsRowShown="0">
  <autoFilter ref="A1:F2" xr:uid="{5DBA84F5-960E-4EBD-847B-565B55A5079D}"/>
  <tableColumns count="6">
    <tableColumn id="1" xr3:uid="{5825712B-DD1A-4A3F-8B51-21FE8E40E6A6}" name="Entry"/>
    <tableColumn id="2" xr3:uid="{74429927-01C9-4741-91CD-73E9AED6EB9B}" name="Time"/>
    <tableColumn id="3" xr3:uid="{A071E285-397D-4D9B-B4FB-FF1B926A90D1}" name="Module"/>
    <tableColumn id="4" xr3:uid="{18509FB0-CB25-467E-8CB1-3D8FD03CF874}" name="Procedure"/>
    <tableColumn id="5" xr3:uid="{F33D990D-DE56-4909-B6C8-DDDFCAA244FE}" name="Message"/>
    <tableColumn id="6" xr3:uid="{9AC54972-8581-47E7-A254-BDCCD83A450B}" name="Valu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9D886-1DB3-4B38-BEA3-EAE9F429746C}">
  <sheetPr codeName="Sheet2"/>
  <dimension ref="A1:J28"/>
  <sheetViews>
    <sheetView workbookViewId="0">
      <selection activeCell="D14" sqref="D14"/>
    </sheetView>
  </sheetViews>
  <sheetFormatPr defaultColWidth="10.21875" defaultRowHeight="14.4" x14ac:dyDescent="0.3"/>
  <cols>
    <col min="1" max="1" width="66.5546875" bestFit="1" customWidth="1"/>
    <col min="2" max="2" width="24.33203125" customWidth="1"/>
    <col min="4" max="4" width="48" customWidth="1"/>
    <col min="5" max="5" width="19.33203125" customWidth="1"/>
    <col min="6" max="6" width="24.21875" customWidth="1"/>
    <col min="7" max="7" width="46" customWidth="1"/>
    <col min="8" max="8" width="24.21875" customWidth="1"/>
    <col min="10" max="10" width="18.88671875" customWidth="1"/>
  </cols>
  <sheetData>
    <row r="1" spans="1:10" x14ac:dyDescent="0.3">
      <c r="A1" s="5" t="s">
        <v>4080</v>
      </c>
      <c r="B1" s="6" t="s">
        <v>4063</v>
      </c>
      <c r="D1" s="5" t="s">
        <v>4081</v>
      </c>
      <c r="E1" s="13" t="s">
        <v>4063</v>
      </c>
      <c r="G1" s="5" t="s">
        <v>4082</v>
      </c>
      <c r="H1" s="13" t="s">
        <v>4063</v>
      </c>
      <c r="J1" s="15" t="s">
        <v>4068</v>
      </c>
    </row>
    <row r="2" spans="1:10" x14ac:dyDescent="0.3">
      <c r="A2" s="3" t="s">
        <v>3844</v>
      </c>
      <c r="B2" s="2" t="s">
        <v>3845</v>
      </c>
      <c r="D2" s="3" t="s">
        <v>4064</v>
      </c>
      <c r="E2" s="11" t="s">
        <v>4065</v>
      </c>
      <c r="G2" s="3" t="s">
        <v>4066</v>
      </c>
      <c r="H2" s="11" t="s">
        <v>4067</v>
      </c>
      <c r="J2" s="14" t="s">
        <v>4069</v>
      </c>
    </row>
    <row r="3" spans="1:10" x14ac:dyDescent="0.3">
      <c r="A3" s="4" t="s">
        <v>92</v>
      </c>
      <c r="B3" s="1">
        <v>0.85</v>
      </c>
      <c r="D3" s="4" t="s">
        <v>36</v>
      </c>
      <c r="E3" s="12">
        <v>0.6</v>
      </c>
      <c r="G3" s="4" t="s">
        <v>216</v>
      </c>
      <c r="H3" s="12">
        <v>1</v>
      </c>
      <c r="J3" s="14" t="s">
        <v>4070</v>
      </c>
    </row>
    <row r="4" spans="1:10" x14ac:dyDescent="0.3">
      <c r="A4" s="4" t="s">
        <v>57</v>
      </c>
      <c r="B4" s="1">
        <v>0.75</v>
      </c>
      <c r="D4" s="4" t="s">
        <v>126</v>
      </c>
      <c r="E4" s="12">
        <v>0.7</v>
      </c>
      <c r="G4" s="4" t="s">
        <v>213</v>
      </c>
      <c r="H4" s="12">
        <v>1</v>
      </c>
      <c r="J4" s="14" t="s">
        <v>4071</v>
      </c>
    </row>
    <row r="5" spans="1:10" x14ac:dyDescent="0.3">
      <c r="A5" s="4" t="s">
        <v>33</v>
      </c>
      <c r="B5" s="1">
        <v>0.57999999999999996</v>
      </c>
      <c r="D5" s="7" t="s">
        <v>78</v>
      </c>
      <c r="E5" s="9">
        <v>0.6</v>
      </c>
      <c r="G5" s="7" t="s">
        <v>186</v>
      </c>
      <c r="H5" s="9">
        <v>0.95</v>
      </c>
      <c r="J5" s="14" t="s">
        <v>4072</v>
      </c>
    </row>
    <row r="6" spans="1:10" x14ac:dyDescent="0.3">
      <c r="A6" s="4" t="s">
        <v>63</v>
      </c>
      <c r="B6" s="1">
        <v>0.55000000000000004</v>
      </c>
      <c r="J6" s="14" t="s">
        <v>4073</v>
      </c>
    </row>
    <row r="7" spans="1:10" x14ac:dyDescent="0.3">
      <c r="A7" s="4" t="s">
        <v>99</v>
      </c>
      <c r="B7" s="1">
        <v>0.5</v>
      </c>
      <c r="J7" s="14" t="s">
        <v>4074</v>
      </c>
    </row>
    <row r="8" spans="1:10" x14ac:dyDescent="0.3">
      <c r="A8" s="4" t="s">
        <v>149</v>
      </c>
      <c r="B8" s="1">
        <v>0.2</v>
      </c>
      <c r="D8" s="24" t="s">
        <v>4510</v>
      </c>
      <c r="E8" s="24"/>
      <c r="F8" s="24" t="s">
        <v>4511</v>
      </c>
      <c r="G8" s="24"/>
      <c r="H8" s="24" t="s">
        <v>4512</v>
      </c>
      <c r="J8" s="14" t="s">
        <v>4075</v>
      </c>
    </row>
    <row r="9" spans="1:10" x14ac:dyDescent="0.3">
      <c r="A9" s="4" t="s">
        <v>46</v>
      </c>
      <c r="B9" s="1">
        <v>0.2</v>
      </c>
      <c r="D9" s="25" t="s">
        <v>4513</v>
      </c>
      <c r="E9" s="25"/>
      <c r="F9" s="25" t="s">
        <v>4514</v>
      </c>
      <c r="G9" s="25"/>
      <c r="H9" s="25" t="s">
        <v>4071</v>
      </c>
      <c r="J9" s="14" t="s">
        <v>4076</v>
      </c>
    </row>
    <row r="10" spans="1:10" x14ac:dyDescent="0.3">
      <c r="A10" s="4" t="s">
        <v>362</v>
      </c>
      <c r="B10" s="1">
        <v>0.2</v>
      </c>
      <c r="D10" s="25" t="s">
        <v>4515</v>
      </c>
      <c r="E10" s="25"/>
      <c r="F10" s="25" t="s">
        <v>4516</v>
      </c>
      <c r="G10" s="25"/>
      <c r="H10" s="25" t="s">
        <v>4517</v>
      </c>
      <c r="J10" s="14" t="s">
        <v>4077</v>
      </c>
    </row>
    <row r="11" spans="1:10" x14ac:dyDescent="0.3">
      <c r="A11" s="4" t="s">
        <v>40</v>
      </c>
      <c r="B11" s="1">
        <v>0.2</v>
      </c>
      <c r="D11" s="25" t="s">
        <v>4518</v>
      </c>
      <c r="E11" s="25"/>
      <c r="F11" s="25" t="s">
        <v>4519</v>
      </c>
      <c r="G11" s="25"/>
      <c r="H11" s="25" t="s">
        <v>4072</v>
      </c>
      <c r="J11" s="14" t="s">
        <v>4078</v>
      </c>
    </row>
    <row r="12" spans="1:10" x14ac:dyDescent="0.3">
      <c r="A12" s="4" t="s">
        <v>191</v>
      </c>
      <c r="B12" s="1">
        <v>0.2</v>
      </c>
      <c r="D12" s="25" t="s">
        <v>4520</v>
      </c>
      <c r="E12" s="25"/>
      <c r="F12" s="25" t="s">
        <v>206</v>
      </c>
      <c r="G12" s="25"/>
      <c r="H12" s="25" t="s">
        <v>4077</v>
      </c>
      <c r="J12" s="10" t="s">
        <v>4079</v>
      </c>
    </row>
    <row r="13" spans="1:10" x14ac:dyDescent="0.3">
      <c r="A13" s="7" t="s">
        <v>96</v>
      </c>
      <c r="B13" s="8">
        <v>0.2</v>
      </c>
      <c r="D13" s="25" t="s">
        <v>4521</v>
      </c>
      <c r="E13" s="25"/>
      <c r="F13" s="25" t="s">
        <v>4522</v>
      </c>
      <c r="G13" s="25"/>
      <c r="H13" s="25" t="s">
        <v>4078</v>
      </c>
    </row>
    <row r="14" spans="1:10" x14ac:dyDescent="0.3">
      <c r="D14" s="25" t="s">
        <v>4523</v>
      </c>
      <c r="E14" s="25"/>
      <c r="F14" s="25" t="s">
        <v>4524</v>
      </c>
      <c r="G14" s="25"/>
      <c r="H14" s="25" t="s">
        <v>4525</v>
      </c>
    </row>
    <row r="15" spans="1:10" x14ac:dyDescent="0.3">
      <c r="D15" s="25" t="s">
        <v>4526</v>
      </c>
      <c r="E15" s="25"/>
      <c r="F15" s="25" t="s">
        <v>4527</v>
      </c>
      <c r="G15" s="25"/>
      <c r="H15" s="25" t="s">
        <v>4528</v>
      </c>
    </row>
    <row r="16" spans="1:10" x14ac:dyDescent="0.3">
      <c r="A16" s="15" t="s">
        <v>4083</v>
      </c>
      <c r="D16" s="25" t="s">
        <v>4529</v>
      </c>
      <c r="E16" s="25"/>
      <c r="F16" s="25" t="s">
        <v>4530</v>
      </c>
      <c r="G16" s="25"/>
      <c r="H16" s="25" t="s">
        <v>4531</v>
      </c>
    </row>
    <row r="17" spans="1:8" x14ac:dyDescent="0.3">
      <c r="A17" s="14" t="s">
        <v>4084</v>
      </c>
      <c r="D17" s="25" t="s">
        <v>4532</v>
      </c>
      <c r="E17" s="25"/>
      <c r="F17" s="25" t="s">
        <v>4533</v>
      </c>
      <c r="G17" s="25"/>
      <c r="H17" s="25" t="s">
        <v>4534</v>
      </c>
    </row>
    <row r="18" spans="1:8" x14ac:dyDescent="0.3">
      <c r="A18" s="14" t="s">
        <v>4085</v>
      </c>
      <c r="D18" s="25" t="s">
        <v>4535</v>
      </c>
      <c r="E18" s="25"/>
      <c r="F18" s="25" t="s">
        <v>4536</v>
      </c>
      <c r="G18" s="25"/>
      <c r="H18" s="25" t="s">
        <v>4537</v>
      </c>
    </row>
    <row r="19" spans="1:8" x14ac:dyDescent="0.3">
      <c r="A19" s="14" t="s">
        <v>4086</v>
      </c>
      <c r="D19" s="25" t="s">
        <v>4538</v>
      </c>
      <c r="E19" s="25"/>
      <c r="F19" s="25" t="s">
        <v>4539</v>
      </c>
      <c r="G19" s="25"/>
      <c r="H19" s="25" t="s">
        <v>4540</v>
      </c>
    </row>
    <row r="20" spans="1:8" x14ac:dyDescent="0.3">
      <c r="A20" s="14" t="s">
        <v>4087</v>
      </c>
      <c r="D20" s="25" t="s">
        <v>4541</v>
      </c>
      <c r="E20" s="25"/>
      <c r="F20" s="25" t="s">
        <v>4542</v>
      </c>
      <c r="G20" s="25"/>
      <c r="H20" s="25" t="s">
        <v>4543</v>
      </c>
    </row>
    <row r="21" spans="1:8" ht="28.8" x14ac:dyDescent="0.3">
      <c r="A21" s="10" t="s">
        <v>4088</v>
      </c>
      <c r="D21" s="25" t="s">
        <v>4544</v>
      </c>
      <c r="E21" s="25"/>
      <c r="F21" s="25" t="s">
        <v>4545</v>
      </c>
      <c r="G21" s="25"/>
      <c r="H21" s="25" t="s">
        <v>4546</v>
      </c>
    </row>
    <row r="22" spans="1:8" x14ac:dyDescent="0.3">
      <c r="D22" s="25" t="s">
        <v>4547</v>
      </c>
      <c r="E22" s="25"/>
      <c r="F22" s="25" t="s">
        <v>4548</v>
      </c>
      <c r="G22" s="25"/>
      <c r="H22" s="25" t="s">
        <v>4549</v>
      </c>
    </row>
    <row r="23" spans="1:8" x14ac:dyDescent="0.3">
      <c r="D23" s="25" t="s">
        <v>4550</v>
      </c>
      <c r="E23" s="25"/>
      <c r="F23" s="25" t="s">
        <v>4551</v>
      </c>
      <c r="G23" s="25"/>
      <c r="H23" s="25" t="s">
        <v>4552</v>
      </c>
    </row>
    <row r="24" spans="1:8" x14ac:dyDescent="0.3">
      <c r="D24" s="25" t="s">
        <v>4553</v>
      </c>
      <c r="E24" s="25"/>
      <c r="F24" s="25" t="s">
        <v>4554</v>
      </c>
      <c r="G24" s="25"/>
      <c r="H24" s="25" t="s">
        <v>4555</v>
      </c>
    </row>
    <row r="25" spans="1:8" x14ac:dyDescent="0.3">
      <c r="D25" s="25" t="s">
        <v>4556</v>
      </c>
      <c r="E25" s="25"/>
      <c r="F25" s="25" t="s">
        <v>4557</v>
      </c>
      <c r="G25" s="25"/>
      <c r="H25" s="25" t="s">
        <v>4558</v>
      </c>
    </row>
    <row r="26" spans="1:8" x14ac:dyDescent="0.3">
      <c r="D26" s="25" t="s">
        <v>4559</v>
      </c>
      <c r="E26" s="25"/>
      <c r="F26" s="25" t="s">
        <v>4560</v>
      </c>
      <c r="G26" s="25"/>
      <c r="H26" s="25" t="s">
        <v>4561</v>
      </c>
    </row>
    <row r="27" spans="1:8" x14ac:dyDescent="0.3">
      <c r="D27" s="25" t="s">
        <v>4562</v>
      </c>
      <c r="E27" s="25"/>
      <c r="F27" s="25" t="s">
        <v>4563</v>
      </c>
      <c r="G27" s="25"/>
      <c r="H27" s="25" t="s">
        <v>4564</v>
      </c>
    </row>
    <row r="28" spans="1:8" x14ac:dyDescent="0.3">
      <c r="D28" s="25" t="s">
        <v>4565</v>
      </c>
      <c r="E28" s="25"/>
      <c r="F28" s="25" t="s">
        <v>4566</v>
      </c>
      <c r="G28" s="25"/>
      <c r="H28" s="25" t="s">
        <v>4567</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8DC54-AFFB-456B-827C-99CBB2B6C326}">
  <sheetPr codeName="Sheet3"/>
  <dimension ref="A1:D229"/>
  <sheetViews>
    <sheetView topLeftCell="D1" workbookViewId="0">
      <selection activeCell="AE16" sqref="AE16"/>
    </sheetView>
  </sheetViews>
  <sheetFormatPr defaultRowHeight="14.4" x14ac:dyDescent="0.3"/>
  <cols>
    <col min="1" max="1" width="49.5546875" bestFit="1" customWidth="1"/>
    <col min="2" max="2" width="14.109375" bestFit="1" customWidth="1"/>
    <col min="3" max="3" width="16.77734375" bestFit="1" customWidth="1"/>
  </cols>
  <sheetData>
    <row r="1" spans="1:4" x14ac:dyDescent="0.3">
      <c r="A1" t="s">
        <v>4089</v>
      </c>
      <c r="B1" t="s">
        <v>4090</v>
      </c>
      <c r="C1" t="s">
        <v>4091</v>
      </c>
      <c r="D1" t="s">
        <v>4092</v>
      </c>
    </row>
    <row r="2" spans="1:4" x14ac:dyDescent="0.3">
      <c r="A2" t="s">
        <v>2750</v>
      </c>
      <c r="B2" t="s">
        <v>4093</v>
      </c>
      <c r="C2" s="16">
        <v>45778.529988425929</v>
      </c>
    </row>
    <row r="3" spans="1:4" x14ac:dyDescent="0.3">
      <c r="A3" t="s">
        <v>2755</v>
      </c>
      <c r="B3" t="s">
        <v>4093</v>
      </c>
      <c r="C3" s="16">
        <v>45778.529988425929</v>
      </c>
    </row>
    <row r="4" spans="1:4" x14ac:dyDescent="0.3">
      <c r="A4" t="s">
        <v>2761</v>
      </c>
      <c r="B4" t="s">
        <v>4093</v>
      </c>
      <c r="C4" s="16">
        <v>45778.529988425929</v>
      </c>
    </row>
    <row r="5" spans="1:4" x14ac:dyDescent="0.3">
      <c r="A5" t="s">
        <v>863</v>
      </c>
      <c r="B5" t="s">
        <v>4093</v>
      </c>
      <c r="C5" s="16">
        <v>45778.529988425929</v>
      </c>
    </row>
    <row r="6" spans="1:4" x14ac:dyDescent="0.3">
      <c r="A6" t="s">
        <v>2770</v>
      </c>
      <c r="B6" t="s">
        <v>4093</v>
      </c>
      <c r="C6" s="16">
        <v>45778.529988425929</v>
      </c>
    </row>
    <row r="7" spans="1:4" x14ac:dyDescent="0.3">
      <c r="A7" t="s">
        <v>2775</v>
      </c>
      <c r="B7" t="s">
        <v>4093</v>
      </c>
      <c r="C7" s="16">
        <v>45778.529988425929</v>
      </c>
    </row>
    <row r="8" spans="1:4" x14ac:dyDescent="0.3">
      <c r="A8" t="s">
        <v>2779</v>
      </c>
      <c r="B8" t="s">
        <v>4093</v>
      </c>
      <c r="C8" s="16">
        <v>45778.529988425929</v>
      </c>
    </row>
    <row r="9" spans="1:4" x14ac:dyDescent="0.3">
      <c r="A9" t="s">
        <v>2785</v>
      </c>
      <c r="B9" t="s">
        <v>4093</v>
      </c>
      <c r="C9" s="16">
        <v>45778.529988425929</v>
      </c>
    </row>
    <row r="10" spans="1:4" x14ac:dyDescent="0.3">
      <c r="A10" t="s">
        <v>2791</v>
      </c>
      <c r="B10" t="s">
        <v>4093</v>
      </c>
      <c r="C10" s="16">
        <v>45778.529988425929</v>
      </c>
    </row>
    <row r="11" spans="1:4" x14ac:dyDescent="0.3">
      <c r="A11" t="s">
        <v>2796</v>
      </c>
      <c r="B11" t="s">
        <v>4093</v>
      </c>
      <c r="C11" s="16">
        <v>45778.529988425929</v>
      </c>
    </row>
    <row r="12" spans="1:4" x14ac:dyDescent="0.3">
      <c r="A12" t="s">
        <v>834</v>
      </c>
      <c r="B12" t="s">
        <v>4093</v>
      </c>
      <c r="C12" s="16">
        <v>45778.529988425929</v>
      </c>
    </row>
    <row r="13" spans="1:4" x14ac:dyDescent="0.3">
      <c r="A13" t="s">
        <v>2806</v>
      </c>
      <c r="B13" t="s">
        <v>4093</v>
      </c>
      <c r="C13" s="16">
        <v>45778.529988425929</v>
      </c>
    </row>
    <row r="14" spans="1:4" x14ac:dyDescent="0.3">
      <c r="A14" t="s">
        <v>510</v>
      </c>
      <c r="B14" t="s">
        <v>4093</v>
      </c>
      <c r="C14" s="16">
        <v>45778.529988425929</v>
      </c>
    </row>
    <row r="15" spans="1:4" x14ac:dyDescent="0.3">
      <c r="A15" t="s">
        <v>709</v>
      </c>
      <c r="B15" t="s">
        <v>4093</v>
      </c>
      <c r="C15" s="16">
        <v>45778.529988425929</v>
      </c>
    </row>
    <row r="16" spans="1:4" x14ac:dyDescent="0.3">
      <c r="A16" t="s">
        <v>2819</v>
      </c>
      <c r="B16" t="s">
        <v>4093</v>
      </c>
      <c r="C16" s="16">
        <v>45778.529988425929</v>
      </c>
    </row>
    <row r="17" spans="1:3" x14ac:dyDescent="0.3">
      <c r="A17" t="s">
        <v>2824</v>
      </c>
      <c r="B17" t="s">
        <v>4093</v>
      </c>
      <c r="C17" s="16">
        <v>45778.529988425929</v>
      </c>
    </row>
    <row r="18" spans="1:3" x14ac:dyDescent="0.3">
      <c r="A18" t="s">
        <v>2829</v>
      </c>
      <c r="B18" t="s">
        <v>4093</v>
      </c>
      <c r="C18" s="16">
        <v>45778.529988425929</v>
      </c>
    </row>
    <row r="19" spans="1:3" x14ac:dyDescent="0.3">
      <c r="A19" t="s">
        <v>1772</v>
      </c>
      <c r="B19" t="s">
        <v>4093</v>
      </c>
      <c r="C19" s="16">
        <v>45778.529988425929</v>
      </c>
    </row>
    <row r="20" spans="1:3" x14ac:dyDescent="0.3">
      <c r="A20" t="s">
        <v>2837</v>
      </c>
      <c r="B20" t="s">
        <v>4093</v>
      </c>
      <c r="C20" s="16">
        <v>45778.529988425929</v>
      </c>
    </row>
    <row r="21" spans="1:3" x14ac:dyDescent="0.3">
      <c r="A21" t="s">
        <v>873</v>
      </c>
      <c r="B21" t="s">
        <v>4093</v>
      </c>
      <c r="C21" s="16">
        <v>45778.529988425929</v>
      </c>
    </row>
    <row r="22" spans="1:3" x14ac:dyDescent="0.3">
      <c r="A22" t="s">
        <v>2848</v>
      </c>
      <c r="B22" t="s">
        <v>4093</v>
      </c>
      <c r="C22" s="16">
        <v>45778.529988425929</v>
      </c>
    </row>
    <row r="23" spans="1:3" x14ac:dyDescent="0.3">
      <c r="A23" t="s">
        <v>2854</v>
      </c>
      <c r="B23" t="s">
        <v>4093</v>
      </c>
      <c r="C23" s="16">
        <v>45778.529988425929</v>
      </c>
    </row>
    <row r="24" spans="1:3" x14ac:dyDescent="0.3">
      <c r="A24" t="s">
        <v>748</v>
      </c>
      <c r="B24" t="s">
        <v>4093</v>
      </c>
      <c r="C24" s="16">
        <v>45778.529988425929</v>
      </c>
    </row>
    <row r="25" spans="1:3" x14ac:dyDescent="0.3">
      <c r="A25" t="s">
        <v>741</v>
      </c>
      <c r="B25" t="s">
        <v>4093</v>
      </c>
      <c r="C25" s="16">
        <v>45778.529988425929</v>
      </c>
    </row>
    <row r="26" spans="1:3" x14ac:dyDescent="0.3">
      <c r="A26" t="s">
        <v>2866</v>
      </c>
      <c r="B26" t="s">
        <v>4093</v>
      </c>
      <c r="C26" s="16">
        <v>45778.529988425929</v>
      </c>
    </row>
    <row r="27" spans="1:3" x14ac:dyDescent="0.3">
      <c r="A27" t="s">
        <v>2872</v>
      </c>
      <c r="B27" t="s">
        <v>4093</v>
      </c>
      <c r="C27" s="16">
        <v>45778.529988425929</v>
      </c>
    </row>
    <row r="28" spans="1:3" x14ac:dyDescent="0.3">
      <c r="A28" t="s">
        <v>2876</v>
      </c>
      <c r="B28" t="s">
        <v>4093</v>
      </c>
      <c r="C28" s="16">
        <v>45778.529988425929</v>
      </c>
    </row>
    <row r="29" spans="1:3" x14ac:dyDescent="0.3">
      <c r="A29" t="s">
        <v>2882</v>
      </c>
      <c r="B29" t="s">
        <v>4093</v>
      </c>
      <c r="C29" s="16">
        <v>45778.529988425929</v>
      </c>
    </row>
    <row r="30" spans="1:3" x14ac:dyDescent="0.3">
      <c r="A30" t="s">
        <v>866</v>
      </c>
      <c r="B30" t="s">
        <v>4093</v>
      </c>
      <c r="C30" s="16">
        <v>45778.529988425929</v>
      </c>
    </row>
    <row r="31" spans="1:3" x14ac:dyDescent="0.3">
      <c r="A31" t="s">
        <v>2889</v>
      </c>
      <c r="B31" t="s">
        <v>4093</v>
      </c>
      <c r="C31" s="16">
        <v>45778.529988425929</v>
      </c>
    </row>
    <row r="32" spans="1:3" x14ac:dyDescent="0.3">
      <c r="A32" t="s">
        <v>2893</v>
      </c>
      <c r="B32" t="s">
        <v>4093</v>
      </c>
      <c r="C32" s="16">
        <v>45778.529988425929</v>
      </c>
    </row>
    <row r="33" spans="1:3" x14ac:dyDescent="0.3">
      <c r="A33" t="s">
        <v>618</v>
      </c>
      <c r="B33" t="s">
        <v>4093</v>
      </c>
      <c r="C33" s="16">
        <v>45778.529988425929</v>
      </c>
    </row>
    <row r="34" spans="1:3" x14ac:dyDescent="0.3">
      <c r="A34" t="s">
        <v>2904</v>
      </c>
      <c r="B34" t="s">
        <v>4093</v>
      </c>
      <c r="C34" s="16">
        <v>45778.529988425929</v>
      </c>
    </row>
    <row r="35" spans="1:3" x14ac:dyDescent="0.3">
      <c r="A35" t="s">
        <v>2909</v>
      </c>
      <c r="B35" t="s">
        <v>4093</v>
      </c>
      <c r="C35" s="16">
        <v>45778.529988425929</v>
      </c>
    </row>
    <row r="36" spans="1:3" x14ac:dyDescent="0.3">
      <c r="A36" t="s">
        <v>2915</v>
      </c>
      <c r="B36" t="s">
        <v>4093</v>
      </c>
      <c r="C36" s="16">
        <v>45778.529988425929</v>
      </c>
    </row>
    <row r="37" spans="1:3" x14ac:dyDescent="0.3">
      <c r="A37" t="s">
        <v>2921</v>
      </c>
      <c r="B37" t="s">
        <v>4093</v>
      </c>
      <c r="C37" s="16">
        <v>45778.529988425929</v>
      </c>
    </row>
    <row r="38" spans="1:3" x14ac:dyDescent="0.3">
      <c r="A38" t="s">
        <v>2927</v>
      </c>
      <c r="B38" t="s">
        <v>4093</v>
      </c>
      <c r="C38" s="16">
        <v>45778.529988425929</v>
      </c>
    </row>
    <row r="39" spans="1:3" x14ac:dyDescent="0.3">
      <c r="A39" t="s">
        <v>2932</v>
      </c>
      <c r="B39" t="s">
        <v>4093</v>
      </c>
      <c r="C39" s="16">
        <v>45778.529988425929</v>
      </c>
    </row>
    <row r="40" spans="1:3" x14ac:dyDescent="0.3">
      <c r="A40" t="s">
        <v>2937</v>
      </c>
      <c r="B40" t="s">
        <v>4093</v>
      </c>
      <c r="C40" s="16">
        <v>45778.529988425929</v>
      </c>
    </row>
    <row r="41" spans="1:3" x14ac:dyDescent="0.3">
      <c r="A41" t="s">
        <v>2944</v>
      </c>
      <c r="B41" t="s">
        <v>4093</v>
      </c>
      <c r="C41" s="16">
        <v>45778.529988425929</v>
      </c>
    </row>
    <row r="42" spans="1:3" x14ac:dyDescent="0.3">
      <c r="A42" t="s">
        <v>2952</v>
      </c>
      <c r="B42" t="s">
        <v>4093</v>
      </c>
      <c r="C42" s="16">
        <v>45778.529988425929</v>
      </c>
    </row>
    <row r="43" spans="1:3" x14ac:dyDescent="0.3">
      <c r="A43" t="s">
        <v>2961</v>
      </c>
      <c r="B43" t="s">
        <v>4093</v>
      </c>
      <c r="C43" s="16">
        <v>45778.529988425929</v>
      </c>
    </row>
    <row r="44" spans="1:3" x14ac:dyDescent="0.3">
      <c r="A44" t="s">
        <v>732</v>
      </c>
      <c r="B44" t="s">
        <v>4093</v>
      </c>
      <c r="C44" s="16">
        <v>45778.529988425929</v>
      </c>
    </row>
    <row r="45" spans="1:3" x14ac:dyDescent="0.3">
      <c r="A45" t="s">
        <v>2970</v>
      </c>
      <c r="B45" t="s">
        <v>4093</v>
      </c>
      <c r="C45" s="16">
        <v>45778.529988425929</v>
      </c>
    </row>
    <row r="46" spans="1:3" x14ac:dyDescent="0.3">
      <c r="A46" t="s">
        <v>275</v>
      </c>
      <c r="B46" t="s">
        <v>4093</v>
      </c>
      <c r="C46" s="16">
        <v>45778.529988425929</v>
      </c>
    </row>
    <row r="47" spans="1:3" x14ac:dyDescent="0.3">
      <c r="A47" t="s">
        <v>2981</v>
      </c>
      <c r="B47" t="s">
        <v>4093</v>
      </c>
      <c r="C47" s="16">
        <v>45778.529988425929</v>
      </c>
    </row>
    <row r="48" spans="1:3" x14ac:dyDescent="0.3">
      <c r="A48" t="s">
        <v>2986</v>
      </c>
      <c r="B48" t="s">
        <v>4093</v>
      </c>
      <c r="C48" s="16">
        <v>45778.529988425929</v>
      </c>
    </row>
    <row r="49" spans="1:3" x14ac:dyDescent="0.3">
      <c r="A49" t="s">
        <v>2990</v>
      </c>
      <c r="B49" t="s">
        <v>4093</v>
      </c>
      <c r="C49" s="16">
        <v>45778.529988425929</v>
      </c>
    </row>
    <row r="50" spans="1:3" x14ac:dyDescent="0.3">
      <c r="A50" t="s">
        <v>688</v>
      </c>
      <c r="B50" t="s">
        <v>4093</v>
      </c>
      <c r="C50" s="16">
        <v>45778.529988425929</v>
      </c>
    </row>
    <row r="51" spans="1:3" x14ac:dyDescent="0.3">
      <c r="A51" t="s">
        <v>2998</v>
      </c>
      <c r="B51" t="s">
        <v>4093</v>
      </c>
      <c r="C51" s="16">
        <v>45778.529988425929</v>
      </c>
    </row>
    <row r="52" spans="1:3" x14ac:dyDescent="0.3">
      <c r="A52" t="s">
        <v>3004</v>
      </c>
      <c r="B52" t="s">
        <v>4093</v>
      </c>
      <c r="C52" s="16">
        <v>45778.529988425929</v>
      </c>
    </row>
    <row r="53" spans="1:3" x14ac:dyDescent="0.3">
      <c r="A53" t="s">
        <v>3009</v>
      </c>
      <c r="B53" t="s">
        <v>4093</v>
      </c>
      <c r="C53" s="16">
        <v>45778.529988425929</v>
      </c>
    </row>
    <row r="54" spans="1:3" x14ac:dyDescent="0.3">
      <c r="A54" t="s">
        <v>3014</v>
      </c>
      <c r="B54" t="s">
        <v>4093</v>
      </c>
      <c r="C54" s="16">
        <v>45778.529988425929</v>
      </c>
    </row>
    <row r="55" spans="1:3" x14ac:dyDescent="0.3">
      <c r="A55" t="s">
        <v>457</v>
      </c>
      <c r="B55" t="s">
        <v>4093</v>
      </c>
      <c r="C55" s="16">
        <v>45778.529988425929</v>
      </c>
    </row>
    <row r="56" spans="1:3" x14ac:dyDescent="0.3">
      <c r="A56" t="s">
        <v>3021</v>
      </c>
      <c r="B56" t="s">
        <v>4093</v>
      </c>
      <c r="C56" s="16">
        <v>45778.529988425929</v>
      </c>
    </row>
    <row r="57" spans="1:3" x14ac:dyDescent="0.3">
      <c r="A57" t="s">
        <v>3029</v>
      </c>
      <c r="B57" t="s">
        <v>4093</v>
      </c>
      <c r="C57" s="16">
        <v>45778.529988425929</v>
      </c>
    </row>
    <row r="58" spans="1:3" x14ac:dyDescent="0.3">
      <c r="A58" t="s">
        <v>3033</v>
      </c>
      <c r="B58" t="s">
        <v>4093</v>
      </c>
      <c r="C58" s="16">
        <v>45778.529988425929</v>
      </c>
    </row>
    <row r="59" spans="1:3" x14ac:dyDescent="0.3">
      <c r="A59" t="s">
        <v>3037</v>
      </c>
      <c r="B59" t="s">
        <v>4093</v>
      </c>
      <c r="C59" s="16">
        <v>45778.529988425929</v>
      </c>
    </row>
    <row r="60" spans="1:3" x14ac:dyDescent="0.3">
      <c r="A60" t="s">
        <v>826</v>
      </c>
      <c r="B60" t="s">
        <v>4093</v>
      </c>
      <c r="C60" s="16">
        <v>45778.529988425929</v>
      </c>
    </row>
    <row r="61" spans="1:3" x14ac:dyDescent="0.3">
      <c r="A61" t="s">
        <v>3045</v>
      </c>
      <c r="B61" t="s">
        <v>4093</v>
      </c>
      <c r="C61" s="16">
        <v>45778.529988425929</v>
      </c>
    </row>
    <row r="62" spans="1:3" x14ac:dyDescent="0.3">
      <c r="A62" t="s">
        <v>3049</v>
      </c>
      <c r="B62" t="s">
        <v>4093</v>
      </c>
      <c r="C62" s="16">
        <v>45778.529988425929</v>
      </c>
    </row>
    <row r="63" spans="1:3" x14ac:dyDescent="0.3">
      <c r="A63" t="s">
        <v>3055</v>
      </c>
      <c r="B63" t="s">
        <v>4093</v>
      </c>
      <c r="C63" s="16">
        <v>45778.529988425929</v>
      </c>
    </row>
    <row r="64" spans="1:3" x14ac:dyDescent="0.3">
      <c r="A64" t="s">
        <v>617</v>
      </c>
      <c r="B64" t="s">
        <v>4093</v>
      </c>
      <c r="C64" s="16">
        <v>45778.529988425929</v>
      </c>
    </row>
    <row r="65" spans="1:3" x14ac:dyDescent="0.3">
      <c r="A65" t="s">
        <v>2719</v>
      </c>
      <c r="B65" t="s">
        <v>4093</v>
      </c>
      <c r="C65" s="16">
        <v>45778.529988425929</v>
      </c>
    </row>
    <row r="66" spans="1:3" x14ac:dyDescent="0.3">
      <c r="A66" t="s">
        <v>640</v>
      </c>
      <c r="B66" t="s">
        <v>4093</v>
      </c>
      <c r="C66" s="16">
        <v>45778.529988425929</v>
      </c>
    </row>
    <row r="67" spans="1:3" x14ac:dyDescent="0.3">
      <c r="A67" t="s">
        <v>604</v>
      </c>
      <c r="B67" t="s">
        <v>4093</v>
      </c>
      <c r="C67" s="16">
        <v>45778.529988425929</v>
      </c>
    </row>
    <row r="68" spans="1:3" x14ac:dyDescent="0.3">
      <c r="A68" t="s">
        <v>3077</v>
      </c>
      <c r="B68" t="s">
        <v>4093</v>
      </c>
      <c r="C68" s="16">
        <v>45778.529988425929</v>
      </c>
    </row>
    <row r="69" spans="1:3" x14ac:dyDescent="0.3">
      <c r="A69" t="s">
        <v>3080</v>
      </c>
      <c r="B69" t="s">
        <v>4093</v>
      </c>
      <c r="C69" s="16">
        <v>45778.529988425929</v>
      </c>
    </row>
    <row r="70" spans="1:3" x14ac:dyDescent="0.3">
      <c r="A70" t="s">
        <v>3084</v>
      </c>
      <c r="B70" t="s">
        <v>4093</v>
      </c>
      <c r="C70" s="16">
        <v>45778.529988425929</v>
      </c>
    </row>
    <row r="71" spans="1:3" x14ac:dyDescent="0.3">
      <c r="A71" t="s">
        <v>3090</v>
      </c>
      <c r="B71" t="s">
        <v>4093</v>
      </c>
      <c r="C71" s="16">
        <v>45778.529988425929</v>
      </c>
    </row>
    <row r="72" spans="1:3" x14ac:dyDescent="0.3">
      <c r="A72" t="s">
        <v>3095</v>
      </c>
      <c r="B72" t="s">
        <v>4093</v>
      </c>
      <c r="C72" s="16">
        <v>45778.529988425929</v>
      </c>
    </row>
    <row r="73" spans="1:3" x14ac:dyDescent="0.3">
      <c r="A73" t="s">
        <v>508</v>
      </c>
      <c r="B73" t="s">
        <v>4093</v>
      </c>
      <c r="C73" s="16">
        <v>45778.529988425929</v>
      </c>
    </row>
    <row r="74" spans="1:3" x14ac:dyDescent="0.3">
      <c r="A74" t="s">
        <v>390</v>
      </c>
      <c r="B74" t="s">
        <v>4093</v>
      </c>
      <c r="C74" s="16">
        <v>45778.529988425929</v>
      </c>
    </row>
    <row r="75" spans="1:3" x14ac:dyDescent="0.3">
      <c r="A75" t="s">
        <v>838</v>
      </c>
      <c r="B75" t="s">
        <v>4093</v>
      </c>
      <c r="C75" s="16">
        <v>45778.529988425929</v>
      </c>
    </row>
    <row r="76" spans="1:3" x14ac:dyDescent="0.3">
      <c r="A76" t="s">
        <v>3111</v>
      </c>
      <c r="B76" t="s">
        <v>4093</v>
      </c>
      <c r="C76" s="16">
        <v>45778.529988425929</v>
      </c>
    </row>
    <row r="77" spans="1:3" x14ac:dyDescent="0.3">
      <c r="A77" t="s">
        <v>3117</v>
      </c>
      <c r="B77" t="s">
        <v>4093</v>
      </c>
      <c r="C77" s="16">
        <v>45778.529988425929</v>
      </c>
    </row>
    <row r="78" spans="1:3" x14ac:dyDescent="0.3">
      <c r="A78" t="s">
        <v>817</v>
      </c>
      <c r="B78" t="s">
        <v>4093</v>
      </c>
      <c r="C78" s="16">
        <v>45778.529988425929</v>
      </c>
    </row>
    <row r="79" spans="1:3" x14ac:dyDescent="0.3">
      <c r="A79" t="s">
        <v>3129</v>
      </c>
      <c r="B79" t="s">
        <v>4093</v>
      </c>
      <c r="C79" s="16">
        <v>45778.529988425929</v>
      </c>
    </row>
    <row r="80" spans="1:3" x14ac:dyDescent="0.3">
      <c r="A80" t="s">
        <v>3134</v>
      </c>
      <c r="B80" t="s">
        <v>4093</v>
      </c>
      <c r="C80" s="16">
        <v>45778.529988425929</v>
      </c>
    </row>
    <row r="81" spans="1:3" x14ac:dyDescent="0.3">
      <c r="A81" t="s">
        <v>608</v>
      </c>
      <c r="B81" t="s">
        <v>4093</v>
      </c>
      <c r="C81" s="16">
        <v>45778.529988425929</v>
      </c>
    </row>
    <row r="82" spans="1:3" x14ac:dyDescent="0.3">
      <c r="A82" t="s">
        <v>364</v>
      </c>
      <c r="B82" t="s">
        <v>4093</v>
      </c>
      <c r="C82" s="16">
        <v>45778.529988425929</v>
      </c>
    </row>
    <row r="83" spans="1:3" x14ac:dyDescent="0.3">
      <c r="A83" t="s">
        <v>3147</v>
      </c>
      <c r="B83" t="s">
        <v>4093</v>
      </c>
      <c r="C83" s="16">
        <v>45778.529988425929</v>
      </c>
    </row>
    <row r="84" spans="1:3" x14ac:dyDescent="0.3">
      <c r="A84" t="s">
        <v>3152</v>
      </c>
      <c r="B84" t="s">
        <v>4093</v>
      </c>
      <c r="C84" s="16">
        <v>45778.529988425929</v>
      </c>
    </row>
    <row r="85" spans="1:3" x14ac:dyDescent="0.3">
      <c r="A85" t="s">
        <v>2095</v>
      </c>
      <c r="B85" t="s">
        <v>4093</v>
      </c>
      <c r="C85" s="16">
        <v>45778.529988425929</v>
      </c>
    </row>
    <row r="86" spans="1:3" x14ac:dyDescent="0.3">
      <c r="A86" t="s">
        <v>3161</v>
      </c>
      <c r="B86" t="s">
        <v>4093</v>
      </c>
      <c r="C86" s="16">
        <v>45778.529988425929</v>
      </c>
    </row>
    <row r="87" spans="1:3" x14ac:dyDescent="0.3">
      <c r="A87" t="s">
        <v>2473</v>
      </c>
      <c r="B87" t="s">
        <v>4093</v>
      </c>
      <c r="C87" s="16">
        <v>45778.529988425929</v>
      </c>
    </row>
    <row r="88" spans="1:3" x14ac:dyDescent="0.3">
      <c r="A88" t="s">
        <v>3168</v>
      </c>
      <c r="B88" t="s">
        <v>4093</v>
      </c>
      <c r="C88" s="16">
        <v>45778.529988425929</v>
      </c>
    </row>
    <row r="89" spans="1:3" x14ac:dyDescent="0.3">
      <c r="A89" t="s">
        <v>3174</v>
      </c>
      <c r="B89" t="s">
        <v>4093</v>
      </c>
      <c r="C89" s="16">
        <v>45778.529988425929</v>
      </c>
    </row>
    <row r="90" spans="1:3" x14ac:dyDescent="0.3">
      <c r="A90" t="s">
        <v>3179</v>
      </c>
      <c r="B90" t="s">
        <v>4093</v>
      </c>
      <c r="C90" s="16">
        <v>45778.529988425929</v>
      </c>
    </row>
    <row r="91" spans="1:3" x14ac:dyDescent="0.3">
      <c r="A91" t="s">
        <v>3184</v>
      </c>
      <c r="B91" t="s">
        <v>4093</v>
      </c>
      <c r="C91" s="16">
        <v>45778.529988425929</v>
      </c>
    </row>
    <row r="92" spans="1:3" x14ac:dyDescent="0.3">
      <c r="A92" t="s">
        <v>574</v>
      </c>
      <c r="B92" t="s">
        <v>4093</v>
      </c>
      <c r="C92" s="16">
        <v>45778.529988425929</v>
      </c>
    </row>
    <row r="93" spans="1:3" x14ac:dyDescent="0.3">
      <c r="A93" t="s">
        <v>3192</v>
      </c>
      <c r="B93" t="s">
        <v>4093</v>
      </c>
      <c r="C93" s="16">
        <v>45778.529988425929</v>
      </c>
    </row>
    <row r="94" spans="1:3" x14ac:dyDescent="0.3">
      <c r="A94" t="s">
        <v>3198</v>
      </c>
      <c r="B94" t="s">
        <v>4093</v>
      </c>
      <c r="C94" s="16">
        <v>45778.529988425929</v>
      </c>
    </row>
    <row r="95" spans="1:3" x14ac:dyDescent="0.3">
      <c r="A95" t="s">
        <v>3203</v>
      </c>
      <c r="B95" t="s">
        <v>4093</v>
      </c>
      <c r="C95" s="16">
        <v>45778.529988425929</v>
      </c>
    </row>
    <row r="96" spans="1:3" x14ac:dyDescent="0.3">
      <c r="A96" t="s">
        <v>3208</v>
      </c>
      <c r="B96" t="s">
        <v>4093</v>
      </c>
      <c r="C96" s="16">
        <v>45778.529988425929</v>
      </c>
    </row>
    <row r="97" spans="1:3" x14ac:dyDescent="0.3">
      <c r="A97" t="s">
        <v>3211</v>
      </c>
      <c r="B97" t="s">
        <v>4093</v>
      </c>
      <c r="C97" s="16">
        <v>45778.529988425929</v>
      </c>
    </row>
    <row r="98" spans="1:3" x14ac:dyDescent="0.3">
      <c r="A98" t="s">
        <v>3215</v>
      </c>
      <c r="B98" t="s">
        <v>4093</v>
      </c>
      <c r="C98" s="16">
        <v>45778.529988425929</v>
      </c>
    </row>
    <row r="99" spans="1:3" x14ac:dyDescent="0.3">
      <c r="A99" t="s">
        <v>3219</v>
      </c>
      <c r="B99" t="s">
        <v>4093</v>
      </c>
      <c r="C99" s="16">
        <v>45778.529988425929</v>
      </c>
    </row>
    <row r="100" spans="1:3" x14ac:dyDescent="0.3">
      <c r="A100" t="s">
        <v>3224</v>
      </c>
      <c r="B100" t="s">
        <v>4093</v>
      </c>
      <c r="C100" s="16">
        <v>45778.529988425929</v>
      </c>
    </row>
    <row r="101" spans="1:3" x14ac:dyDescent="0.3">
      <c r="A101" t="s">
        <v>1282</v>
      </c>
      <c r="B101" t="s">
        <v>4093</v>
      </c>
      <c r="C101" s="16">
        <v>45778.529988425929</v>
      </c>
    </row>
    <row r="102" spans="1:3" x14ac:dyDescent="0.3">
      <c r="A102" t="s">
        <v>3232</v>
      </c>
      <c r="B102" t="s">
        <v>4093</v>
      </c>
      <c r="C102" s="16">
        <v>45778.529988425929</v>
      </c>
    </row>
    <row r="103" spans="1:3" x14ac:dyDescent="0.3">
      <c r="A103" t="s">
        <v>230</v>
      </c>
      <c r="B103" t="s">
        <v>4093</v>
      </c>
      <c r="C103" s="16">
        <v>45778.529988425929</v>
      </c>
    </row>
    <row r="104" spans="1:3" x14ac:dyDescent="0.3">
      <c r="A104" t="s">
        <v>3242</v>
      </c>
      <c r="B104" t="s">
        <v>4093</v>
      </c>
      <c r="C104" s="16">
        <v>45778.529988425929</v>
      </c>
    </row>
    <row r="105" spans="1:3" x14ac:dyDescent="0.3">
      <c r="A105" t="s">
        <v>3247</v>
      </c>
      <c r="B105" t="s">
        <v>4093</v>
      </c>
      <c r="C105" s="16">
        <v>45778.529988425929</v>
      </c>
    </row>
    <row r="106" spans="1:3" x14ac:dyDescent="0.3">
      <c r="A106" t="s">
        <v>558</v>
      </c>
      <c r="B106" t="s">
        <v>4093</v>
      </c>
      <c r="C106" s="16">
        <v>45778.529988425929</v>
      </c>
    </row>
    <row r="107" spans="1:3" x14ac:dyDescent="0.3">
      <c r="A107" t="s">
        <v>3254</v>
      </c>
      <c r="B107" t="s">
        <v>4093</v>
      </c>
      <c r="C107" s="16">
        <v>45778.529988425929</v>
      </c>
    </row>
    <row r="108" spans="1:3" x14ac:dyDescent="0.3">
      <c r="A108" t="s">
        <v>517</v>
      </c>
      <c r="B108" t="s">
        <v>4093</v>
      </c>
      <c r="C108" s="16">
        <v>45778.529988425929</v>
      </c>
    </row>
    <row r="109" spans="1:3" x14ac:dyDescent="0.3">
      <c r="A109" t="s">
        <v>781</v>
      </c>
      <c r="B109" t="s">
        <v>4093</v>
      </c>
      <c r="C109" s="16">
        <v>45778.529988425929</v>
      </c>
    </row>
    <row r="110" spans="1:3" x14ac:dyDescent="0.3">
      <c r="A110" t="s">
        <v>3270</v>
      </c>
      <c r="B110" t="s">
        <v>4093</v>
      </c>
      <c r="C110" s="16">
        <v>45778.529988425929</v>
      </c>
    </row>
    <row r="111" spans="1:3" x14ac:dyDescent="0.3">
      <c r="A111" t="s">
        <v>3276</v>
      </c>
      <c r="B111" t="s">
        <v>4093</v>
      </c>
      <c r="C111" s="16">
        <v>45778.529988425929</v>
      </c>
    </row>
    <row r="112" spans="1:3" x14ac:dyDescent="0.3">
      <c r="A112" t="s">
        <v>3280</v>
      </c>
      <c r="B112" t="s">
        <v>4093</v>
      </c>
      <c r="C112" s="16">
        <v>45778.529988425929</v>
      </c>
    </row>
    <row r="113" spans="1:3" x14ac:dyDescent="0.3">
      <c r="A113" t="s">
        <v>3284</v>
      </c>
      <c r="B113" t="s">
        <v>4093</v>
      </c>
      <c r="C113" s="16">
        <v>45778.529988425929</v>
      </c>
    </row>
    <row r="114" spans="1:3" x14ac:dyDescent="0.3">
      <c r="A114" t="s">
        <v>3291</v>
      </c>
      <c r="B114" t="s">
        <v>4093</v>
      </c>
      <c r="C114" s="16">
        <v>45778.529988425929</v>
      </c>
    </row>
    <row r="115" spans="1:3" x14ac:dyDescent="0.3">
      <c r="A115" t="s">
        <v>3295</v>
      </c>
      <c r="B115" t="s">
        <v>4093</v>
      </c>
      <c r="C115" s="16">
        <v>45778.529988425929</v>
      </c>
    </row>
    <row r="116" spans="1:3" x14ac:dyDescent="0.3">
      <c r="A116" t="s">
        <v>3300</v>
      </c>
      <c r="B116" t="s">
        <v>4093</v>
      </c>
      <c r="C116" s="16">
        <v>45778.529988425929</v>
      </c>
    </row>
    <row r="117" spans="1:3" x14ac:dyDescent="0.3">
      <c r="A117" t="s">
        <v>3307</v>
      </c>
      <c r="B117" t="s">
        <v>4093</v>
      </c>
      <c r="C117" s="16">
        <v>45778.529988425929</v>
      </c>
    </row>
    <row r="118" spans="1:3" x14ac:dyDescent="0.3">
      <c r="A118" t="s">
        <v>3312</v>
      </c>
      <c r="B118" t="s">
        <v>4093</v>
      </c>
      <c r="C118" s="16">
        <v>45778.529988425929</v>
      </c>
    </row>
    <row r="119" spans="1:3" x14ac:dyDescent="0.3">
      <c r="A119" t="s">
        <v>3322</v>
      </c>
      <c r="B119" t="s">
        <v>4093</v>
      </c>
      <c r="C119" s="16">
        <v>45778.529988425929</v>
      </c>
    </row>
    <row r="120" spans="1:3" x14ac:dyDescent="0.3">
      <c r="A120" t="s">
        <v>3327</v>
      </c>
      <c r="B120" t="s">
        <v>4093</v>
      </c>
      <c r="C120" s="16">
        <v>45778.529988425929</v>
      </c>
    </row>
    <row r="121" spans="1:3" x14ac:dyDescent="0.3">
      <c r="A121" t="s">
        <v>538</v>
      </c>
      <c r="B121" t="s">
        <v>4093</v>
      </c>
      <c r="C121" s="16">
        <v>45778.529988425929</v>
      </c>
    </row>
    <row r="122" spans="1:3" x14ac:dyDescent="0.3">
      <c r="A122" t="s">
        <v>3336</v>
      </c>
      <c r="B122" t="s">
        <v>4093</v>
      </c>
      <c r="C122" s="16">
        <v>45778.529988425929</v>
      </c>
    </row>
    <row r="123" spans="1:3" x14ac:dyDescent="0.3">
      <c r="A123" t="s">
        <v>660</v>
      </c>
      <c r="B123" t="s">
        <v>4093</v>
      </c>
      <c r="C123" s="16">
        <v>45778.529988425929</v>
      </c>
    </row>
    <row r="124" spans="1:3" x14ac:dyDescent="0.3">
      <c r="A124" t="s">
        <v>319</v>
      </c>
      <c r="B124" t="s">
        <v>4093</v>
      </c>
      <c r="C124" s="16">
        <v>45778.529988425929</v>
      </c>
    </row>
    <row r="125" spans="1:3" x14ac:dyDescent="0.3">
      <c r="A125" t="s">
        <v>3349</v>
      </c>
      <c r="B125" t="s">
        <v>4093</v>
      </c>
      <c r="C125" s="16">
        <v>45778.529988425929</v>
      </c>
    </row>
    <row r="126" spans="1:3" x14ac:dyDescent="0.3">
      <c r="A126" t="s">
        <v>3353</v>
      </c>
      <c r="B126" t="s">
        <v>4093</v>
      </c>
      <c r="C126" s="16">
        <v>45778.529988425929</v>
      </c>
    </row>
    <row r="127" spans="1:3" x14ac:dyDescent="0.3">
      <c r="A127" t="s">
        <v>849</v>
      </c>
      <c r="B127" t="s">
        <v>4093</v>
      </c>
      <c r="C127" s="16">
        <v>45778.529988425929</v>
      </c>
    </row>
    <row r="128" spans="1:3" x14ac:dyDescent="0.3">
      <c r="A128" t="s">
        <v>705</v>
      </c>
      <c r="B128" t="s">
        <v>4093</v>
      </c>
      <c r="C128" s="16">
        <v>45778.529988425929</v>
      </c>
    </row>
    <row r="129" spans="1:3" x14ac:dyDescent="0.3">
      <c r="A129" t="s">
        <v>3364</v>
      </c>
      <c r="B129" t="s">
        <v>4093</v>
      </c>
      <c r="C129" s="16">
        <v>45778.529988425929</v>
      </c>
    </row>
    <row r="130" spans="1:3" x14ac:dyDescent="0.3">
      <c r="A130" t="s">
        <v>3369</v>
      </c>
      <c r="B130" t="s">
        <v>4093</v>
      </c>
      <c r="C130" s="16">
        <v>45778.529988425929</v>
      </c>
    </row>
    <row r="131" spans="1:3" x14ac:dyDescent="0.3">
      <c r="A131" t="s">
        <v>3374</v>
      </c>
      <c r="B131" t="s">
        <v>4093</v>
      </c>
      <c r="C131" s="16">
        <v>45778.529988425929</v>
      </c>
    </row>
    <row r="132" spans="1:3" x14ac:dyDescent="0.3">
      <c r="A132" t="s">
        <v>3380</v>
      </c>
      <c r="B132" t="s">
        <v>4093</v>
      </c>
      <c r="C132" s="16">
        <v>45778.529988425929</v>
      </c>
    </row>
    <row r="133" spans="1:3" x14ac:dyDescent="0.3">
      <c r="A133" t="s">
        <v>3384</v>
      </c>
      <c r="B133" t="s">
        <v>4093</v>
      </c>
      <c r="C133" s="16">
        <v>45778.529988425929</v>
      </c>
    </row>
    <row r="134" spans="1:3" x14ac:dyDescent="0.3">
      <c r="A134" t="s">
        <v>3389</v>
      </c>
      <c r="B134" t="s">
        <v>4093</v>
      </c>
      <c r="C134" s="16">
        <v>45778.529988425929</v>
      </c>
    </row>
    <row r="135" spans="1:3" x14ac:dyDescent="0.3">
      <c r="A135" t="s">
        <v>609</v>
      </c>
      <c r="B135" t="s">
        <v>4093</v>
      </c>
      <c r="C135" s="16">
        <v>45778.529988425929</v>
      </c>
    </row>
    <row r="136" spans="1:3" x14ac:dyDescent="0.3">
      <c r="A136" t="s">
        <v>3398</v>
      </c>
      <c r="B136" t="s">
        <v>4093</v>
      </c>
      <c r="C136" s="16">
        <v>45778.529988425929</v>
      </c>
    </row>
    <row r="137" spans="1:3" x14ac:dyDescent="0.3">
      <c r="A137" t="s">
        <v>2397</v>
      </c>
      <c r="B137" t="s">
        <v>4093</v>
      </c>
      <c r="C137" s="16">
        <v>45778.529988425929</v>
      </c>
    </row>
    <row r="138" spans="1:3" x14ac:dyDescent="0.3">
      <c r="A138" t="s">
        <v>3405</v>
      </c>
      <c r="B138" t="s">
        <v>4093</v>
      </c>
      <c r="C138" s="16">
        <v>45778.529988425929</v>
      </c>
    </row>
    <row r="139" spans="1:3" x14ac:dyDescent="0.3">
      <c r="A139" t="s">
        <v>842</v>
      </c>
      <c r="B139" t="s">
        <v>4093</v>
      </c>
      <c r="C139" s="16">
        <v>45778.529988425929</v>
      </c>
    </row>
    <row r="140" spans="1:3" x14ac:dyDescent="0.3">
      <c r="A140" t="s">
        <v>853</v>
      </c>
      <c r="B140" t="s">
        <v>4093</v>
      </c>
      <c r="C140" s="16">
        <v>45778.529988425929</v>
      </c>
    </row>
    <row r="141" spans="1:3" x14ac:dyDescent="0.3">
      <c r="A141" t="s">
        <v>3418</v>
      </c>
      <c r="B141" t="s">
        <v>4093</v>
      </c>
      <c r="C141" s="16">
        <v>45778.529988425929</v>
      </c>
    </row>
    <row r="142" spans="1:3" x14ac:dyDescent="0.3">
      <c r="A142" t="s">
        <v>3424</v>
      </c>
      <c r="B142" t="s">
        <v>4093</v>
      </c>
      <c r="C142" s="16">
        <v>45778.529988425929</v>
      </c>
    </row>
    <row r="143" spans="1:3" x14ac:dyDescent="0.3">
      <c r="A143" t="s">
        <v>3429</v>
      </c>
      <c r="B143" t="s">
        <v>4093</v>
      </c>
      <c r="C143" s="16">
        <v>45778.529988425929</v>
      </c>
    </row>
    <row r="144" spans="1:3" x14ac:dyDescent="0.3">
      <c r="A144" t="s">
        <v>3434</v>
      </c>
      <c r="B144" t="s">
        <v>4093</v>
      </c>
      <c r="C144" s="16">
        <v>45778.529988425929</v>
      </c>
    </row>
    <row r="145" spans="1:3" x14ac:dyDescent="0.3">
      <c r="A145" t="s">
        <v>3440</v>
      </c>
      <c r="B145" t="s">
        <v>4093</v>
      </c>
      <c r="C145" s="16">
        <v>45778.529988425929</v>
      </c>
    </row>
    <row r="146" spans="1:3" x14ac:dyDescent="0.3">
      <c r="A146" t="s">
        <v>3446</v>
      </c>
      <c r="B146" t="s">
        <v>4093</v>
      </c>
      <c r="C146" s="16">
        <v>45778.529988425929</v>
      </c>
    </row>
    <row r="147" spans="1:3" x14ac:dyDescent="0.3">
      <c r="A147" t="s">
        <v>3450</v>
      </c>
      <c r="B147" t="s">
        <v>4093</v>
      </c>
      <c r="C147" s="16">
        <v>45778.529988425929</v>
      </c>
    </row>
    <row r="148" spans="1:3" x14ac:dyDescent="0.3">
      <c r="A148" t="s">
        <v>3453</v>
      </c>
      <c r="B148" t="s">
        <v>4093</v>
      </c>
      <c r="C148" s="16">
        <v>45778.529988425929</v>
      </c>
    </row>
    <row r="149" spans="1:3" x14ac:dyDescent="0.3">
      <c r="A149" t="s">
        <v>3458</v>
      </c>
      <c r="B149" t="s">
        <v>4093</v>
      </c>
      <c r="C149" s="16">
        <v>45778.529988425929</v>
      </c>
    </row>
    <row r="150" spans="1:3" x14ac:dyDescent="0.3">
      <c r="A150" t="s">
        <v>507</v>
      </c>
      <c r="B150" t="s">
        <v>4093</v>
      </c>
      <c r="C150" s="16">
        <v>45778.529988425929</v>
      </c>
    </row>
    <row r="151" spans="1:3" x14ac:dyDescent="0.3">
      <c r="A151" t="s">
        <v>3467</v>
      </c>
      <c r="B151" t="s">
        <v>4093</v>
      </c>
      <c r="C151" s="16">
        <v>45778.529988425929</v>
      </c>
    </row>
    <row r="152" spans="1:3" x14ac:dyDescent="0.3">
      <c r="A152" t="s">
        <v>3472</v>
      </c>
      <c r="B152" t="s">
        <v>4093</v>
      </c>
      <c r="C152" s="16">
        <v>45778.529988425929</v>
      </c>
    </row>
    <row r="153" spans="1:3" x14ac:dyDescent="0.3">
      <c r="A153" t="s">
        <v>157</v>
      </c>
      <c r="B153" t="s">
        <v>4093</v>
      </c>
      <c r="C153" s="16">
        <v>45778.529988425929</v>
      </c>
    </row>
    <row r="154" spans="1:3" x14ac:dyDescent="0.3">
      <c r="A154" t="s">
        <v>3480</v>
      </c>
      <c r="B154" t="s">
        <v>4093</v>
      </c>
      <c r="C154" s="16">
        <v>45778.529988425929</v>
      </c>
    </row>
    <row r="155" spans="1:3" x14ac:dyDescent="0.3">
      <c r="A155" t="s">
        <v>360</v>
      </c>
      <c r="B155" t="s">
        <v>4093</v>
      </c>
      <c r="C155" s="16">
        <v>45778.529988425929</v>
      </c>
    </row>
    <row r="156" spans="1:3" x14ac:dyDescent="0.3">
      <c r="A156" t="s">
        <v>406</v>
      </c>
      <c r="B156" t="s">
        <v>4093</v>
      </c>
      <c r="C156" s="16">
        <v>45778.529988425929</v>
      </c>
    </row>
    <row r="157" spans="1:3" x14ac:dyDescent="0.3">
      <c r="A157" t="s">
        <v>2702</v>
      </c>
      <c r="B157" t="s">
        <v>4093</v>
      </c>
      <c r="C157" s="16">
        <v>45778.529988425929</v>
      </c>
    </row>
    <row r="158" spans="1:3" x14ac:dyDescent="0.3">
      <c r="A158" t="s">
        <v>3495</v>
      </c>
      <c r="B158" t="s">
        <v>4093</v>
      </c>
      <c r="C158" s="16">
        <v>45778.529988425929</v>
      </c>
    </row>
    <row r="159" spans="1:3" x14ac:dyDescent="0.3">
      <c r="A159" t="s">
        <v>478</v>
      </c>
      <c r="B159" t="s">
        <v>4093</v>
      </c>
      <c r="C159" s="16">
        <v>45778.529988425929</v>
      </c>
    </row>
    <row r="160" spans="1:3" x14ac:dyDescent="0.3">
      <c r="A160" t="s">
        <v>3504</v>
      </c>
      <c r="B160" t="s">
        <v>4093</v>
      </c>
      <c r="C160" s="16">
        <v>45778.529988425929</v>
      </c>
    </row>
    <row r="161" spans="1:3" x14ac:dyDescent="0.3">
      <c r="A161" t="s">
        <v>179</v>
      </c>
      <c r="B161" t="s">
        <v>4093</v>
      </c>
      <c r="C161" s="16">
        <v>45778.529988425929</v>
      </c>
    </row>
    <row r="162" spans="1:3" x14ac:dyDescent="0.3">
      <c r="A162" t="s">
        <v>3513</v>
      </c>
      <c r="B162" t="s">
        <v>4093</v>
      </c>
      <c r="C162" s="16">
        <v>45778.529988425929</v>
      </c>
    </row>
    <row r="163" spans="1:3" x14ac:dyDescent="0.3">
      <c r="A163" t="s">
        <v>3518</v>
      </c>
      <c r="B163" t="s">
        <v>4093</v>
      </c>
      <c r="C163" s="16">
        <v>45778.529988425929</v>
      </c>
    </row>
    <row r="164" spans="1:3" x14ac:dyDescent="0.3">
      <c r="A164" t="s">
        <v>3522</v>
      </c>
      <c r="B164" t="s">
        <v>4093</v>
      </c>
      <c r="C164" s="16">
        <v>45778.529988425929</v>
      </c>
    </row>
    <row r="165" spans="1:3" x14ac:dyDescent="0.3">
      <c r="A165" t="s">
        <v>3526</v>
      </c>
      <c r="B165" t="s">
        <v>4093</v>
      </c>
      <c r="C165" s="16">
        <v>45778.529988425929</v>
      </c>
    </row>
    <row r="166" spans="1:3" x14ac:dyDescent="0.3">
      <c r="A166" t="s">
        <v>3532</v>
      </c>
      <c r="B166" t="s">
        <v>4093</v>
      </c>
      <c r="C166" s="16">
        <v>45778.529988425929</v>
      </c>
    </row>
    <row r="167" spans="1:3" x14ac:dyDescent="0.3">
      <c r="A167" t="s">
        <v>3540</v>
      </c>
      <c r="B167" t="s">
        <v>4093</v>
      </c>
      <c r="C167" s="16">
        <v>45778.529988425929</v>
      </c>
    </row>
    <row r="168" spans="1:3" x14ac:dyDescent="0.3">
      <c r="A168" t="s">
        <v>2581</v>
      </c>
      <c r="B168" t="s">
        <v>4093</v>
      </c>
      <c r="C168" s="16">
        <v>45778.529988425929</v>
      </c>
    </row>
    <row r="169" spans="1:3" x14ac:dyDescent="0.3">
      <c r="A169" t="s">
        <v>3547</v>
      </c>
      <c r="B169" t="s">
        <v>4093</v>
      </c>
      <c r="C169" s="16">
        <v>45778.529988425929</v>
      </c>
    </row>
    <row r="170" spans="1:3" x14ac:dyDescent="0.3">
      <c r="A170" t="s">
        <v>3552</v>
      </c>
      <c r="B170" t="s">
        <v>4093</v>
      </c>
      <c r="C170" s="16">
        <v>45778.529988425929</v>
      </c>
    </row>
    <row r="171" spans="1:3" x14ac:dyDescent="0.3">
      <c r="A171" t="s">
        <v>2162</v>
      </c>
      <c r="B171" t="s">
        <v>4093</v>
      </c>
      <c r="C171" s="16">
        <v>45778.529988425929</v>
      </c>
    </row>
    <row r="172" spans="1:3" x14ac:dyDescent="0.3">
      <c r="A172" t="s">
        <v>3560</v>
      </c>
      <c r="B172" t="s">
        <v>4093</v>
      </c>
      <c r="C172" s="16">
        <v>45778.529988425929</v>
      </c>
    </row>
    <row r="173" spans="1:3" x14ac:dyDescent="0.3">
      <c r="A173" t="s">
        <v>3566</v>
      </c>
      <c r="B173" t="s">
        <v>4093</v>
      </c>
      <c r="C173" s="16">
        <v>45778.529988425929</v>
      </c>
    </row>
    <row r="174" spans="1:3" x14ac:dyDescent="0.3">
      <c r="A174" t="s">
        <v>3571</v>
      </c>
      <c r="B174" t="s">
        <v>4093</v>
      </c>
      <c r="C174" s="16">
        <v>45778.529988425929</v>
      </c>
    </row>
    <row r="175" spans="1:3" x14ac:dyDescent="0.3">
      <c r="A175" t="s">
        <v>3576</v>
      </c>
      <c r="B175" t="s">
        <v>4093</v>
      </c>
      <c r="C175" s="16">
        <v>45778.529988425929</v>
      </c>
    </row>
    <row r="176" spans="1:3" x14ac:dyDescent="0.3">
      <c r="A176" t="s">
        <v>532</v>
      </c>
      <c r="B176" t="s">
        <v>4093</v>
      </c>
      <c r="C176" s="16">
        <v>45778.529988425929</v>
      </c>
    </row>
    <row r="177" spans="1:3" x14ac:dyDescent="0.3">
      <c r="A177" t="s">
        <v>3584</v>
      </c>
      <c r="B177" t="s">
        <v>4093</v>
      </c>
      <c r="C177" s="16">
        <v>45778.529988425929</v>
      </c>
    </row>
    <row r="178" spans="1:3" x14ac:dyDescent="0.3">
      <c r="A178" t="s">
        <v>3590</v>
      </c>
      <c r="B178" t="s">
        <v>4093</v>
      </c>
      <c r="C178" s="16">
        <v>45778.529988425929</v>
      </c>
    </row>
    <row r="179" spans="1:3" x14ac:dyDescent="0.3">
      <c r="A179" t="s">
        <v>3595</v>
      </c>
      <c r="B179" t="s">
        <v>4093</v>
      </c>
      <c r="C179" s="16">
        <v>45778.529988425929</v>
      </c>
    </row>
    <row r="180" spans="1:3" x14ac:dyDescent="0.3">
      <c r="A180" t="s">
        <v>3601</v>
      </c>
      <c r="B180" t="s">
        <v>4093</v>
      </c>
      <c r="C180" s="16">
        <v>45778.529988425929</v>
      </c>
    </row>
    <row r="181" spans="1:3" x14ac:dyDescent="0.3">
      <c r="A181" t="s">
        <v>831</v>
      </c>
      <c r="B181" t="s">
        <v>4093</v>
      </c>
      <c r="C181" s="16">
        <v>45778.529988425929</v>
      </c>
    </row>
    <row r="182" spans="1:3" x14ac:dyDescent="0.3">
      <c r="A182" t="s">
        <v>3614</v>
      </c>
      <c r="B182" t="s">
        <v>4093</v>
      </c>
      <c r="C182" s="16">
        <v>45778.529988425929</v>
      </c>
    </row>
    <row r="183" spans="1:3" x14ac:dyDescent="0.3">
      <c r="A183" t="s">
        <v>3619</v>
      </c>
      <c r="B183" t="s">
        <v>4093</v>
      </c>
      <c r="C183" s="16">
        <v>45778.529988425929</v>
      </c>
    </row>
    <row r="184" spans="1:3" x14ac:dyDescent="0.3">
      <c r="A184" t="s">
        <v>2634</v>
      </c>
      <c r="B184" t="s">
        <v>4093</v>
      </c>
      <c r="C184" s="16">
        <v>45778.529988425929</v>
      </c>
    </row>
    <row r="185" spans="1:3" x14ac:dyDescent="0.3">
      <c r="A185" t="s">
        <v>441</v>
      </c>
      <c r="B185" t="s">
        <v>4093</v>
      </c>
      <c r="C185" s="16">
        <v>45778.529988425929</v>
      </c>
    </row>
    <row r="186" spans="1:3" x14ac:dyDescent="0.3">
      <c r="A186" t="s">
        <v>3633</v>
      </c>
      <c r="B186" t="s">
        <v>4093</v>
      </c>
      <c r="C186" s="16">
        <v>45778.529988425929</v>
      </c>
    </row>
    <row r="187" spans="1:3" x14ac:dyDescent="0.3">
      <c r="A187" t="s">
        <v>3638</v>
      </c>
      <c r="B187" t="s">
        <v>4093</v>
      </c>
      <c r="C187" s="16">
        <v>45778.529988425929</v>
      </c>
    </row>
    <row r="188" spans="1:3" x14ac:dyDescent="0.3">
      <c r="A188" t="s">
        <v>171</v>
      </c>
      <c r="B188" t="s">
        <v>4093</v>
      </c>
      <c r="C188" s="16">
        <v>45778.529988425929</v>
      </c>
    </row>
    <row r="189" spans="1:3" x14ac:dyDescent="0.3">
      <c r="A189" t="s">
        <v>3646</v>
      </c>
      <c r="B189" t="s">
        <v>4093</v>
      </c>
      <c r="C189" s="16">
        <v>45778.529988425929</v>
      </c>
    </row>
    <row r="190" spans="1:3" x14ac:dyDescent="0.3">
      <c r="A190" t="s">
        <v>3652</v>
      </c>
      <c r="B190" t="s">
        <v>4093</v>
      </c>
      <c r="C190" s="16">
        <v>45778.529988425929</v>
      </c>
    </row>
    <row r="191" spans="1:3" x14ac:dyDescent="0.3">
      <c r="A191" t="s">
        <v>3658</v>
      </c>
      <c r="B191" t="s">
        <v>4093</v>
      </c>
      <c r="C191" s="16">
        <v>45778.529988425929</v>
      </c>
    </row>
    <row r="192" spans="1:3" x14ac:dyDescent="0.3">
      <c r="A192" t="s">
        <v>3664</v>
      </c>
      <c r="B192" t="s">
        <v>4093</v>
      </c>
      <c r="C192" s="16">
        <v>45778.529988425929</v>
      </c>
    </row>
    <row r="193" spans="1:3" x14ac:dyDescent="0.3">
      <c r="A193" t="s">
        <v>664</v>
      </c>
      <c r="B193" t="s">
        <v>4093</v>
      </c>
      <c r="C193" s="16">
        <v>45778.529988425929</v>
      </c>
    </row>
    <row r="194" spans="1:3" x14ac:dyDescent="0.3">
      <c r="A194" t="s">
        <v>3672</v>
      </c>
      <c r="B194" t="s">
        <v>4093</v>
      </c>
      <c r="C194" s="16">
        <v>45778.529988425929</v>
      </c>
    </row>
    <row r="195" spans="1:3" x14ac:dyDescent="0.3">
      <c r="A195" t="s">
        <v>3677</v>
      </c>
      <c r="B195" t="s">
        <v>4093</v>
      </c>
      <c r="C195" s="16">
        <v>45778.529988425929</v>
      </c>
    </row>
    <row r="196" spans="1:3" x14ac:dyDescent="0.3">
      <c r="A196" t="s">
        <v>428</v>
      </c>
      <c r="B196" t="s">
        <v>4093</v>
      </c>
      <c r="C196" s="16">
        <v>45778.529988425929</v>
      </c>
    </row>
    <row r="197" spans="1:3" x14ac:dyDescent="0.3">
      <c r="A197" t="s">
        <v>3686</v>
      </c>
      <c r="B197" t="s">
        <v>4093</v>
      </c>
      <c r="C197" s="16">
        <v>45778.529988425929</v>
      </c>
    </row>
    <row r="198" spans="1:3" x14ac:dyDescent="0.3">
      <c r="A198" t="s">
        <v>676</v>
      </c>
      <c r="B198" t="s">
        <v>4093</v>
      </c>
      <c r="C198" s="16">
        <v>45778.529988425929</v>
      </c>
    </row>
    <row r="199" spans="1:3" x14ac:dyDescent="0.3">
      <c r="A199" t="s">
        <v>1620</v>
      </c>
      <c r="B199" t="s">
        <v>4093</v>
      </c>
      <c r="C199" s="16">
        <v>45778.529988425929</v>
      </c>
    </row>
    <row r="200" spans="1:3" x14ac:dyDescent="0.3">
      <c r="A200" t="s">
        <v>3697</v>
      </c>
      <c r="B200" t="s">
        <v>4093</v>
      </c>
      <c r="C200" s="16">
        <v>45778.529988425929</v>
      </c>
    </row>
    <row r="201" spans="1:3" x14ac:dyDescent="0.3">
      <c r="A201" t="s">
        <v>3702</v>
      </c>
      <c r="B201" t="s">
        <v>4093</v>
      </c>
      <c r="C201" s="16">
        <v>45778.529988425929</v>
      </c>
    </row>
    <row r="202" spans="1:3" x14ac:dyDescent="0.3">
      <c r="A202" t="s">
        <v>3709</v>
      </c>
      <c r="B202" t="s">
        <v>4093</v>
      </c>
      <c r="C202" s="16">
        <v>45778.529988425929</v>
      </c>
    </row>
    <row r="203" spans="1:3" x14ac:dyDescent="0.3">
      <c r="A203" t="s">
        <v>3713</v>
      </c>
      <c r="B203" t="s">
        <v>4093</v>
      </c>
      <c r="C203" s="16">
        <v>45778.529988425929</v>
      </c>
    </row>
    <row r="204" spans="1:3" x14ac:dyDescent="0.3">
      <c r="A204" t="s">
        <v>3719</v>
      </c>
      <c r="B204" t="s">
        <v>4093</v>
      </c>
      <c r="C204" s="16">
        <v>45778.529988425929</v>
      </c>
    </row>
    <row r="205" spans="1:3" x14ac:dyDescent="0.3">
      <c r="A205" t="s">
        <v>3724</v>
      </c>
      <c r="B205" t="s">
        <v>4093</v>
      </c>
      <c r="C205" s="16">
        <v>45778.529988425929</v>
      </c>
    </row>
    <row r="206" spans="1:3" x14ac:dyDescent="0.3">
      <c r="A206" t="s">
        <v>1675</v>
      </c>
      <c r="B206" t="s">
        <v>4093</v>
      </c>
      <c r="C206" s="16">
        <v>45778.529988425929</v>
      </c>
    </row>
    <row r="207" spans="1:3" x14ac:dyDescent="0.3">
      <c r="A207" t="s">
        <v>780</v>
      </c>
      <c r="B207" t="s">
        <v>4093</v>
      </c>
      <c r="C207" s="16">
        <v>45778.529988425929</v>
      </c>
    </row>
    <row r="208" spans="1:3" x14ac:dyDescent="0.3">
      <c r="A208" t="s">
        <v>3736</v>
      </c>
      <c r="B208" t="s">
        <v>4093</v>
      </c>
      <c r="C208" s="16">
        <v>45778.529988425929</v>
      </c>
    </row>
    <row r="209" spans="1:3" x14ac:dyDescent="0.3">
      <c r="A209" t="s">
        <v>3741</v>
      </c>
      <c r="B209" t="s">
        <v>4093</v>
      </c>
      <c r="C209" s="16">
        <v>45778.529988425929</v>
      </c>
    </row>
    <row r="210" spans="1:3" x14ac:dyDescent="0.3">
      <c r="A210" t="s">
        <v>2133</v>
      </c>
      <c r="B210" t="s">
        <v>4093</v>
      </c>
      <c r="C210" s="16">
        <v>45778.529988425929</v>
      </c>
    </row>
    <row r="211" spans="1:3" x14ac:dyDescent="0.3">
      <c r="A211" t="s">
        <v>3748</v>
      </c>
      <c r="B211" t="s">
        <v>4093</v>
      </c>
      <c r="C211" s="16">
        <v>45778.529988425929</v>
      </c>
    </row>
    <row r="212" spans="1:3" x14ac:dyDescent="0.3">
      <c r="A212" t="s">
        <v>3754</v>
      </c>
      <c r="B212" t="s">
        <v>4093</v>
      </c>
      <c r="C212" s="16">
        <v>45778.529988425929</v>
      </c>
    </row>
    <row r="213" spans="1:3" x14ac:dyDescent="0.3">
      <c r="A213" t="s">
        <v>3762</v>
      </c>
      <c r="B213" t="s">
        <v>4093</v>
      </c>
      <c r="C213" s="16">
        <v>45778.529988425929</v>
      </c>
    </row>
    <row r="214" spans="1:3" x14ac:dyDescent="0.3">
      <c r="A214" t="s">
        <v>655</v>
      </c>
      <c r="B214" t="s">
        <v>4093</v>
      </c>
      <c r="C214" s="16">
        <v>45778.529988425929</v>
      </c>
    </row>
    <row r="215" spans="1:3" x14ac:dyDescent="0.3">
      <c r="A215" t="s">
        <v>2663</v>
      </c>
      <c r="B215" t="s">
        <v>4093</v>
      </c>
      <c r="C215" s="16">
        <v>45778.529988425929</v>
      </c>
    </row>
    <row r="216" spans="1:3" x14ac:dyDescent="0.3">
      <c r="A216" t="s">
        <v>3775</v>
      </c>
      <c r="B216" t="s">
        <v>4093</v>
      </c>
      <c r="C216" s="16">
        <v>45778.529988425929</v>
      </c>
    </row>
    <row r="217" spans="1:3" x14ac:dyDescent="0.3">
      <c r="A217" t="s">
        <v>3787</v>
      </c>
      <c r="B217" t="s">
        <v>4093</v>
      </c>
      <c r="C217" s="16">
        <v>45778.529988425929</v>
      </c>
    </row>
    <row r="218" spans="1:3" x14ac:dyDescent="0.3">
      <c r="A218" t="s">
        <v>3791</v>
      </c>
      <c r="B218" t="s">
        <v>4093</v>
      </c>
      <c r="C218" s="16">
        <v>45778.529988425929</v>
      </c>
    </row>
    <row r="219" spans="1:3" x14ac:dyDescent="0.3">
      <c r="A219" t="s">
        <v>3795</v>
      </c>
      <c r="B219" t="s">
        <v>4093</v>
      </c>
      <c r="C219" s="16">
        <v>45778.529988425929</v>
      </c>
    </row>
    <row r="220" spans="1:3" x14ac:dyDescent="0.3">
      <c r="A220" t="s">
        <v>3801</v>
      </c>
      <c r="B220" t="s">
        <v>4093</v>
      </c>
      <c r="C220" s="16">
        <v>45778.529988425929</v>
      </c>
    </row>
    <row r="221" spans="1:3" x14ac:dyDescent="0.3">
      <c r="A221" t="s">
        <v>3806</v>
      </c>
      <c r="B221" t="s">
        <v>4093</v>
      </c>
      <c r="C221" s="16">
        <v>45778.529988425929</v>
      </c>
    </row>
    <row r="222" spans="1:3" x14ac:dyDescent="0.3">
      <c r="A222" t="s">
        <v>613</v>
      </c>
      <c r="B222" t="s">
        <v>4093</v>
      </c>
      <c r="C222" s="16">
        <v>45778.529988425929</v>
      </c>
    </row>
    <row r="223" spans="1:3" x14ac:dyDescent="0.3">
      <c r="A223" t="s">
        <v>3813</v>
      </c>
      <c r="B223" t="s">
        <v>4093</v>
      </c>
      <c r="C223" s="16">
        <v>45778.529988425929</v>
      </c>
    </row>
    <row r="224" spans="1:3" x14ac:dyDescent="0.3">
      <c r="A224" t="s">
        <v>710</v>
      </c>
      <c r="B224" t="s">
        <v>4093</v>
      </c>
      <c r="C224" s="16">
        <v>45778.529988425929</v>
      </c>
    </row>
    <row r="225" spans="1:3" x14ac:dyDescent="0.3">
      <c r="A225" t="s">
        <v>324</v>
      </c>
      <c r="B225" t="s">
        <v>4093</v>
      </c>
      <c r="C225" s="16">
        <v>45778.529988425929</v>
      </c>
    </row>
    <row r="226" spans="1:3" x14ac:dyDescent="0.3">
      <c r="A226" t="s">
        <v>1672</v>
      </c>
      <c r="B226" t="s">
        <v>4093</v>
      </c>
      <c r="C226" s="16">
        <v>45778.529988425929</v>
      </c>
    </row>
    <row r="227" spans="1:3" x14ac:dyDescent="0.3">
      <c r="A227" t="s">
        <v>3829</v>
      </c>
      <c r="B227" t="s">
        <v>4093</v>
      </c>
      <c r="C227" s="16">
        <v>45778.529988425929</v>
      </c>
    </row>
    <row r="228" spans="1:3" x14ac:dyDescent="0.3">
      <c r="A228" t="s">
        <v>3834</v>
      </c>
      <c r="B228" t="s">
        <v>4093</v>
      </c>
      <c r="C228" s="16">
        <v>45778.529988425929</v>
      </c>
    </row>
    <row r="229" spans="1:3" x14ac:dyDescent="0.3">
      <c r="A229" t="s">
        <v>104</v>
      </c>
      <c r="B229" t="s">
        <v>4093</v>
      </c>
      <c r="C229" s="16">
        <v>45778.529988425929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6B7A8-8A64-498C-9857-A2F5209800E6}">
  <sheetPr codeName="Sheet4"/>
  <dimension ref="A1:X329"/>
  <sheetViews>
    <sheetView topLeftCell="F1" workbookViewId="0">
      <selection activeCell="H9" sqref="H9"/>
    </sheetView>
  </sheetViews>
  <sheetFormatPr defaultRowHeight="14.4" x14ac:dyDescent="0.3"/>
  <cols>
    <col min="1" max="1" width="26.33203125" bestFit="1" customWidth="1"/>
    <col min="2" max="2" width="36.44140625" bestFit="1" customWidth="1"/>
    <col min="3" max="3" width="41.88671875" bestFit="1" customWidth="1"/>
    <col min="4" max="4" width="57.33203125" bestFit="1" customWidth="1"/>
    <col min="5" max="5" width="56.88671875" bestFit="1" customWidth="1"/>
    <col min="6" max="6" width="33.5546875" bestFit="1" customWidth="1"/>
    <col min="7" max="7" width="24.33203125" bestFit="1" customWidth="1"/>
    <col min="8" max="8" width="19.33203125" bestFit="1" customWidth="1"/>
    <col min="9" max="9" width="19.88671875" bestFit="1" customWidth="1"/>
    <col min="10" max="10" width="57.109375" bestFit="1" customWidth="1"/>
    <col min="11" max="11" width="24.5546875" bestFit="1" customWidth="1"/>
    <col min="12" max="12" width="24.88671875" bestFit="1" customWidth="1"/>
    <col min="13" max="13" width="24.109375" bestFit="1" customWidth="1"/>
    <col min="14" max="14" width="81.109375" bestFit="1" customWidth="1"/>
    <col min="15" max="15" width="30.44140625" bestFit="1" customWidth="1"/>
    <col min="16" max="16" width="26.6640625" bestFit="1" customWidth="1"/>
    <col min="17" max="17" width="33" bestFit="1" customWidth="1"/>
    <col min="18" max="18" width="21" bestFit="1" customWidth="1"/>
    <col min="19" max="19" width="16.33203125" bestFit="1" customWidth="1"/>
    <col min="20" max="20" width="24.88671875" bestFit="1" customWidth="1"/>
    <col min="21" max="21" width="37.88671875" bestFit="1" customWidth="1"/>
    <col min="22" max="22" width="22.6640625" bestFit="1" customWidth="1"/>
    <col min="23" max="23" width="30.6640625" bestFit="1" customWidth="1"/>
    <col min="24" max="24" width="25.5546875"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
      <c r="A2" t="s">
        <v>24</v>
      </c>
      <c r="B2" t="s">
        <v>1019</v>
      </c>
      <c r="C2" t="s">
        <v>26</v>
      </c>
      <c r="D2" t="s">
        <v>1020</v>
      </c>
      <c r="E2" t="s">
        <v>34</v>
      </c>
      <c r="F2" t="s">
        <v>27</v>
      </c>
      <c r="G2" t="s">
        <v>855</v>
      </c>
      <c r="H2" t="s">
        <v>29</v>
      </c>
      <c r="I2" t="s">
        <v>215</v>
      </c>
      <c r="J2" t="s">
        <v>390</v>
      </c>
      <c r="K2" t="s">
        <v>1021</v>
      </c>
      <c r="L2" t="s">
        <v>31</v>
      </c>
      <c r="M2" t="s">
        <v>56</v>
      </c>
      <c r="N2" t="s">
        <v>1022</v>
      </c>
      <c r="O2" t="s">
        <v>33</v>
      </c>
      <c r="P2" t="s">
        <v>1023</v>
      </c>
      <c r="Q2" t="s">
        <v>34</v>
      </c>
      <c r="R2" t="s">
        <v>1024</v>
      </c>
      <c r="S2" t="s">
        <v>141</v>
      </c>
      <c r="T2" t="s">
        <v>239</v>
      </c>
      <c r="U2" t="s">
        <v>33</v>
      </c>
      <c r="V2" t="s">
        <v>215</v>
      </c>
      <c r="W2" t="s">
        <v>35</v>
      </c>
      <c r="X2" t="s">
        <v>36</v>
      </c>
    </row>
    <row r="3" spans="1:24" x14ac:dyDescent="0.3">
      <c r="A3" t="s">
        <v>24</v>
      </c>
      <c r="B3" t="s">
        <v>742</v>
      </c>
      <c r="C3" t="s">
        <v>87</v>
      </c>
      <c r="D3" t="s">
        <v>1025</v>
      </c>
      <c r="E3" t="s">
        <v>743</v>
      </c>
      <c r="F3" t="s">
        <v>27</v>
      </c>
      <c r="G3" t="s">
        <v>216</v>
      </c>
      <c r="H3" t="s">
        <v>29</v>
      </c>
      <c r="I3" t="s">
        <v>744</v>
      </c>
      <c r="J3" t="s">
        <v>745</v>
      </c>
      <c r="K3" t="s">
        <v>1021</v>
      </c>
      <c r="L3" t="s">
        <v>31</v>
      </c>
      <c r="M3" t="s">
        <v>56</v>
      </c>
      <c r="N3" t="s">
        <v>1026</v>
      </c>
      <c r="O3" t="s">
        <v>92</v>
      </c>
      <c r="P3" t="s">
        <v>1027</v>
      </c>
      <c r="Q3" t="s">
        <v>34</v>
      </c>
      <c r="R3" t="s">
        <v>1028</v>
      </c>
      <c r="S3" t="s">
        <v>82</v>
      </c>
      <c r="T3" t="s">
        <v>85</v>
      </c>
      <c r="U3" t="s">
        <v>92</v>
      </c>
      <c r="V3" t="s">
        <v>744</v>
      </c>
      <c r="W3" t="s">
        <v>35</v>
      </c>
      <c r="X3" t="s">
        <v>36</v>
      </c>
    </row>
    <row r="4" spans="1:24" x14ac:dyDescent="0.3">
      <c r="A4" t="s">
        <v>24</v>
      </c>
      <c r="B4" t="s">
        <v>1093</v>
      </c>
      <c r="C4" t="s">
        <v>144</v>
      </c>
      <c r="D4" t="s">
        <v>1094</v>
      </c>
      <c r="E4" t="s">
        <v>34</v>
      </c>
      <c r="F4" t="s">
        <v>27</v>
      </c>
      <c r="G4" t="s">
        <v>1095</v>
      </c>
      <c r="H4" t="s">
        <v>29</v>
      </c>
      <c r="I4" t="s">
        <v>1096</v>
      </c>
      <c r="J4" t="s">
        <v>1097</v>
      </c>
      <c r="K4" t="s">
        <v>1021</v>
      </c>
      <c r="L4" t="s">
        <v>31</v>
      </c>
      <c r="M4" t="s">
        <v>56</v>
      </c>
      <c r="N4" t="s">
        <v>1098</v>
      </c>
      <c r="O4" t="s">
        <v>149</v>
      </c>
      <c r="P4" t="s">
        <v>1099</v>
      </c>
      <c r="Q4" t="s">
        <v>34</v>
      </c>
      <c r="R4" t="s">
        <v>1100</v>
      </c>
      <c r="S4" t="s">
        <v>154</v>
      </c>
      <c r="T4" t="s">
        <v>621</v>
      </c>
      <c r="U4" t="s">
        <v>149</v>
      </c>
      <c r="V4" t="s">
        <v>1096</v>
      </c>
      <c r="W4" t="s">
        <v>35</v>
      </c>
      <c r="X4" t="s">
        <v>36</v>
      </c>
    </row>
    <row r="5" spans="1:24" x14ac:dyDescent="0.3">
      <c r="A5" t="s">
        <v>24</v>
      </c>
      <c r="B5" t="s">
        <v>1272</v>
      </c>
      <c r="C5" t="s">
        <v>38</v>
      </c>
      <c r="D5" t="s">
        <v>1273</v>
      </c>
      <c r="E5" t="s">
        <v>34</v>
      </c>
      <c r="F5" t="s">
        <v>27</v>
      </c>
      <c r="G5" t="s">
        <v>134</v>
      </c>
      <c r="H5" t="s">
        <v>29</v>
      </c>
      <c r="I5" t="s">
        <v>1274</v>
      </c>
      <c r="J5" t="s">
        <v>1275</v>
      </c>
      <c r="K5" t="s">
        <v>1021</v>
      </c>
      <c r="L5" t="s">
        <v>31</v>
      </c>
      <c r="M5" t="s">
        <v>56</v>
      </c>
      <c r="N5" t="s">
        <v>1276</v>
      </c>
      <c r="O5" t="s">
        <v>40</v>
      </c>
      <c r="P5" t="s">
        <v>1277</v>
      </c>
      <c r="Q5" t="s">
        <v>34</v>
      </c>
      <c r="R5" t="s">
        <v>1278</v>
      </c>
      <c r="S5" t="s">
        <v>206</v>
      </c>
      <c r="T5" t="s">
        <v>201</v>
      </c>
      <c r="U5" t="s">
        <v>99</v>
      </c>
      <c r="V5" t="s">
        <v>1274</v>
      </c>
      <c r="W5" t="s">
        <v>35</v>
      </c>
      <c r="X5" t="s">
        <v>36</v>
      </c>
    </row>
    <row r="6" spans="1:24" x14ac:dyDescent="0.3">
      <c r="A6" t="s">
        <v>24</v>
      </c>
      <c r="B6" t="s">
        <v>197</v>
      </c>
      <c r="C6" t="s">
        <v>42</v>
      </c>
      <c r="D6" t="s">
        <v>491</v>
      </c>
      <c r="E6" t="s">
        <v>34</v>
      </c>
      <c r="F6" t="s">
        <v>27</v>
      </c>
      <c r="G6" t="s">
        <v>764</v>
      </c>
      <c r="H6" t="s">
        <v>29</v>
      </c>
      <c r="I6" t="s">
        <v>492</v>
      </c>
      <c r="J6" t="s">
        <v>493</v>
      </c>
      <c r="K6" t="s">
        <v>1021</v>
      </c>
      <c r="L6" t="s">
        <v>31</v>
      </c>
      <c r="M6" t="s">
        <v>32</v>
      </c>
      <c r="N6" t="s">
        <v>1322</v>
      </c>
      <c r="O6" t="s">
        <v>46</v>
      </c>
      <c r="P6" t="s">
        <v>603</v>
      </c>
      <c r="Q6" t="s">
        <v>34</v>
      </c>
      <c r="R6" t="s">
        <v>1323</v>
      </c>
      <c r="S6" t="s">
        <v>34</v>
      </c>
      <c r="T6" t="s">
        <v>196</v>
      </c>
      <c r="U6" t="s">
        <v>46</v>
      </c>
      <c r="V6" t="s">
        <v>492</v>
      </c>
      <c r="W6" t="s">
        <v>35</v>
      </c>
      <c r="X6" t="s">
        <v>36</v>
      </c>
    </row>
    <row r="7" spans="1:24" x14ac:dyDescent="0.3">
      <c r="A7" t="s">
        <v>24</v>
      </c>
      <c r="B7" t="s">
        <v>83</v>
      </c>
      <c r="C7" t="s">
        <v>100</v>
      </c>
      <c r="D7" t="s">
        <v>1578</v>
      </c>
      <c r="E7" t="s">
        <v>1579</v>
      </c>
      <c r="F7" t="s">
        <v>27</v>
      </c>
      <c r="G7" t="s">
        <v>161</v>
      </c>
      <c r="H7" t="s">
        <v>29</v>
      </c>
      <c r="I7" t="s">
        <v>1580</v>
      </c>
      <c r="J7" t="s">
        <v>1581</v>
      </c>
      <c r="K7" t="s">
        <v>1021</v>
      </c>
      <c r="L7" t="s">
        <v>31</v>
      </c>
      <c r="M7" t="s">
        <v>62</v>
      </c>
      <c r="N7" t="s">
        <v>1582</v>
      </c>
      <c r="O7" t="s">
        <v>99</v>
      </c>
      <c r="P7" t="s">
        <v>1583</v>
      </c>
      <c r="Q7" t="s">
        <v>34</v>
      </c>
      <c r="R7" t="s">
        <v>1584</v>
      </c>
      <c r="S7" t="s">
        <v>34</v>
      </c>
      <c r="T7" t="s">
        <v>177</v>
      </c>
      <c r="U7" t="s">
        <v>99</v>
      </c>
      <c r="V7" t="s">
        <v>1580</v>
      </c>
      <c r="W7" t="s">
        <v>35</v>
      </c>
      <c r="X7" t="s">
        <v>36</v>
      </c>
    </row>
    <row r="8" spans="1:24" x14ac:dyDescent="0.3">
      <c r="A8" t="s">
        <v>24</v>
      </c>
      <c r="B8" t="s">
        <v>214</v>
      </c>
      <c r="C8" t="s">
        <v>26</v>
      </c>
      <c r="D8" t="s">
        <v>226</v>
      </c>
      <c r="E8" t="s">
        <v>34</v>
      </c>
      <c r="F8" t="s">
        <v>27</v>
      </c>
      <c r="G8" t="s">
        <v>342</v>
      </c>
      <c r="H8" t="s">
        <v>29</v>
      </c>
      <c r="I8" t="s">
        <v>215</v>
      </c>
      <c r="J8" t="s">
        <v>866</v>
      </c>
      <c r="K8" t="s">
        <v>1021</v>
      </c>
      <c r="L8" t="s">
        <v>31</v>
      </c>
      <c r="M8" t="s">
        <v>56</v>
      </c>
      <c r="N8" t="s">
        <v>1624</v>
      </c>
      <c r="O8" t="s">
        <v>33</v>
      </c>
      <c r="P8" t="s">
        <v>227</v>
      </c>
      <c r="Q8" t="s">
        <v>34</v>
      </c>
      <c r="R8" t="s">
        <v>1625</v>
      </c>
      <c r="S8" t="s">
        <v>141</v>
      </c>
      <c r="T8" t="s">
        <v>212</v>
      </c>
      <c r="U8" t="s">
        <v>33</v>
      </c>
      <c r="V8" t="s">
        <v>215</v>
      </c>
      <c r="W8" t="s">
        <v>35</v>
      </c>
      <c r="X8" t="s">
        <v>36</v>
      </c>
    </row>
    <row r="9" spans="1:24" x14ac:dyDescent="0.3">
      <c r="A9" t="s">
        <v>24</v>
      </c>
      <c r="B9" t="s">
        <v>417</v>
      </c>
      <c r="C9" t="s">
        <v>87</v>
      </c>
      <c r="D9" t="s">
        <v>1728</v>
      </c>
      <c r="E9" t="s">
        <v>34</v>
      </c>
      <c r="F9" t="s">
        <v>27</v>
      </c>
      <c r="G9" t="s">
        <v>677</v>
      </c>
      <c r="H9" t="s">
        <v>29</v>
      </c>
      <c r="I9" t="s">
        <v>659</v>
      </c>
      <c r="J9" t="s">
        <v>1729</v>
      </c>
      <c r="K9" t="s">
        <v>1021</v>
      </c>
      <c r="L9" t="s">
        <v>31</v>
      </c>
      <c r="M9" t="s">
        <v>56</v>
      </c>
      <c r="N9" t="s">
        <v>1730</v>
      </c>
      <c r="O9" t="s">
        <v>92</v>
      </c>
      <c r="P9" t="s">
        <v>1731</v>
      </c>
      <c r="Q9" t="s">
        <v>34</v>
      </c>
      <c r="R9" t="s">
        <v>1732</v>
      </c>
      <c r="S9" t="s">
        <v>119</v>
      </c>
      <c r="T9" t="s">
        <v>367</v>
      </c>
      <c r="U9" t="s">
        <v>92</v>
      </c>
      <c r="V9" t="s">
        <v>659</v>
      </c>
      <c r="W9" t="s">
        <v>35</v>
      </c>
      <c r="X9" t="s">
        <v>36</v>
      </c>
    </row>
    <row r="10" spans="1:24" x14ac:dyDescent="0.3">
      <c r="A10" t="s">
        <v>24</v>
      </c>
      <c r="B10" t="s">
        <v>450</v>
      </c>
      <c r="C10" t="s">
        <v>26</v>
      </c>
      <c r="D10" t="s">
        <v>451</v>
      </c>
      <c r="E10" t="s">
        <v>34</v>
      </c>
      <c r="F10" t="s">
        <v>27</v>
      </c>
      <c r="G10" t="s">
        <v>1767</v>
      </c>
      <c r="H10" t="s">
        <v>29</v>
      </c>
      <c r="I10" t="s">
        <v>452</v>
      </c>
      <c r="J10" t="s">
        <v>1768</v>
      </c>
      <c r="K10" t="s">
        <v>1021</v>
      </c>
      <c r="L10" t="s">
        <v>31</v>
      </c>
      <c r="M10" t="s">
        <v>70</v>
      </c>
      <c r="N10" t="s">
        <v>1769</v>
      </c>
      <c r="O10" t="s">
        <v>33</v>
      </c>
      <c r="P10" t="s">
        <v>1770</v>
      </c>
      <c r="Q10" t="s">
        <v>34</v>
      </c>
      <c r="R10" t="s">
        <v>1771</v>
      </c>
      <c r="S10" t="s">
        <v>34</v>
      </c>
      <c r="T10" t="s">
        <v>74</v>
      </c>
      <c r="U10" t="s">
        <v>33</v>
      </c>
      <c r="V10" t="s">
        <v>452</v>
      </c>
      <c r="W10" t="s">
        <v>35</v>
      </c>
      <c r="X10" t="s">
        <v>126</v>
      </c>
    </row>
    <row r="11" spans="1:24" x14ac:dyDescent="0.3">
      <c r="A11" t="s">
        <v>24</v>
      </c>
      <c r="B11" t="s">
        <v>1876</v>
      </c>
      <c r="C11" t="s">
        <v>144</v>
      </c>
      <c r="D11" t="s">
        <v>1877</v>
      </c>
      <c r="E11" t="s">
        <v>1878</v>
      </c>
      <c r="F11" t="s">
        <v>27</v>
      </c>
      <c r="G11" t="s">
        <v>1879</v>
      </c>
      <c r="H11" t="s">
        <v>29</v>
      </c>
      <c r="I11" t="s">
        <v>1880</v>
      </c>
      <c r="J11" t="s">
        <v>1881</v>
      </c>
      <c r="K11" t="s">
        <v>1021</v>
      </c>
      <c r="L11" t="s">
        <v>31</v>
      </c>
      <c r="M11" t="s">
        <v>219</v>
      </c>
      <c r="N11" t="s">
        <v>1882</v>
      </c>
      <c r="O11" t="s">
        <v>149</v>
      </c>
      <c r="P11" t="s">
        <v>1883</v>
      </c>
      <c r="Q11" t="s">
        <v>34</v>
      </c>
      <c r="R11" t="s">
        <v>1884</v>
      </c>
      <c r="S11" t="s">
        <v>34</v>
      </c>
      <c r="T11" t="s">
        <v>148</v>
      </c>
      <c r="U11" t="s">
        <v>149</v>
      </c>
      <c r="V11" t="s">
        <v>1880</v>
      </c>
      <c r="W11" t="s">
        <v>35</v>
      </c>
      <c r="X11" t="s">
        <v>36</v>
      </c>
    </row>
    <row r="12" spans="1:24" x14ac:dyDescent="0.3">
      <c r="A12" t="s">
        <v>24</v>
      </c>
      <c r="B12" t="s">
        <v>1915</v>
      </c>
      <c r="C12" t="s">
        <v>87</v>
      </c>
      <c r="D12" t="s">
        <v>1916</v>
      </c>
      <c r="E12" t="s">
        <v>34</v>
      </c>
      <c r="F12" t="s">
        <v>27</v>
      </c>
      <c r="G12" t="s">
        <v>717</v>
      </c>
      <c r="H12" t="s">
        <v>29</v>
      </c>
      <c r="I12" t="s">
        <v>1917</v>
      </c>
      <c r="J12" t="s">
        <v>1918</v>
      </c>
      <c r="K12" t="s">
        <v>1021</v>
      </c>
      <c r="L12" t="s">
        <v>31</v>
      </c>
      <c r="M12" t="s">
        <v>274</v>
      </c>
      <c r="N12" t="s">
        <v>1919</v>
      </c>
      <c r="O12" t="s">
        <v>92</v>
      </c>
      <c r="P12" t="s">
        <v>1920</v>
      </c>
      <c r="Q12" t="s">
        <v>34</v>
      </c>
      <c r="R12" t="s">
        <v>1921</v>
      </c>
      <c r="S12" t="s">
        <v>34</v>
      </c>
      <c r="T12" t="s">
        <v>166</v>
      </c>
      <c r="U12" t="s">
        <v>92</v>
      </c>
      <c r="V12" t="s">
        <v>1917</v>
      </c>
      <c r="W12" t="s">
        <v>35</v>
      </c>
      <c r="X12" t="s">
        <v>36</v>
      </c>
    </row>
    <row r="13" spans="1:24" x14ac:dyDescent="0.3">
      <c r="A13" t="s">
        <v>24</v>
      </c>
      <c r="B13" t="s">
        <v>614</v>
      </c>
      <c r="C13" t="s">
        <v>49</v>
      </c>
      <c r="D13" t="s">
        <v>615</v>
      </c>
      <c r="E13" t="s">
        <v>34</v>
      </c>
      <c r="F13" t="s">
        <v>27</v>
      </c>
      <c r="G13" t="s">
        <v>462</v>
      </c>
      <c r="H13" t="s">
        <v>29</v>
      </c>
      <c r="I13" t="s">
        <v>616</v>
      </c>
      <c r="J13" t="s">
        <v>617</v>
      </c>
      <c r="K13" t="s">
        <v>1021</v>
      </c>
      <c r="L13" t="s">
        <v>31</v>
      </c>
      <c r="M13" t="s">
        <v>56</v>
      </c>
      <c r="N13" t="s">
        <v>1933</v>
      </c>
      <c r="O13" t="s">
        <v>52</v>
      </c>
      <c r="P13" t="s">
        <v>1934</v>
      </c>
      <c r="Q13" t="s">
        <v>34</v>
      </c>
      <c r="R13" t="s">
        <v>1935</v>
      </c>
      <c r="S13" t="s">
        <v>58</v>
      </c>
      <c r="T13" t="s">
        <v>166</v>
      </c>
      <c r="U13" t="s">
        <v>40</v>
      </c>
      <c r="V13" t="s">
        <v>616</v>
      </c>
      <c r="W13" t="s">
        <v>35</v>
      </c>
      <c r="X13" t="s">
        <v>36</v>
      </c>
    </row>
    <row r="14" spans="1:24" x14ac:dyDescent="0.3">
      <c r="A14" t="s">
        <v>24</v>
      </c>
      <c r="B14" t="s">
        <v>2013</v>
      </c>
      <c r="C14" t="s">
        <v>238</v>
      </c>
      <c r="D14" t="s">
        <v>2014</v>
      </c>
      <c r="E14" t="s">
        <v>2015</v>
      </c>
      <c r="F14" t="s">
        <v>27</v>
      </c>
      <c r="G14" t="s">
        <v>2016</v>
      </c>
      <c r="H14" t="s">
        <v>29</v>
      </c>
      <c r="I14" t="s">
        <v>2017</v>
      </c>
      <c r="J14" t="s">
        <v>2018</v>
      </c>
      <c r="K14" t="s">
        <v>1021</v>
      </c>
      <c r="L14" t="s">
        <v>31</v>
      </c>
      <c r="M14" t="s">
        <v>56</v>
      </c>
      <c r="N14" t="s">
        <v>2019</v>
      </c>
      <c r="O14" t="s">
        <v>240</v>
      </c>
      <c r="P14" t="s">
        <v>2020</v>
      </c>
      <c r="Q14" t="s">
        <v>34</v>
      </c>
      <c r="R14" t="s">
        <v>2021</v>
      </c>
      <c r="S14" t="s">
        <v>202</v>
      </c>
      <c r="T14" t="s">
        <v>418</v>
      </c>
      <c r="U14" t="s">
        <v>240</v>
      </c>
      <c r="V14" t="s">
        <v>2017</v>
      </c>
      <c r="W14" t="s">
        <v>35</v>
      </c>
      <c r="X14" t="s">
        <v>36</v>
      </c>
    </row>
    <row r="15" spans="1:24" x14ac:dyDescent="0.3">
      <c r="A15" t="s">
        <v>24</v>
      </c>
      <c r="B15" t="s">
        <v>713</v>
      </c>
      <c r="C15" t="s">
        <v>87</v>
      </c>
      <c r="D15" t="s">
        <v>2074</v>
      </c>
      <c r="E15" t="s">
        <v>34</v>
      </c>
      <c r="F15" t="s">
        <v>27</v>
      </c>
      <c r="G15" t="s">
        <v>701</v>
      </c>
      <c r="H15" t="s">
        <v>29</v>
      </c>
      <c r="I15" t="s">
        <v>714</v>
      </c>
      <c r="J15" t="s">
        <v>2075</v>
      </c>
      <c r="K15" t="s">
        <v>1021</v>
      </c>
      <c r="L15" t="s">
        <v>31</v>
      </c>
      <c r="M15" t="s">
        <v>56</v>
      </c>
      <c r="N15" t="s">
        <v>2076</v>
      </c>
      <c r="O15" t="s">
        <v>92</v>
      </c>
      <c r="P15" t="s">
        <v>2077</v>
      </c>
      <c r="Q15" t="s">
        <v>34</v>
      </c>
      <c r="R15" t="s">
        <v>2078</v>
      </c>
      <c r="S15" t="s">
        <v>499</v>
      </c>
      <c r="T15" t="s">
        <v>294</v>
      </c>
      <c r="U15" t="s">
        <v>92</v>
      </c>
      <c r="V15" t="s">
        <v>714</v>
      </c>
      <c r="W15" t="s">
        <v>35</v>
      </c>
      <c r="X15" t="s">
        <v>36</v>
      </c>
    </row>
    <row r="16" spans="1:24" x14ac:dyDescent="0.3">
      <c r="A16" t="s">
        <v>24</v>
      </c>
      <c r="B16" t="s">
        <v>220</v>
      </c>
      <c r="C16" t="s">
        <v>59</v>
      </c>
      <c r="D16" t="s">
        <v>2166</v>
      </c>
      <c r="E16" t="s">
        <v>2167</v>
      </c>
      <c r="F16" t="s">
        <v>27</v>
      </c>
      <c r="G16" t="s">
        <v>566</v>
      </c>
      <c r="H16" t="s">
        <v>29</v>
      </c>
      <c r="I16" t="s">
        <v>573</v>
      </c>
      <c r="J16" t="s">
        <v>574</v>
      </c>
      <c r="K16" t="s">
        <v>1021</v>
      </c>
      <c r="L16" t="s">
        <v>31</v>
      </c>
      <c r="M16" t="s">
        <v>62</v>
      </c>
      <c r="N16" t="s">
        <v>2168</v>
      </c>
      <c r="O16" t="s">
        <v>63</v>
      </c>
      <c r="P16" t="s">
        <v>2169</v>
      </c>
      <c r="Q16" t="s">
        <v>34</v>
      </c>
      <c r="R16" t="s">
        <v>2170</v>
      </c>
      <c r="S16" t="s">
        <v>34</v>
      </c>
      <c r="T16" t="s">
        <v>416</v>
      </c>
      <c r="U16" t="s">
        <v>46</v>
      </c>
      <c r="V16" t="s">
        <v>573</v>
      </c>
      <c r="W16" t="s">
        <v>35</v>
      </c>
      <c r="X16" t="s">
        <v>36</v>
      </c>
    </row>
    <row r="17" spans="1:24" x14ac:dyDescent="0.3">
      <c r="A17" t="s">
        <v>24</v>
      </c>
      <c r="B17" t="s">
        <v>25</v>
      </c>
      <c r="C17" t="s">
        <v>187</v>
      </c>
      <c r="D17" t="s">
        <v>2197</v>
      </c>
      <c r="E17" t="s">
        <v>2198</v>
      </c>
      <c r="F17" t="s">
        <v>27</v>
      </c>
      <c r="G17" t="s">
        <v>712</v>
      </c>
      <c r="H17" t="s">
        <v>29</v>
      </c>
      <c r="I17" t="s">
        <v>2199</v>
      </c>
      <c r="J17" t="s">
        <v>2200</v>
      </c>
      <c r="K17" t="s">
        <v>1021</v>
      </c>
      <c r="L17" t="s">
        <v>31</v>
      </c>
      <c r="M17" t="s">
        <v>32</v>
      </c>
      <c r="N17" t="s">
        <v>2201</v>
      </c>
      <c r="O17" t="s">
        <v>191</v>
      </c>
      <c r="P17" t="s">
        <v>2202</v>
      </c>
      <c r="Q17" t="s">
        <v>34</v>
      </c>
      <c r="R17" t="s">
        <v>2203</v>
      </c>
      <c r="S17" t="s">
        <v>34</v>
      </c>
      <c r="T17" t="s">
        <v>159</v>
      </c>
      <c r="U17" t="s">
        <v>99</v>
      </c>
      <c r="V17" t="s">
        <v>2199</v>
      </c>
      <c r="W17" t="s">
        <v>35</v>
      </c>
      <c r="X17" t="s">
        <v>36</v>
      </c>
    </row>
    <row r="18" spans="1:24" x14ac:dyDescent="0.3">
      <c r="A18" t="s">
        <v>24</v>
      </c>
      <c r="B18" t="s">
        <v>680</v>
      </c>
      <c r="C18" t="s">
        <v>87</v>
      </c>
      <c r="D18" t="s">
        <v>2237</v>
      </c>
      <c r="E18" t="s">
        <v>34</v>
      </c>
      <c r="F18" t="s">
        <v>27</v>
      </c>
      <c r="G18" t="s">
        <v>2238</v>
      </c>
      <c r="H18" t="s">
        <v>29</v>
      </c>
      <c r="I18" t="s">
        <v>2239</v>
      </c>
      <c r="J18" t="s">
        <v>2240</v>
      </c>
      <c r="K18" t="s">
        <v>1021</v>
      </c>
      <c r="L18" t="s">
        <v>31</v>
      </c>
      <c r="M18" t="s">
        <v>56</v>
      </c>
      <c r="N18" t="s">
        <v>2241</v>
      </c>
      <c r="O18" t="s">
        <v>92</v>
      </c>
      <c r="P18" t="s">
        <v>2242</v>
      </c>
      <c r="Q18" t="s">
        <v>34</v>
      </c>
      <c r="R18" t="s">
        <v>2243</v>
      </c>
      <c r="S18" t="s">
        <v>81</v>
      </c>
      <c r="T18" t="s">
        <v>165</v>
      </c>
      <c r="U18" t="s">
        <v>92</v>
      </c>
      <c r="V18" t="s">
        <v>2239</v>
      </c>
      <c r="W18" t="s">
        <v>35</v>
      </c>
      <c r="X18" t="s">
        <v>36</v>
      </c>
    </row>
    <row r="19" spans="1:24" x14ac:dyDescent="0.3">
      <c r="A19" t="s">
        <v>24</v>
      </c>
      <c r="B19" t="s">
        <v>1299</v>
      </c>
      <c r="C19" t="s">
        <v>59</v>
      </c>
      <c r="D19" t="s">
        <v>2253</v>
      </c>
      <c r="E19" t="s">
        <v>2254</v>
      </c>
      <c r="F19" t="s">
        <v>27</v>
      </c>
      <c r="G19" t="s">
        <v>2255</v>
      </c>
      <c r="H19" t="s">
        <v>29</v>
      </c>
      <c r="I19" t="s">
        <v>2256</v>
      </c>
      <c r="J19" t="s">
        <v>2257</v>
      </c>
      <c r="K19" t="s">
        <v>1021</v>
      </c>
      <c r="L19" t="s">
        <v>31</v>
      </c>
      <c r="M19" t="s">
        <v>62</v>
      </c>
      <c r="N19" t="s">
        <v>2258</v>
      </c>
      <c r="O19" t="s">
        <v>63</v>
      </c>
      <c r="P19" t="s">
        <v>2259</v>
      </c>
      <c r="Q19" t="s">
        <v>34</v>
      </c>
      <c r="R19" t="s">
        <v>2260</v>
      </c>
      <c r="S19" t="s">
        <v>34</v>
      </c>
      <c r="T19" t="s">
        <v>407</v>
      </c>
      <c r="U19" t="s">
        <v>63</v>
      </c>
      <c r="V19" t="s">
        <v>2256</v>
      </c>
      <c r="W19" t="s">
        <v>35</v>
      </c>
      <c r="X19" t="s">
        <v>36</v>
      </c>
    </row>
    <row r="20" spans="1:24" x14ac:dyDescent="0.3">
      <c r="A20" t="s">
        <v>24</v>
      </c>
      <c r="B20" t="s">
        <v>266</v>
      </c>
      <c r="C20" t="s">
        <v>144</v>
      </c>
      <c r="D20" t="s">
        <v>267</v>
      </c>
      <c r="E20" t="s">
        <v>34</v>
      </c>
      <c r="F20" t="s">
        <v>27</v>
      </c>
      <c r="G20" t="s">
        <v>716</v>
      </c>
      <c r="H20" t="s">
        <v>29</v>
      </c>
      <c r="I20" t="s">
        <v>268</v>
      </c>
      <c r="J20" t="s">
        <v>269</v>
      </c>
      <c r="K20" t="s">
        <v>1021</v>
      </c>
      <c r="L20" t="s">
        <v>31</v>
      </c>
      <c r="M20" t="s">
        <v>75</v>
      </c>
      <c r="N20" t="s">
        <v>2521</v>
      </c>
      <c r="O20" t="s">
        <v>149</v>
      </c>
      <c r="P20" t="s">
        <v>270</v>
      </c>
      <c r="Q20" t="s">
        <v>34</v>
      </c>
      <c r="R20" t="s">
        <v>2522</v>
      </c>
      <c r="S20" t="s">
        <v>34</v>
      </c>
      <c r="T20" t="s">
        <v>348</v>
      </c>
      <c r="U20" t="s">
        <v>149</v>
      </c>
      <c r="V20" t="s">
        <v>268</v>
      </c>
      <c r="W20" t="s">
        <v>35</v>
      </c>
      <c r="X20" t="s">
        <v>126</v>
      </c>
    </row>
    <row r="21" spans="1:24" x14ac:dyDescent="0.3">
      <c r="A21" t="s">
        <v>127</v>
      </c>
      <c r="B21" t="s">
        <v>752</v>
      </c>
      <c r="C21" t="s">
        <v>100</v>
      </c>
      <c r="D21" t="s">
        <v>797</v>
      </c>
      <c r="E21" t="s">
        <v>34</v>
      </c>
      <c r="F21" t="s">
        <v>27</v>
      </c>
      <c r="G21" t="s">
        <v>137</v>
      </c>
      <c r="H21" t="s">
        <v>29</v>
      </c>
      <c r="I21" t="s">
        <v>798</v>
      </c>
      <c r="J21" t="s">
        <v>799</v>
      </c>
      <c r="K21" t="s">
        <v>1021</v>
      </c>
      <c r="L21" t="s">
        <v>31</v>
      </c>
      <c r="M21" t="s">
        <v>108</v>
      </c>
      <c r="N21" t="s">
        <v>2540</v>
      </c>
      <c r="O21" t="s">
        <v>99</v>
      </c>
      <c r="P21" t="s">
        <v>2541</v>
      </c>
      <c r="Q21" t="s">
        <v>34</v>
      </c>
      <c r="R21" t="s">
        <v>2542</v>
      </c>
      <c r="S21" t="s">
        <v>34</v>
      </c>
      <c r="T21" t="s">
        <v>255</v>
      </c>
      <c r="U21" t="s">
        <v>99</v>
      </c>
      <c r="V21" t="s">
        <v>798</v>
      </c>
      <c r="W21" t="s">
        <v>35</v>
      </c>
      <c r="X21" t="s">
        <v>36</v>
      </c>
    </row>
    <row r="22" spans="1:24" x14ac:dyDescent="0.3">
      <c r="A22" t="s">
        <v>24</v>
      </c>
      <c r="B22" t="s">
        <v>357</v>
      </c>
      <c r="C22" t="s">
        <v>87</v>
      </c>
      <c r="D22" t="s">
        <v>2659</v>
      </c>
      <c r="E22" t="s">
        <v>34</v>
      </c>
      <c r="F22" t="s">
        <v>27</v>
      </c>
      <c r="G22" t="s">
        <v>578</v>
      </c>
      <c r="H22" t="s">
        <v>29</v>
      </c>
      <c r="I22" t="s">
        <v>520</v>
      </c>
      <c r="J22" t="s">
        <v>521</v>
      </c>
      <c r="K22" t="s">
        <v>1021</v>
      </c>
      <c r="L22" t="s">
        <v>31</v>
      </c>
      <c r="M22" t="s">
        <v>56</v>
      </c>
      <c r="N22" t="s">
        <v>2660</v>
      </c>
      <c r="O22" t="s">
        <v>92</v>
      </c>
      <c r="P22" t="s">
        <v>2661</v>
      </c>
      <c r="Q22" t="s">
        <v>34</v>
      </c>
      <c r="R22" t="s">
        <v>2662</v>
      </c>
      <c r="S22" t="s">
        <v>340</v>
      </c>
      <c r="T22" t="s">
        <v>2658</v>
      </c>
      <c r="U22" t="s">
        <v>92</v>
      </c>
      <c r="V22" t="s">
        <v>520</v>
      </c>
      <c r="W22" t="s">
        <v>35</v>
      </c>
      <c r="X22" t="s">
        <v>126</v>
      </c>
    </row>
    <row r="23" spans="1:24" x14ac:dyDescent="0.3">
      <c r="A23" t="s">
        <v>24</v>
      </c>
      <c r="B23" t="s">
        <v>1001</v>
      </c>
      <c r="C23" t="s">
        <v>238</v>
      </c>
      <c r="D23" t="s">
        <v>1002</v>
      </c>
      <c r="E23" t="s">
        <v>1003</v>
      </c>
      <c r="F23" t="s">
        <v>34</v>
      </c>
      <c r="G23" t="s">
        <v>1004</v>
      </c>
      <c r="H23" t="s">
        <v>29</v>
      </c>
      <c r="I23" t="s">
        <v>1005</v>
      </c>
      <c r="J23" t="s">
        <v>1006</v>
      </c>
      <c r="K23" t="s">
        <v>1007</v>
      </c>
      <c r="L23" t="s">
        <v>258</v>
      </c>
      <c r="M23" t="s">
        <v>56</v>
      </c>
      <c r="N23" t="s">
        <v>1008</v>
      </c>
      <c r="O23" t="s">
        <v>240</v>
      </c>
      <c r="P23" t="s">
        <v>1009</v>
      </c>
      <c r="Q23" t="s">
        <v>34</v>
      </c>
      <c r="R23" t="s">
        <v>1010</v>
      </c>
      <c r="S23" t="s">
        <v>601</v>
      </c>
      <c r="T23" t="s">
        <v>554</v>
      </c>
      <c r="U23" t="s">
        <v>240</v>
      </c>
      <c r="V23" t="s">
        <v>1005</v>
      </c>
      <c r="W23" t="s">
        <v>79</v>
      </c>
      <c r="X23" t="s">
        <v>259</v>
      </c>
    </row>
    <row r="24" spans="1:24" x14ac:dyDescent="0.3">
      <c r="A24" t="s">
        <v>24</v>
      </c>
      <c r="B24" t="s">
        <v>1053</v>
      </c>
      <c r="C24" t="s">
        <v>38</v>
      </c>
      <c r="D24" t="s">
        <v>1054</v>
      </c>
      <c r="E24" t="s">
        <v>34</v>
      </c>
      <c r="F24" t="s">
        <v>27</v>
      </c>
      <c r="G24" t="s">
        <v>782</v>
      </c>
      <c r="H24" t="s">
        <v>29</v>
      </c>
      <c r="I24" t="s">
        <v>34</v>
      </c>
      <c r="J24" t="s">
        <v>1055</v>
      </c>
      <c r="K24" t="s">
        <v>1007</v>
      </c>
      <c r="L24" t="s">
        <v>31</v>
      </c>
      <c r="M24" t="s">
        <v>561</v>
      </c>
      <c r="N24" t="s">
        <v>1056</v>
      </c>
      <c r="O24" t="s">
        <v>40</v>
      </c>
      <c r="P24" t="s">
        <v>1057</v>
      </c>
      <c r="Q24" t="s">
        <v>34</v>
      </c>
      <c r="R24" t="s">
        <v>1058</v>
      </c>
      <c r="S24" t="s">
        <v>34</v>
      </c>
      <c r="T24" t="s">
        <v>666</v>
      </c>
      <c r="U24" t="s">
        <v>40</v>
      </c>
      <c r="V24" t="s">
        <v>34</v>
      </c>
      <c r="W24" t="s">
        <v>35</v>
      </c>
      <c r="X24" t="s">
        <v>36</v>
      </c>
    </row>
    <row r="25" spans="1:24" x14ac:dyDescent="0.3">
      <c r="A25" t="s">
        <v>24</v>
      </c>
      <c r="B25" t="s">
        <v>1078</v>
      </c>
      <c r="C25" t="s">
        <v>238</v>
      </c>
      <c r="D25" t="s">
        <v>1079</v>
      </c>
      <c r="E25" t="s">
        <v>34</v>
      </c>
      <c r="F25" t="s">
        <v>27</v>
      </c>
      <c r="G25" t="s">
        <v>1080</v>
      </c>
      <c r="H25" t="s">
        <v>29</v>
      </c>
      <c r="I25" t="s">
        <v>1081</v>
      </c>
      <c r="J25" t="s">
        <v>1082</v>
      </c>
      <c r="K25" t="s">
        <v>1007</v>
      </c>
      <c r="L25" t="s">
        <v>31</v>
      </c>
      <c r="M25" t="s">
        <v>108</v>
      </c>
      <c r="N25" t="s">
        <v>1083</v>
      </c>
      <c r="O25" t="s">
        <v>240</v>
      </c>
      <c r="P25" t="s">
        <v>1084</v>
      </c>
      <c r="Q25" t="s">
        <v>34</v>
      </c>
      <c r="R25" t="s">
        <v>1085</v>
      </c>
      <c r="S25" t="s">
        <v>34</v>
      </c>
      <c r="T25" t="s">
        <v>621</v>
      </c>
      <c r="U25" t="s">
        <v>240</v>
      </c>
      <c r="V25" t="s">
        <v>1081</v>
      </c>
      <c r="W25" t="s">
        <v>35</v>
      </c>
      <c r="X25" t="s">
        <v>36</v>
      </c>
    </row>
    <row r="26" spans="1:24" x14ac:dyDescent="0.3">
      <c r="A26" t="s">
        <v>24</v>
      </c>
      <c r="B26" t="s">
        <v>486</v>
      </c>
      <c r="C26" t="s">
        <v>49</v>
      </c>
      <c r="D26" t="s">
        <v>1147</v>
      </c>
      <c r="E26" t="s">
        <v>34</v>
      </c>
      <c r="F26" t="s">
        <v>27</v>
      </c>
      <c r="G26" t="s">
        <v>50</v>
      </c>
      <c r="H26" t="s">
        <v>29</v>
      </c>
      <c r="I26" t="s">
        <v>1148</v>
      </c>
      <c r="J26" t="s">
        <v>1149</v>
      </c>
      <c r="K26" t="s">
        <v>1007</v>
      </c>
      <c r="L26" t="s">
        <v>31</v>
      </c>
      <c r="M26" t="s">
        <v>45</v>
      </c>
      <c r="N26" t="s">
        <v>1150</v>
      </c>
      <c r="O26" t="s">
        <v>52</v>
      </c>
      <c r="P26" t="s">
        <v>1151</v>
      </c>
      <c r="Q26" t="s">
        <v>34</v>
      </c>
      <c r="R26" t="s">
        <v>1152</v>
      </c>
      <c r="S26" t="s">
        <v>34</v>
      </c>
      <c r="T26" t="s">
        <v>107</v>
      </c>
      <c r="U26" t="s">
        <v>52</v>
      </c>
      <c r="V26" t="s">
        <v>1148</v>
      </c>
      <c r="W26" t="s">
        <v>35</v>
      </c>
      <c r="X26" t="s">
        <v>36</v>
      </c>
    </row>
    <row r="27" spans="1:24" x14ac:dyDescent="0.3">
      <c r="A27" t="s">
        <v>24</v>
      </c>
      <c r="B27" t="s">
        <v>811</v>
      </c>
      <c r="C27" t="s">
        <v>87</v>
      </c>
      <c r="D27" t="s">
        <v>1822</v>
      </c>
      <c r="E27" t="s">
        <v>34</v>
      </c>
      <c r="F27" t="s">
        <v>27</v>
      </c>
      <c r="G27" t="s">
        <v>730</v>
      </c>
      <c r="H27" t="s">
        <v>29</v>
      </c>
      <c r="I27" t="s">
        <v>1823</v>
      </c>
      <c r="J27" t="s">
        <v>1824</v>
      </c>
      <c r="K27" t="s">
        <v>1007</v>
      </c>
      <c r="L27" t="s">
        <v>31</v>
      </c>
      <c r="M27" t="s">
        <v>32</v>
      </c>
      <c r="N27" t="s">
        <v>1825</v>
      </c>
      <c r="O27" t="s">
        <v>92</v>
      </c>
      <c r="P27" t="s">
        <v>1826</v>
      </c>
      <c r="Q27" t="s">
        <v>34</v>
      </c>
      <c r="R27" t="s">
        <v>1827</v>
      </c>
      <c r="S27" t="s">
        <v>34</v>
      </c>
      <c r="T27" t="s">
        <v>139</v>
      </c>
      <c r="U27" t="s">
        <v>92</v>
      </c>
      <c r="V27" t="s">
        <v>1823</v>
      </c>
      <c r="W27" t="s">
        <v>35</v>
      </c>
      <c r="X27" t="s">
        <v>36</v>
      </c>
    </row>
    <row r="28" spans="1:24" x14ac:dyDescent="0.3">
      <c r="A28" t="s">
        <v>24</v>
      </c>
      <c r="B28" t="s">
        <v>253</v>
      </c>
      <c r="C28" t="s">
        <v>53</v>
      </c>
      <c r="D28" t="s">
        <v>2160</v>
      </c>
      <c r="E28" t="s">
        <v>2161</v>
      </c>
      <c r="F28" t="s">
        <v>188</v>
      </c>
      <c r="G28" t="s">
        <v>550</v>
      </c>
      <c r="H28" t="s">
        <v>29</v>
      </c>
      <c r="I28" t="s">
        <v>612</v>
      </c>
      <c r="J28" t="s">
        <v>2162</v>
      </c>
      <c r="K28" t="s">
        <v>1007</v>
      </c>
      <c r="L28" t="s">
        <v>31</v>
      </c>
      <c r="M28" t="s">
        <v>32</v>
      </c>
      <c r="N28" t="s">
        <v>2163</v>
      </c>
      <c r="O28" t="s">
        <v>57</v>
      </c>
      <c r="P28" t="s">
        <v>2164</v>
      </c>
      <c r="Q28" t="s">
        <v>34</v>
      </c>
      <c r="R28" t="s">
        <v>2165</v>
      </c>
      <c r="S28" t="s">
        <v>34</v>
      </c>
      <c r="T28" t="s">
        <v>174</v>
      </c>
      <c r="U28" t="s">
        <v>191</v>
      </c>
      <c r="V28" t="s">
        <v>612</v>
      </c>
      <c r="W28" t="s">
        <v>35</v>
      </c>
      <c r="X28" t="s">
        <v>36</v>
      </c>
    </row>
    <row r="29" spans="1:24" x14ac:dyDescent="0.3">
      <c r="A29" t="s">
        <v>127</v>
      </c>
      <c r="B29" t="s">
        <v>83</v>
      </c>
      <c r="C29" t="s">
        <v>42</v>
      </c>
      <c r="D29" t="s">
        <v>321</v>
      </c>
      <c r="E29" t="s">
        <v>322</v>
      </c>
      <c r="F29" t="s">
        <v>27</v>
      </c>
      <c r="G29" t="s">
        <v>84</v>
      </c>
      <c r="H29" t="s">
        <v>29</v>
      </c>
      <c r="I29" t="s">
        <v>323</v>
      </c>
      <c r="J29" t="s">
        <v>324</v>
      </c>
      <c r="K29" t="s">
        <v>1007</v>
      </c>
      <c r="L29" t="s">
        <v>31</v>
      </c>
      <c r="M29" t="s">
        <v>62</v>
      </c>
      <c r="N29" t="s">
        <v>2281</v>
      </c>
      <c r="O29" t="s">
        <v>46</v>
      </c>
      <c r="P29" t="s">
        <v>2282</v>
      </c>
      <c r="Q29" t="s">
        <v>34</v>
      </c>
      <c r="R29" t="s">
        <v>2283</v>
      </c>
      <c r="S29" t="s">
        <v>34</v>
      </c>
      <c r="T29" t="s">
        <v>351</v>
      </c>
      <c r="U29" t="s">
        <v>46</v>
      </c>
      <c r="V29" t="s">
        <v>323</v>
      </c>
      <c r="W29" t="s">
        <v>35</v>
      </c>
      <c r="X29" t="s">
        <v>36</v>
      </c>
    </row>
    <row r="30" spans="1:24" x14ac:dyDescent="0.3">
      <c r="A30" t="s">
        <v>24</v>
      </c>
      <c r="B30" t="s">
        <v>2477</v>
      </c>
      <c r="C30" t="s">
        <v>26</v>
      </c>
      <c r="D30" t="s">
        <v>2478</v>
      </c>
      <c r="E30" t="s">
        <v>34</v>
      </c>
      <c r="F30" t="s">
        <v>27</v>
      </c>
      <c r="G30" t="s">
        <v>287</v>
      </c>
      <c r="H30" t="s">
        <v>29</v>
      </c>
      <c r="I30" t="s">
        <v>2479</v>
      </c>
      <c r="J30" t="s">
        <v>2480</v>
      </c>
      <c r="K30" t="s">
        <v>1007</v>
      </c>
      <c r="L30" t="s">
        <v>31</v>
      </c>
      <c r="M30" t="s">
        <v>56</v>
      </c>
      <c r="N30" t="s">
        <v>2481</v>
      </c>
      <c r="O30" t="s">
        <v>33</v>
      </c>
      <c r="P30" t="s">
        <v>2482</v>
      </c>
      <c r="Q30" t="s">
        <v>34</v>
      </c>
      <c r="R30" t="s">
        <v>2483</v>
      </c>
      <c r="S30" t="s">
        <v>154</v>
      </c>
      <c r="T30" t="s">
        <v>105</v>
      </c>
      <c r="U30" t="s">
        <v>33</v>
      </c>
      <c r="V30" t="s">
        <v>2479</v>
      </c>
      <c r="W30" t="s">
        <v>35</v>
      </c>
      <c r="X30" t="s">
        <v>126</v>
      </c>
    </row>
    <row r="31" spans="1:24" x14ac:dyDescent="0.3">
      <c r="A31" t="s">
        <v>24</v>
      </c>
      <c r="B31" t="s">
        <v>83</v>
      </c>
      <c r="C31" t="s">
        <v>100</v>
      </c>
      <c r="D31" t="s">
        <v>929</v>
      </c>
      <c r="E31" t="s">
        <v>34</v>
      </c>
      <c r="F31" t="s">
        <v>27</v>
      </c>
      <c r="G31" t="s">
        <v>137</v>
      </c>
      <c r="H31" t="s">
        <v>29</v>
      </c>
      <c r="I31" t="s">
        <v>739</v>
      </c>
      <c r="J31" t="s">
        <v>930</v>
      </c>
      <c r="K31" t="s">
        <v>931</v>
      </c>
      <c r="L31" t="s">
        <v>31</v>
      </c>
      <c r="M31" t="s">
        <v>62</v>
      </c>
      <c r="N31" t="s">
        <v>932</v>
      </c>
      <c r="O31" t="s">
        <v>99</v>
      </c>
      <c r="P31" t="s">
        <v>933</v>
      </c>
      <c r="Q31" t="s">
        <v>34</v>
      </c>
      <c r="R31" t="s">
        <v>934</v>
      </c>
      <c r="S31" t="s">
        <v>34</v>
      </c>
      <c r="T31" t="s">
        <v>358</v>
      </c>
      <c r="U31" t="s">
        <v>99</v>
      </c>
      <c r="V31" t="s">
        <v>739</v>
      </c>
      <c r="W31" t="s">
        <v>35</v>
      </c>
      <c r="X31" t="s">
        <v>36</v>
      </c>
    </row>
    <row r="32" spans="1:24" x14ac:dyDescent="0.3">
      <c r="A32" t="s">
        <v>24</v>
      </c>
      <c r="B32" t="s">
        <v>1139</v>
      </c>
      <c r="C32" t="s">
        <v>38</v>
      </c>
      <c r="D32" t="s">
        <v>1140</v>
      </c>
      <c r="E32" t="s">
        <v>34</v>
      </c>
      <c r="F32" t="s">
        <v>27</v>
      </c>
      <c r="G32" t="s">
        <v>1141</v>
      </c>
      <c r="H32" t="s">
        <v>29</v>
      </c>
      <c r="I32" t="s">
        <v>1142</v>
      </c>
      <c r="J32" t="s">
        <v>1143</v>
      </c>
      <c r="K32" t="s">
        <v>931</v>
      </c>
      <c r="L32" t="s">
        <v>31</v>
      </c>
      <c r="M32" t="s">
        <v>56</v>
      </c>
      <c r="N32" t="s">
        <v>1144</v>
      </c>
      <c r="O32" t="s">
        <v>40</v>
      </c>
      <c r="P32" t="s">
        <v>1145</v>
      </c>
      <c r="Q32" t="s">
        <v>34</v>
      </c>
      <c r="R32" t="s">
        <v>1146</v>
      </c>
      <c r="S32" t="s">
        <v>70</v>
      </c>
      <c r="T32" t="s">
        <v>370</v>
      </c>
      <c r="U32" t="s">
        <v>40</v>
      </c>
      <c r="V32" t="s">
        <v>1142</v>
      </c>
      <c r="W32" t="s">
        <v>35</v>
      </c>
      <c r="X32" t="s">
        <v>36</v>
      </c>
    </row>
    <row r="33" spans="1:24" x14ac:dyDescent="0.3">
      <c r="A33" t="s">
        <v>24</v>
      </c>
      <c r="B33" t="s">
        <v>654</v>
      </c>
      <c r="C33" t="s">
        <v>42</v>
      </c>
      <c r="D33" t="s">
        <v>1406</v>
      </c>
      <c r="E33" t="s">
        <v>34</v>
      </c>
      <c r="F33" t="s">
        <v>27</v>
      </c>
      <c r="G33" t="s">
        <v>123</v>
      </c>
      <c r="H33" t="s">
        <v>29</v>
      </c>
      <c r="I33" t="s">
        <v>827</v>
      </c>
      <c r="J33" t="s">
        <v>1407</v>
      </c>
      <c r="K33" t="s">
        <v>931</v>
      </c>
      <c r="L33" t="s">
        <v>31</v>
      </c>
      <c r="M33" t="s">
        <v>56</v>
      </c>
      <c r="N33" t="s">
        <v>1408</v>
      </c>
      <c r="O33" t="s">
        <v>46</v>
      </c>
      <c r="P33" t="s">
        <v>1409</v>
      </c>
      <c r="Q33" t="s">
        <v>34</v>
      </c>
      <c r="R33" t="s">
        <v>1410</v>
      </c>
      <c r="S33" t="s">
        <v>181</v>
      </c>
      <c r="T33" t="s">
        <v>300</v>
      </c>
      <c r="U33" t="s">
        <v>46</v>
      </c>
      <c r="V33" t="s">
        <v>827</v>
      </c>
      <c r="W33" t="s">
        <v>35</v>
      </c>
      <c r="X33" t="s">
        <v>36</v>
      </c>
    </row>
    <row r="34" spans="1:24" x14ac:dyDescent="0.3">
      <c r="A34" t="s">
        <v>24</v>
      </c>
      <c r="B34" t="s">
        <v>602</v>
      </c>
      <c r="C34" t="s">
        <v>87</v>
      </c>
      <c r="D34" t="s">
        <v>1476</v>
      </c>
      <c r="E34" t="s">
        <v>34</v>
      </c>
      <c r="F34" t="s">
        <v>27</v>
      </c>
      <c r="G34" t="s">
        <v>89</v>
      </c>
      <c r="H34" t="s">
        <v>29</v>
      </c>
      <c r="I34" t="s">
        <v>1477</v>
      </c>
      <c r="J34" t="s">
        <v>1478</v>
      </c>
      <c r="K34" t="s">
        <v>931</v>
      </c>
      <c r="L34" t="s">
        <v>31</v>
      </c>
      <c r="M34" t="s">
        <v>56</v>
      </c>
      <c r="N34" t="s">
        <v>1479</v>
      </c>
      <c r="O34" t="s">
        <v>92</v>
      </c>
      <c r="P34" t="s">
        <v>1480</v>
      </c>
      <c r="Q34" t="s">
        <v>34</v>
      </c>
      <c r="R34" t="s">
        <v>1481</v>
      </c>
      <c r="S34" t="s">
        <v>340</v>
      </c>
      <c r="T34" t="s">
        <v>236</v>
      </c>
      <c r="U34" t="s">
        <v>92</v>
      </c>
      <c r="V34" t="s">
        <v>1477</v>
      </c>
      <c r="W34" t="s">
        <v>35</v>
      </c>
      <c r="X34" t="s">
        <v>36</v>
      </c>
    </row>
    <row r="35" spans="1:24" x14ac:dyDescent="0.3">
      <c r="A35" t="s">
        <v>24</v>
      </c>
      <c r="B35" t="s">
        <v>1648</v>
      </c>
      <c r="C35" t="s">
        <v>26</v>
      </c>
      <c r="D35" t="s">
        <v>1649</v>
      </c>
      <c r="E35" t="s">
        <v>1650</v>
      </c>
      <c r="F35" t="s">
        <v>27</v>
      </c>
      <c r="G35" t="s">
        <v>597</v>
      </c>
      <c r="H35" t="s">
        <v>29</v>
      </c>
      <c r="I35" t="s">
        <v>1651</v>
      </c>
      <c r="J35" t="s">
        <v>1652</v>
      </c>
      <c r="K35" t="s">
        <v>931</v>
      </c>
      <c r="L35" t="s">
        <v>31</v>
      </c>
      <c r="M35" t="s">
        <v>374</v>
      </c>
      <c r="N35" t="s">
        <v>1653</v>
      </c>
      <c r="O35" t="s">
        <v>33</v>
      </c>
      <c r="P35" t="s">
        <v>1654</v>
      </c>
      <c r="Q35" t="s">
        <v>34</v>
      </c>
      <c r="R35" t="s">
        <v>1655</v>
      </c>
      <c r="S35" t="s">
        <v>34</v>
      </c>
      <c r="T35" t="s">
        <v>511</v>
      </c>
      <c r="U35" t="s">
        <v>40</v>
      </c>
      <c r="V35" t="s">
        <v>1651</v>
      </c>
      <c r="W35" t="s">
        <v>35</v>
      </c>
      <c r="X35" t="s">
        <v>36</v>
      </c>
    </row>
    <row r="36" spans="1:24" x14ac:dyDescent="0.3">
      <c r="A36" t="s">
        <v>24</v>
      </c>
      <c r="B36" t="s">
        <v>1942</v>
      </c>
      <c r="C36" t="s">
        <v>53</v>
      </c>
      <c r="D36" t="s">
        <v>1943</v>
      </c>
      <c r="E36" t="s">
        <v>34</v>
      </c>
      <c r="F36" t="s">
        <v>27</v>
      </c>
      <c r="G36" t="s">
        <v>247</v>
      </c>
      <c r="H36" t="s">
        <v>29</v>
      </c>
      <c r="I36" t="s">
        <v>1944</v>
      </c>
      <c r="J36" t="s">
        <v>1945</v>
      </c>
      <c r="K36" t="s">
        <v>931</v>
      </c>
      <c r="L36" t="s">
        <v>31</v>
      </c>
      <c r="M36" t="s">
        <v>108</v>
      </c>
      <c r="N36" t="s">
        <v>1946</v>
      </c>
      <c r="O36" t="s">
        <v>57</v>
      </c>
      <c r="P36" t="s">
        <v>1947</v>
      </c>
      <c r="Q36" t="s">
        <v>34</v>
      </c>
      <c r="R36" t="s">
        <v>1948</v>
      </c>
      <c r="S36" t="s">
        <v>34</v>
      </c>
      <c r="T36" t="s">
        <v>184</v>
      </c>
      <c r="U36" t="s">
        <v>57</v>
      </c>
      <c r="V36" t="s">
        <v>1944</v>
      </c>
      <c r="W36" t="s">
        <v>35</v>
      </c>
      <c r="X36" t="s">
        <v>36</v>
      </c>
    </row>
    <row r="37" spans="1:24" x14ac:dyDescent="0.3">
      <c r="A37" t="s">
        <v>24</v>
      </c>
      <c r="B37" t="s">
        <v>395</v>
      </c>
      <c r="C37" t="s">
        <v>59</v>
      </c>
      <c r="D37" t="s">
        <v>396</v>
      </c>
      <c r="E37" t="s">
        <v>34</v>
      </c>
      <c r="F37" t="s">
        <v>27</v>
      </c>
      <c r="G37" t="s">
        <v>114</v>
      </c>
      <c r="H37" t="s">
        <v>29</v>
      </c>
      <c r="I37" t="s">
        <v>397</v>
      </c>
      <c r="J37" t="s">
        <v>398</v>
      </c>
      <c r="K37" t="s">
        <v>931</v>
      </c>
      <c r="L37" t="s">
        <v>31</v>
      </c>
      <c r="M37" t="s">
        <v>391</v>
      </c>
      <c r="N37" t="s">
        <v>399</v>
      </c>
      <c r="O37" t="s">
        <v>63</v>
      </c>
      <c r="P37" t="s">
        <v>400</v>
      </c>
      <c r="Q37" t="s">
        <v>34</v>
      </c>
      <c r="R37" t="s">
        <v>1949</v>
      </c>
      <c r="S37" t="s">
        <v>34</v>
      </c>
      <c r="T37" t="s">
        <v>184</v>
      </c>
      <c r="U37" t="s">
        <v>63</v>
      </c>
      <c r="V37" t="s">
        <v>397</v>
      </c>
      <c r="W37" t="s">
        <v>35</v>
      </c>
      <c r="X37" t="s">
        <v>36</v>
      </c>
    </row>
    <row r="38" spans="1:24" x14ac:dyDescent="0.3">
      <c r="A38" t="s">
        <v>24</v>
      </c>
      <c r="B38" t="s">
        <v>25</v>
      </c>
      <c r="C38" t="s">
        <v>53</v>
      </c>
      <c r="D38" t="s">
        <v>1956</v>
      </c>
      <c r="E38" t="s">
        <v>1957</v>
      </c>
      <c r="F38" t="s">
        <v>188</v>
      </c>
      <c r="G38" t="s">
        <v>550</v>
      </c>
      <c r="H38" t="s">
        <v>29</v>
      </c>
      <c r="I38" t="s">
        <v>103</v>
      </c>
      <c r="J38" t="s">
        <v>1958</v>
      </c>
      <c r="K38" t="s">
        <v>931</v>
      </c>
      <c r="L38" t="s">
        <v>31</v>
      </c>
      <c r="M38" t="s">
        <v>32</v>
      </c>
      <c r="N38" t="s">
        <v>1959</v>
      </c>
      <c r="O38" t="s">
        <v>57</v>
      </c>
      <c r="P38" t="s">
        <v>1960</v>
      </c>
      <c r="Q38" t="s">
        <v>34</v>
      </c>
      <c r="R38" t="s">
        <v>1961</v>
      </c>
      <c r="S38" t="s">
        <v>34</v>
      </c>
      <c r="T38" t="s">
        <v>184</v>
      </c>
      <c r="U38" t="s">
        <v>57</v>
      </c>
      <c r="V38" t="s">
        <v>103</v>
      </c>
      <c r="W38" t="s">
        <v>35</v>
      </c>
      <c r="X38" t="s">
        <v>36</v>
      </c>
    </row>
    <row r="39" spans="1:24" x14ac:dyDescent="0.3">
      <c r="A39" t="s">
        <v>24</v>
      </c>
      <c r="B39" t="s">
        <v>2225</v>
      </c>
      <c r="C39" t="s">
        <v>100</v>
      </c>
      <c r="D39" t="s">
        <v>2226</v>
      </c>
      <c r="E39" t="s">
        <v>34</v>
      </c>
      <c r="F39" t="s">
        <v>27</v>
      </c>
      <c r="G39" t="s">
        <v>382</v>
      </c>
      <c r="H39" t="s">
        <v>29</v>
      </c>
      <c r="I39" t="s">
        <v>2227</v>
      </c>
      <c r="J39" t="s">
        <v>2228</v>
      </c>
      <c r="K39" t="s">
        <v>931</v>
      </c>
      <c r="L39" t="s">
        <v>31</v>
      </c>
      <c r="M39" t="s">
        <v>56</v>
      </c>
      <c r="N39" t="s">
        <v>2229</v>
      </c>
      <c r="O39" t="s">
        <v>99</v>
      </c>
      <c r="P39" t="s">
        <v>2230</v>
      </c>
      <c r="Q39" t="s">
        <v>34</v>
      </c>
      <c r="R39" t="s">
        <v>2231</v>
      </c>
      <c r="S39" t="s">
        <v>295</v>
      </c>
      <c r="T39" t="s">
        <v>165</v>
      </c>
      <c r="U39" t="s">
        <v>99</v>
      </c>
      <c r="V39" t="s">
        <v>2227</v>
      </c>
      <c r="W39" t="s">
        <v>35</v>
      </c>
      <c r="X39" t="s">
        <v>36</v>
      </c>
    </row>
    <row r="40" spans="1:24" x14ac:dyDescent="0.3">
      <c r="A40" t="s">
        <v>24</v>
      </c>
      <c r="B40" t="s">
        <v>2434</v>
      </c>
      <c r="C40" t="s">
        <v>26</v>
      </c>
      <c r="D40" t="s">
        <v>2435</v>
      </c>
      <c r="E40" t="s">
        <v>34</v>
      </c>
      <c r="F40" t="s">
        <v>27</v>
      </c>
      <c r="G40" t="s">
        <v>2436</v>
      </c>
      <c r="H40" t="s">
        <v>29</v>
      </c>
      <c r="I40" t="s">
        <v>2437</v>
      </c>
      <c r="J40" t="s">
        <v>2438</v>
      </c>
      <c r="K40" t="s">
        <v>931</v>
      </c>
      <c r="L40" t="s">
        <v>31</v>
      </c>
      <c r="M40" t="s">
        <v>56</v>
      </c>
      <c r="N40" t="s">
        <v>2439</v>
      </c>
      <c r="O40" t="s">
        <v>33</v>
      </c>
      <c r="P40" t="s">
        <v>2440</v>
      </c>
      <c r="Q40" t="s">
        <v>34</v>
      </c>
      <c r="R40" t="s">
        <v>2441</v>
      </c>
      <c r="S40" t="s">
        <v>141</v>
      </c>
      <c r="T40" t="s">
        <v>138</v>
      </c>
      <c r="U40" t="s">
        <v>33</v>
      </c>
      <c r="V40" t="s">
        <v>2437</v>
      </c>
      <c r="W40" t="s">
        <v>35</v>
      </c>
      <c r="X40" t="s">
        <v>126</v>
      </c>
    </row>
    <row r="41" spans="1:24" x14ac:dyDescent="0.3">
      <c r="A41" t="s">
        <v>24</v>
      </c>
      <c r="B41" t="s">
        <v>2470</v>
      </c>
      <c r="C41" t="s">
        <v>87</v>
      </c>
      <c r="D41" t="s">
        <v>2471</v>
      </c>
      <c r="E41" t="s">
        <v>34</v>
      </c>
      <c r="F41" t="s">
        <v>27</v>
      </c>
      <c r="G41" t="s">
        <v>276</v>
      </c>
      <c r="H41" t="s">
        <v>29</v>
      </c>
      <c r="I41" t="s">
        <v>2472</v>
      </c>
      <c r="J41" t="s">
        <v>2473</v>
      </c>
      <c r="K41" t="s">
        <v>931</v>
      </c>
      <c r="L41" t="s">
        <v>31</v>
      </c>
      <c r="M41" t="s">
        <v>56</v>
      </c>
      <c r="N41" t="s">
        <v>2474</v>
      </c>
      <c r="O41" t="s">
        <v>92</v>
      </c>
      <c r="P41" t="s">
        <v>2475</v>
      </c>
      <c r="Q41" t="s">
        <v>34</v>
      </c>
      <c r="R41" t="s">
        <v>2476</v>
      </c>
      <c r="S41" t="s">
        <v>70</v>
      </c>
      <c r="T41" t="s">
        <v>105</v>
      </c>
      <c r="U41" t="s">
        <v>92</v>
      </c>
      <c r="V41" t="s">
        <v>2472</v>
      </c>
      <c r="W41" t="s">
        <v>35</v>
      </c>
      <c r="X41" t="s">
        <v>36</v>
      </c>
    </row>
    <row r="42" spans="1:24" x14ac:dyDescent="0.3">
      <c r="A42" t="s">
        <v>24</v>
      </c>
      <c r="B42" t="s">
        <v>673</v>
      </c>
      <c r="C42" t="s">
        <v>87</v>
      </c>
      <c r="D42" t="s">
        <v>2528</v>
      </c>
      <c r="E42" t="s">
        <v>34</v>
      </c>
      <c r="F42" t="s">
        <v>27</v>
      </c>
      <c r="G42" t="s">
        <v>186</v>
      </c>
      <c r="H42" t="s">
        <v>29</v>
      </c>
      <c r="I42" t="s">
        <v>674</v>
      </c>
      <c r="J42" t="s">
        <v>2529</v>
      </c>
      <c r="K42" t="s">
        <v>931</v>
      </c>
      <c r="L42" t="s">
        <v>31</v>
      </c>
      <c r="M42" t="s">
        <v>108</v>
      </c>
      <c r="N42" t="s">
        <v>2530</v>
      </c>
      <c r="O42" t="s">
        <v>92</v>
      </c>
      <c r="P42" t="s">
        <v>675</v>
      </c>
      <c r="Q42" t="s">
        <v>34</v>
      </c>
      <c r="R42" t="s">
        <v>2531</v>
      </c>
      <c r="S42" t="s">
        <v>34</v>
      </c>
      <c r="T42" t="s">
        <v>348</v>
      </c>
      <c r="U42" t="s">
        <v>92</v>
      </c>
      <c r="V42" t="s">
        <v>674</v>
      </c>
      <c r="W42" t="s">
        <v>35</v>
      </c>
      <c r="X42" t="s">
        <v>36</v>
      </c>
    </row>
    <row r="43" spans="1:24" x14ac:dyDescent="0.3">
      <c r="A43" t="s">
        <v>24</v>
      </c>
      <c r="B43" t="s">
        <v>562</v>
      </c>
      <c r="C43" t="s">
        <v>87</v>
      </c>
      <c r="D43" t="s">
        <v>1059</v>
      </c>
      <c r="E43" t="s">
        <v>34</v>
      </c>
      <c r="F43" t="s">
        <v>27</v>
      </c>
      <c r="G43" t="s">
        <v>213</v>
      </c>
      <c r="H43" t="s">
        <v>29</v>
      </c>
      <c r="I43" t="s">
        <v>564</v>
      </c>
      <c r="J43" t="s">
        <v>1060</v>
      </c>
      <c r="K43" t="s">
        <v>1061</v>
      </c>
      <c r="L43" t="s">
        <v>31</v>
      </c>
      <c r="M43" t="s">
        <v>56</v>
      </c>
      <c r="N43" t="s">
        <v>1062</v>
      </c>
      <c r="O43" t="s">
        <v>92</v>
      </c>
      <c r="P43" t="s">
        <v>1063</v>
      </c>
      <c r="Q43" t="s">
        <v>34</v>
      </c>
      <c r="R43" t="s">
        <v>1064</v>
      </c>
      <c r="S43" t="s">
        <v>58</v>
      </c>
      <c r="T43" t="s">
        <v>329</v>
      </c>
      <c r="U43" t="s">
        <v>92</v>
      </c>
      <c r="V43" t="s">
        <v>564</v>
      </c>
      <c r="W43" t="s">
        <v>35</v>
      </c>
      <c r="X43" t="s">
        <v>36</v>
      </c>
    </row>
    <row r="44" spans="1:24" x14ac:dyDescent="0.3">
      <c r="A44" t="s">
        <v>24</v>
      </c>
      <c r="B44" t="s">
        <v>533</v>
      </c>
      <c r="C44" t="s">
        <v>144</v>
      </c>
      <c r="D44" t="s">
        <v>534</v>
      </c>
      <c r="E44" t="s">
        <v>34</v>
      </c>
      <c r="F44" t="s">
        <v>27</v>
      </c>
      <c r="G44" t="s">
        <v>169</v>
      </c>
      <c r="H44" t="s">
        <v>29</v>
      </c>
      <c r="I44" t="s">
        <v>535</v>
      </c>
      <c r="J44" t="s">
        <v>536</v>
      </c>
      <c r="K44" t="s">
        <v>1061</v>
      </c>
      <c r="L44" t="s">
        <v>31</v>
      </c>
      <c r="M44" t="s">
        <v>63</v>
      </c>
      <c r="N44" t="s">
        <v>1232</v>
      </c>
      <c r="O44" t="s">
        <v>149</v>
      </c>
      <c r="P44" t="s">
        <v>537</v>
      </c>
      <c r="Q44" t="s">
        <v>34</v>
      </c>
      <c r="R44" t="s">
        <v>1233</v>
      </c>
      <c r="S44" t="s">
        <v>34</v>
      </c>
      <c r="T44" t="s">
        <v>237</v>
      </c>
      <c r="U44" t="s">
        <v>242</v>
      </c>
      <c r="V44" t="s">
        <v>535</v>
      </c>
      <c r="W44" t="s">
        <v>35</v>
      </c>
      <c r="X44" t="s">
        <v>126</v>
      </c>
    </row>
    <row r="45" spans="1:24" x14ac:dyDescent="0.3">
      <c r="A45" t="s">
        <v>24</v>
      </c>
      <c r="B45" t="s">
        <v>392</v>
      </c>
      <c r="C45" t="s">
        <v>26</v>
      </c>
      <c r="D45" t="s">
        <v>1294</v>
      </c>
      <c r="E45" t="s">
        <v>34</v>
      </c>
      <c r="F45" t="s">
        <v>27</v>
      </c>
      <c r="G45" t="s">
        <v>355</v>
      </c>
      <c r="H45" t="s">
        <v>29</v>
      </c>
      <c r="I45" t="s">
        <v>393</v>
      </c>
      <c r="J45" t="s">
        <v>1295</v>
      </c>
      <c r="K45" t="s">
        <v>1061</v>
      </c>
      <c r="L45" t="s">
        <v>31</v>
      </c>
      <c r="M45" t="s">
        <v>56</v>
      </c>
      <c r="N45" t="s">
        <v>1296</v>
      </c>
      <c r="O45" t="s">
        <v>33</v>
      </c>
      <c r="P45" t="s">
        <v>1297</v>
      </c>
      <c r="Q45" t="s">
        <v>34</v>
      </c>
      <c r="R45" t="s">
        <v>1298</v>
      </c>
      <c r="S45" t="s">
        <v>70</v>
      </c>
      <c r="T45" t="s">
        <v>252</v>
      </c>
      <c r="U45" t="s">
        <v>33</v>
      </c>
      <c r="V45" t="s">
        <v>393</v>
      </c>
      <c r="W45" t="s">
        <v>35</v>
      </c>
      <c r="X45" t="s">
        <v>36</v>
      </c>
    </row>
    <row r="46" spans="1:24" x14ac:dyDescent="0.3">
      <c r="A46" t="s">
        <v>24</v>
      </c>
      <c r="B46" t="s">
        <v>25</v>
      </c>
      <c r="C46" t="s">
        <v>100</v>
      </c>
      <c r="D46" t="s">
        <v>1756</v>
      </c>
      <c r="E46" t="s">
        <v>1757</v>
      </c>
      <c r="F46" t="s">
        <v>27</v>
      </c>
      <c r="G46" t="s">
        <v>366</v>
      </c>
      <c r="H46" t="s">
        <v>29</v>
      </c>
      <c r="I46" t="s">
        <v>476</v>
      </c>
      <c r="J46" t="s">
        <v>732</v>
      </c>
      <c r="K46" t="s">
        <v>1061</v>
      </c>
      <c r="L46" t="s">
        <v>31</v>
      </c>
      <c r="M46" t="s">
        <v>32</v>
      </c>
      <c r="N46" t="s">
        <v>1758</v>
      </c>
      <c r="O46" t="s">
        <v>99</v>
      </c>
      <c r="P46" t="s">
        <v>694</v>
      </c>
      <c r="Q46" t="s">
        <v>34</v>
      </c>
      <c r="R46" t="s">
        <v>1759</v>
      </c>
      <c r="S46" t="s">
        <v>34</v>
      </c>
      <c r="T46" t="s">
        <v>305</v>
      </c>
      <c r="U46" t="s">
        <v>99</v>
      </c>
      <c r="V46" t="s">
        <v>476</v>
      </c>
      <c r="W46" t="s">
        <v>35</v>
      </c>
      <c r="X46" t="s">
        <v>36</v>
      </c>
    </row>
    <row r="47" spans="1:24" x14ac:dyDescent="0.3">
      <c r="A47" t="s">
        <v>24</v>
      </c>
      <c r="B47" t="s">
        <v>713</v>
      </c>
      <c r="C47" t="s">
        <v>59</v>
      </c>
      <c r="D47" t="s">
        <v>1847</v>
      </c>
      <c r="E47" t="s">
        <v>34</v>
      </c>
      <c r="F47" t="s">
        <v>27</v>
      </c>
      <c r="G47" t="s">
        <v>470</v>
      </c>
      <c r="H47" t="s">
        <v>29</v>
      </c>
      <c r="I47" t="s">
        <v>1848</v>
      </c>
      <c r="J47" t="s">
        <v>1849</v>
      </c>
      <c r="K47" t="s">
        <v>1061</v>
      </c>
      <c r="L47" t="s">
        <v>31</v>
      </c>
      <c r="M47" t="s">
        <v>56</v>
      </c>
      <c r="N47" t="s">
        <v>1850</v>
      </c>
      <c r="O47" t="s">
        <v>63</v>
      </c>
      <c r="P47" t="s">
        <v>1851</v>
      </c>
      <c r="Q47" t="s">
        <v>34</v>
      </c>
      <c r="R47" t="s">
        <v>1852</v>
      </c>
      <c r="S47" t="s">
        <v>58</v>
      </c>
      <c r="T47" t="s">
        <v>132</v>
      </c>
      <c r="U47" t="s">
        <v>63</v>
      </c>
      <c r="V47" t="s">
        <v>1848</v>
      </c>
      <c r="W47" t="s">
        <v>35</v>
      </c>
      <c r="X47" t="s">
        <v>36</v>
      </c>
    </row>
    <row r="48" spans="1:24" x14ac:dyDescent="0.3">
      <c r="A48" t="s">
        <v>24</v>
      </c>
      <c r="B48" t="s">
        <v>852</v>
      </c>
      <c r="C48" t="s">
        <v>87</v>
      </c>
      <c r="D48" t="s">
        <v>2022</v>
      </c>
      <c r="E48" t="s">
        <v>34</v>
      </c>
      <c r="F48" t="s">
        <v>27</v>
      </c>
      <c r="G48" t="s">
        <v>523</v>
      </c>
      <c r="H48" t="s">
        <v>29</v>
      </c>
      <c r="I48" t="s">
        <v>2023</v>
      </c>
      <c r="J48" t="s">
        <v>2024</v>
      </c>
      <c r="K48" t="s">
        <v>1061</v>
      </c>
      <c r="L48" t="s">
        <v>31</v>
      </c>
      <c r="M48" t="s">
        <v>56</v>
      </c>
      <c r="N48" t="s">
        <v>2025</v>
      </c>
      <c r="O48" t="s">
        <v>92</v>
      </c>
      <c r="P48" t="s">
        <v>2026</v>
      </c>
      <c r="Q48" t="s">
        <v>34</v>
      </c>
      <c r="R48" t="s">
        <v>2027</v>
      </c>
      <c r="S48" t="s">
        <v>69</v>
      </c>
      <c r="T48" t="s">
        <v>579</v>
      </c>
      <c r="U48" t="s">
        <v>92</v>
      </c>
      <c r="V48" t="s">
        <v>2023</v>
      </c>
      <c r="W48" t="s">
        <v>35</v>
      </c>
      <c r="X48" t="s">
        <v>36</v>
      </c>
    </row>
    <row r="49" spans="1:24" x14ac:dyDescent="0.3">
      <c r="A49" t="s">
        <v>24</v>
      </c>
      <c r="B49" t="s">
        <v>83</v>
      </c>
      <c r="C49" t="s">
        <v>53</v>
      </c>
      <c r="D49" t="s">
        <v>2299</v>
      </c>
      <c r="E49" t="s">
        <v>34</v>
      </c>
      <c r="F49" t="s">
        <v>27</v>
      </c>
      <c r="G49" t="s">
        <v>54</v>
      </c>
      <c r="H49" t="s">
        <v>29</v>
      </c>
      <c r="I49" t="s">
        <v>2300</v>
      </c>
      <c r="J49" t="s">
        <v>2301</v>
      </c>
      <c r="K49" t="s">
        <v>1061</v>
      </c>
      <c r="L49" t="s">
        <v>31</v>
      </c>
      <c r="M49" t="s">
        <v>62</v>
      </c>
      <c r="N49" t="s">
        <v>2302</v>
      </c>
      <c r="O49" t="s">
        <v>57</v>
      </c>
      <c r="P49" t="s">
        <v>2303</v>
      </c>
      <c r="Q49" t="s">
        <v>34</v>
      </c>
      <c r="R49" t="s">
        <v>2304</v>
      </c>
      <c r="S49" t="s">
        <v>34</v>
      </c>
      <c r="T49" t="s">
        <v>251</v>
      </c>
      <c r="U49" t="s">
        <v>57</v>
      </c>
      <c r="V49" t="s">
        <v>2300</v>
      </c>
      <c r="W49" t="s">
        <v>35</v>
      </c>
      <c r="X49" t="s">
        <v>36</v>
      </c>
    </row>
    <row r="50" spans="1:24" x14ac:dyDescent="0.3">
      <c r="A50" t="s">
        <v>24</v>
      </c>
      <c r="B50" t="s">
        <v>727</v>
      </c>
      <c r="C50" t="s">
        <v>100</v>
      </c>
      <c r="D50" t="s">
        <v>2355</v>
      </c>
      <c r="E50" t="s">
        <v>776</v>
      </c>
      <c r="F50" t="s">
        <v>27</v>
      </c>
      <c r="G50" t="s">
        <v>860</v>
      </c>
      <c r="H50" t="s">
        <v>29</v>
      </c>
      <c r="I50" t="s">
        <v>728</v>
      </c>
      <c r="J50" t="s">
        <v>2356</v>
      </c>
      <c r="K50" t="s">
        <v>1061</v>
      </c>
      <c r="L50" t="s">
        <v>31</v>
      </c>
      <c r="M50" t="s">
        <v>56</v>
      </c>
      <c r="N50" t="s">
        <v>2357</v>
      </c>
      <c r="O50" t="s">
        <v>99</v>
      </c>
      <c r="P50" t="s">
        <v>2358</v>
      </c>
      <c r="Q50" t="s">
        <v>34</v>
      </c>
      <c r="R50" t="s">
        <v>2359</v>
      </c>
      <c r="S50" t="s">
        <v>202</v>
      </c>
      <c r="T50" t="s">
        <v>190</v>
      </c>
      <c r="U50" t="s">
        <v>99</v>
      </c>
      <c r="V50" t="s">
        <v>728</v>
      </c>
      <c r="W50" t="s">
        <v>35</v>
      </c>
      <c r="X50" t="s">
        <v>36</v>
      </c>
    </row>
    <row r="51" spans="1:24" x14ac:dyDescent="0.3">
      <c r="A51" t="s">
        <v>24</v>
      </c>
      <c r="B51" t="s">
        <v>567</v>
      </c>
      <c r="C51" t="s">
        <v>429</v>
      </c>
      <c r="D51" t="s">
        <v>689</v>
      </c>
      <c r="E51" t="s">
        <v>34</v>
      </c>
      <c r="F51" t="s">
        <v>27</v>
      </c>
      <c r="G51" t="s">
        <v>2543</v>
      </c>
      <c r="H51" t="s">
        <v>29</v>
      </c>
      <c r="I51" t="s">
        <v>691</v>
      </c>
      <c r="J51" t="s">
        <v>2544</v>
      </c>
      <c r="K51" t="s">
        <v>1061</v>
      </c>
      <c r="L51" t="s">
        <v>31</v>
      </c>
      <c r="M51" t="s">
        <v>56</v>
      </c>
      <c r="N51" t="s">
        <v>2545</v>
      </c>
      <c r="O51" t="s">
        <v>310</v>
      </c>
      <c r="P51" t="s">
        <v>693</v>
      </c>
      <c r="Q51" t="s">
        <v>34</v>
      </c>
      <c r="R51" t="s">
        <v>2546</v>
      </c>
      <c r="S51" t="s">
        <v>549</v>
      </c>
      <c r="T51" t="s">
        <v>2547</v>
      </c>
      <c r="U51" t="s">
        <v>69</v>
      </c>
      <c r="V51" t="s">
        <v>691</v>
      </c>
      <c r="W51" t="s">
        <v>35</v>
      </c>
      <c r="X51" t="s">
        <v>126</v>
      </c>
    </row>
    <row r="52" spans="1:24" x14ac:dyDescent="0.3">
      <c r="A52" t="s">
        <v>24</v>
      </c>
      <c r="B52" t="s">
        <v>884</v>
      </c>
      <c r="C52" t="s">
        <v>79</v>
      </c>
      <c r="D52" t="s">
        <v>885</v>
      </c>
      <c r="E52" t="s">
        <v>34</v>
      </c>
      <c r="F52" t="s">
        <v>27</v>
      </c>
      <c r="G52" t="s">
        <v>34</v>
      </c>
      <c r="H52" t="s">
        <v>29</v>
      </c>
      <c r="I52" t="s">
        <v>886</v>
      </c>
      <c r="J52" t="s">
        <v>887</v>
      </c>
      <c r="K52" t="s">
        <v>888</v>
      </c>
      <c r="L52" t="s">
        <v>31</v>
      </c>
      <c r="M52" t="s">
        <v>56</v>
      </c>
      <c r="N52" t="s">
        <v>889</v>
      </c>
      <c r="O52" t="s">
        <v>34</v>
      </c>
      <c r="P52" t="s">
        <v>890</v>
      </c>
      <c r="Q52" t="s">
        <v>34</v>
      </c>
      <c r="R52" t="s">
        <v>891</v>
      </c>
      <c r="S52" t="s">
        <v>141</v>
      </c>
      <c r="T52" t="s">
        <v>892</v>
      </c>
      <c r="U52" t="s">
        <v>96</v>
      </c>
      <c r="V52" t="s">
        <v>886</v>
      </c>
      <c r="W52" t="s">
        <v>35</v>
      </c>
      <c r="X52" t="s">
        <v>36</v>
      </c>
    </row>
    <row r="53" spans="1:24" x14ac:dyDescent="0.3">
      <c r="A53" t="s">
        <v>24</v>
      </c>
      <c r="B53" t="s">
        <v>1029</v>
      </c>
      <c r="C53" t="s">
        <v>87</v>
      </c>
      <c r="D53" t="s">
        <v>1030</v>
      </c>
      <c r="E53" t="s">
        <v>1031</v>
      </c>
      <c r="F53" t="s">
        <v>27</v>
      </c>
      <c r="G53" t="s">
        <v>843</v>
      </c>
      <c r="H53" t="s">
        <v>29</v>
      </c>
      <c r="I53" t="s">
        <v>1032</v>
      </c>
      <c r="J53" t="s">
        <v>1033</v>
      </c>
      <c r="K53" t="s">
        <v>888</v>
      </c>
      <c r="L53" t="s">
        <v>31</v>
      </c>
      <c r="M53" t="s">
        <v>122</v>
      </c>
      <c r="N53" t="s">
        <v>1034</v>
      </c>
      <c r="O53" t="s">
        <v>92</v>
      </c>
      <c r="P53" t="s">
        <v>1035</v>
      </c>
      <c r="Q53" t="s">
        <v>34</v>
      </c>
      <c r="R53" t="s">
        <v>1036</v>
      </c>
      <c r="S53" t="s">
        <v>34</v>
      </c>
      <c r="T53" t="s">
        <v>497</v>
      </c>
      <c r="U53" t="s">
        <v>92</v>
      </c>
      <c r="V53" t="s">
        <v>1032</v>
      </c>
      <c r="W53" t="s">
        <v>35</v>
      </c>
      <c r="X53" t="s">
        <v>36</v>
      </c>
    </row>
    <row r="54" spans="1:24" x14ac:dyDescent="0.3">
      <c r="A54" t="s">
        <v>24</v>
      </c>
      <c r="B54" t="s">
        <v>1037</v>
      </c>
      <c r="C54" t="s">
        <v>100</v>
      </c>
      <c r="D54" t="s">
        <v>1038</v>
      </c>
      <c r="E54" t="s">
        <v>34</v>
      </c>
      <c r="F54" t="s">
        <v>27</v>
      </c>
      <c r="G54" t="s">
        <v>490</v>
      </c>
      <c r="H54" t="s">
        <v>29</v>
      </c>
      <c r="I54" t="s">
        <v>1039</v>
      </c>
      <c r="J54" t="s">
        <v>1040</v>
      </c>
      <c r="K54" t="s">
        <v>888</v>
      </c>
      <c r="L54" t="s">
        <v>31</v>
      </c>
      <c r="M54" t="s">
        <v>56</v>
      </c>
      <c r="N54" t="s">
        <v>1041</v>
      </c>
      <c r="O54" t="s">
        <v>99</v>
      </c>
      <c r="P54" t="s">
        <v>1042</v>
      </c>
      <c r="Q54" t="s">
        <v>34</v>
      </c>
      <c r="R54" t="s">
        <v>1043</v>
      </c>
      <c r="S54" t="s">
        <v>69</v>
      </c>
      <c r="T54" t="s">
        <v>61</v>
      </c>
      <c r="U54" t="s">
        <v>99</v>
      </c>
      <c r="V54" t="s">
        <v>1039</v>
      </c>
      <c r="W54" t="s">
        <v>35</v>
      </c>
      <c r="X54" t="s">
        <v>36</v>
      </c>
    </row>
    <row r="55" spans="1:24" x14ac:dyDescent="0.3">
      <c r="A55" t="s">
        <v>24</v>
      </c>
      <c r="B55" t="s">
        <v>353</v>
      </c>
      <c r="C55" t="s">
        <v>42</v>
      </c>
      <c r="D55" t="s">
        <v>1196</v>
      </c>
      <c r="E55" t="s">
        <v>34</v>
      </c>
      <c r="F55" t="s">
        <v>27</v>
      </c>
      <c r="G55" t="s">
        <v>331</v>
      </c>
      <c r="H55" t="s">
        <v>29</v>
      </c>
      <c r="I55" t="s">
        <v>1197</v>
      </c>
      <c r="J55" t="s">
        <v>1198</v>
      </c>
      <c r="K55" t="s">
        <v>888</v>
      </c>
      <c r="L55" t="s">
        <v>31</v>
      </c>
      <c r="M55" t="s">
        <v>354</v>
      </c>
      <c r="N55" t="s">
        <v>1199</v>
      </c>
      <c r="O55" t="s">
        <v>46</v>
      </c>
      <c r="P55" t="s">
        <v>1200</v>
      </c>
      <c r="Q55" t="s">
        <v>34</v>
      </c>
      <c r="R55" t="s">
        <v>1201</v>
      </c>
      <c r="S55" t="s">
        <v>34</v>
      </c>
      <c r="T55" t="s">
        <v>30</v>
      </c>
      <c r="U55" t="s">
        <v>46</v>
      </c>
      <c r="V55" t="s">
        <v>1197</v>
      </c>
      <c r="W55" t="s">
        <v>35</v>
      </c>
      <c r="X55" t="s">
        <v>36</v>
      </c>
    </row>
    <row r="56" spans="1:24" x14ac:dyDescent="0.3">
      <c r="A56" t="s">
        <v>24</v>
      </c>
      <c r="B56" t="s">
        <v>472</v>
      </c>
      <c r="C56" t="s">
        <v>42</v>
      </c>
      <c r="D56" t="s">
        <v>1434</v>
      </c>
      <c r="E56" t="s">
        <v>34</v>
      </c>
      <c r="F56" t="s">
        <v>27</v>
      </c>
      <c r="G56" t="s">
        <v>572</v>
      </c>
      <c r="H56" t="s">
        <v>29</v>
      </c>
      <c r="I56" t="s">
        <v>1435</v>
      </c>
      <c r="J56" t="s">
        <v>1436</v>
      </c>
      <c r="K56" t="s">
        <v>888</v>
      </c>
      <c r="L56" t="s">
        <v>31</v>
      </c>
      <c r="M56" t="s">
        <v>56</v>
      </c>
      <c r="N56" t="s">
        <v>1437</v>
      </c>
      <c r="O56" t="s">
        <v>46</v>
      </c>
      <c r="P56" t="s">
        <v>1438</v>
      </c>
      <c r="Q56" t="s">
        <v>34</v>
      </c>
      <c r="R56" t="s">
        <v>1439</v>
      </c>
      <c r="S56" t="s">
        <v>82</v>
      </c>
      <c r="T56" t="s">
        <v>368</v>
      </c>
      <c r="U56" t="s">
        <v>46</v>
      </c>
      <c r="V56" t="s">
        <v>1435</v>
      </c>
      <c r="W56" t="s">
        <v>35</v>
      </c>
      <c r="X56" t="s">
        <v>36</v>
      </c>
    </row>
    <row r="57" spans="1:24" x14ac:dyDescent="0.3">
      <c r="A57" t="s">
        <v>24</v>
      </c>
      <c r="B57" t="s">
        <v>469</v>
      </c>
      <c r="C57" t="s">
        <v>87</v>
      </c>
      <c r="D57" t="s">
        <v>1468</v>
      </c>
      <c r="E57" t="s">
        <v>1469</v>
      </c>
      <c r="F57" t="s">
        <v>27</v>
      </c>
      <c r="G57" t="s">
        <v>1470</v>
      </c>
      <c r="H57" t="s">
        <v>29</v>
      </c>
      <c r="I57" t="s">
        <v>1471</v>
      </c>
      <c r="J57" t="s">
        <v>1472</v>
      </c>
      <c r="K57" t="s">
        <v>888</v>
      </c>
      <c r="L57" t="s">
        <v>31</v>
      </c>
      <c r="M57" t="s">
        <v>56</v>
      </c>
      <c r="N57" t="s">
        <v>1473</v>
      </c>
      <c r="O57" t="s">
        <v>92</v>
      </c>
      <c r="P57" t="s">
        <v>1474</v>
      </c>
      <c r="Q57" t="s">
        <v>34</v>
      </c>
      <c r="R57" t="s">
        <v>1475</v>
      </c>
      <c r="S57" t="s">
        <v>98</v>
      </c>
      <c r="T57" t="s">
        <v>236</v>
      </c>
      <c r="U57" t="s">
        <v>92</v>
      </c>
      <c r="V57" t="s">
        <v>1471</v>
      </c>
      <c r="W57" t="s">
        <v>35</v>
      </c>
      <c r="X57" t="s">
        <v>36</v>
      </c>
    </row>
    <row r="58" spans="1:24" x14ac:dyDescent="0.3">
      <c r="A58" t="s">
        <v>24</v>
      </c>
      <c r="B58" t="s">
        <v>742</v>
      </c>
      <c r="C58" t="s">
        <v>42</v>
      </c>
      <c r="D58" t="s">
        <v>1605</v>
      </c>
      <c r="E58" t="s">
        <v>34</v>
      </c>
      <c r="F58" t="s">
        <v>27</v>
      </c>
      <c r="G58" t="s">
        <v>221</v>
      </c>
      <c r="H58" t="s">
        <v>29</v>
      </c>
      <c r="I58" t="s">
        <v>744</v>
      </c>
      <c r="J58" t="s">
        <v>1606</v>
      </c>
      <c r="K58" t="s">
        <v>888</v>
      </c>
      <c r="L58" t="s">
        <v>31</v>
      </c>
      <c r="M58" t="s">
        <v>56</v>
      </c>
      <c r="N58" t="s">
        <v>1607</v>
      </c>
      <c r="O58" t="s">
        <v>46</v>
      </c>
      <c r="P58" t="s">
        <v>1608</v>
      </c>
      <c r="Q58" t="s">
        <v>34</v>
      </c>
      <c r="R58" t="s">
        <v>1609</v>
      </c>
      <c r="S58" t="s">
        <v>82</v>
      </c>
      <c r="T58" t="s">
        <v>365</v>
      </c>
      <c r="U58" t="s">
        <v>46</v>
      </c>
      <c r="V58" t="s">
        <v>744</v>
      </c>
      <c r="W58" t="s">
        <v>35</v>
      </c>
      <c r="X58" t="s">
        <v>36</v>
      </c>
    </row>
    <row r="59" spans="1:24" x14ac:dyDescent="0.3">
      <c r="A59" t="s">
        <v>24</v>
      </c>
      <c r="B59" t="s">
        <v>1656</v>
      </c>
      <c r="C59" t="s">
        <v>144</v>
      </c>
      <c r="D59" t="s">
        <v>1657</v>
      </c>
      <c r="E59" t="s">
        <v>34</v>
      </c>
      <c r="F59" t="s">
        <v>27</v>
      </c>
      <c r="G59" t="s">
        <v>1658</v>
      </c>
      <c r="H59" t="s">
        <v>29</v>
      </c>
      <c r="I59" t="s">
        <v>1659</v>
      </c>
      <c r="J59" t="s">
        <v>1660</v>
      </c>
      <c r="K59" t="s">
        <v>888</v>
      </c>
      <c r="L59" t="s">
        <v>31</v>
      </c>
      <c r="M59" t="s">
        <v>56</v>
      </c>
      <c r="N59" t="s">
        <v>1661</v>
      </c>
      <c r="O59" t="s">
        <v>149</v>
      </c>
      <c r="P59" t="s">
        <v>1662</v>
      </c>
      <c r="Q59" t="s">
        <v>34</v>
      </c>
      <c r="R59" t="s">
        <v>1663</v>
      </c>
      <c r="S59" t="s">
        <v>340</v>
      </c>
      <c r="T59" t="s">
        <v>511</v>
      </c>
      <c r="U59" t="s">
        <v>99</v>
      </c>
      <c r="V59" t="s">
        <v>1659</v>
      </c>
      <c r="W59" t="s">
        <v>35</v>
      </c>
      <c r="X59" t="s">
        <v>36</v>
      </c>
    </row>
    <row r="60" spans="1:24" x14ac:dyDescent="0.3">
      <c r="A60" t="s">
        <v>24</v>
      </c>
      <c r="B60" t="s">
        <v>718</v>
      </c>
      <c r="C60" t="s">
        <v>42</v>
      </c>
      <c r="D60" t="s">
        <v>719</v>
      </c>
      <c r="E60" t="s">
        <v>34</v>
      </c>
      <c r="F60" t="s">
        <v>27</v>
      </c>
      <c r="G60" t="s">
        <v>720</v>
      </c>
      <c r="H60" t="s">
        <v>29</v>
      </c>
      <c r="I60" t="s">
        <v>721</v>
      </c>
      <c r="J60" t="s">
        <v>1672</v>
      </c>
      <c r="K60" t="s">
        <v>888</v>
      </c>
      <c r="L60" t="s">
        <v>31</v>
      </c>
      <c r="M60" t="s">
        <v>56</v>
      </c>
      <c r="N60" t="s">
        <v>1673</v>
      </c>
      <c r="O60" t="s">
        <v>46</v>
      </c>
      <c r="P60" t="s">
        <v>823</v>
      </c>
      <c r="Q60" t="s">
        <v>34</v>
      </c>
      <c r="R60" t="s">
        <v>1674</v>
      </c>
      <c r="S60" t="s">
        <v>70</v>
      </c>
      <c r="T60" t="s">
        <v>511</v>
      </c>
      <c r="U60" t="s">
        <v>46</v>
      </c>
      <c r="V60" t="s">
        <v>721</v>
      </c>
      <c r="W60" t="s">
        <v>35</v>
      </c>
      <c r="X60" t="s">
        <v>36</v>
      </c>
    </row>
    <row r="61" spans="1:24" x14ac:dyDescent="0.3">
      <c r="A61" t="s">
        <v>24</v>
      </c>
      <c r="B61" t="s">
        <v>334</v>
      </c>
      <c r="C61" t="s">
        <v>53</v>
      </c>
      <c r="D61" t="s">
        <v>335</v>
      </c>
      <c r="E61" t="s">
        <v>34</v>
      </c>
      <c r="F61" t="s">
        <v>27</v>
      </c>
      <c r="G61" t="s">
        <v>336</v>
      </c>
      <c r="H61" t="s">
        <v>29</v>
      </c>
      <c r="I61" t="s">
        <v>337</v>
      </c>
      <c r="J61" t="s">
        <v>338</v>
      </c>
      <c r="K61" t="s">
        <v>888</v>
      </c>
      <c r="L61" t="s">
        <v>31</v>
      </c>
      <c r="M61" t="s">
        <v>56</v>
      </c>
      <c r="N61" t="s">
        <v>1968</v>
      </c>
      <c r="O61" t="s">
        <v>57</v>
      </c>
      <c r="P61" t="s">
        <v>1969</v>
      </c>
      <c r="Q61" t="s">
        <v>34</v>
      </c>
      <c r="R61" t="s">
        <v>1970</v>
      </c>
      <c r="S61" t="s">
        <v>340</v>
      </c>
      <c r="T61" t="s">
        <v>503</v>
      </c>
      <c r="U61" t="s">
        <v>92</v>
      </c>
      <c r="V61" t="s">
        <v>337</v>
      </c>
      <c r="W61" t="s">
        <v>35</v>
      </c>
      <c r="X61" t="s">
        <v>36</v>
      </c>
    </row>
    <row r="62" spans="1:24" x14ac:dyDescent="0.3">
      <c r="A62" t="s">
        <v>24</v>
      </c>
      <c r="B62" t="s">
        <v>567</v>
      </c>
      <c r="C62" t="s">
        <v>65</v>
      </c>
      <c r="D62" t="s">
        <v>689</v>
      </c>
      <c r="E62" t="s">
        <v>34</v>
      </c>
      <c r="F62" t="s">
        <v>27</v>
      </c>
      <c r="G62" t="s">
        <v>871</v>
      </c>
      <c r="H62" t="s">
        <v>29</v>
      </c>
      <c r="I62" t="s">
        <v>691</v>
      </c>
      <c r="J62" t="s">
        <v>692</v>
      </c>
      <c r="K62" t="s">
        <v>888</v>
      </c>
      <c r="L62" t="s">
        <v>31</v>
      </c>
      <c r="M62" t="s">
        <v>56</v>
      </c>
      <c r="N62" t="s">
        <v>1975</v>
      </c>
      <c r="O62" t="s">
        <v>69</v>
      </c>
      <c r="P62" t="s">
        <v>693</v>
      </c>
      <c r="Q62" t="s">
        <v>34</v>
      </c>
      <c r="R62" t="s">
        <v>1976</v>
      </c>
      <c r="S62" t="s">
        <v>549</v>
      </c>
      <c r="T62" t="s">
        <v>503</v>
      </c>
      <c r="U62" t="s">
        <v>69</v>
      </c>
      <c r="V62" t="s">
        <v>691</v>
      </c>
      <c r="W62" t="s">
        <v>35</v>
      </c>
      <c r="X62" t="s">
        <v>36</v>
      </c>
    </row>
    <row r="63" spans="1:24" x14ac:dyDescent="0.3">
      <c r="A63" t="s">
        <v>24</v>
      </c>
      <c r="B63" t="s">
        <v>562</v>
      </c>
      <c r="C63" t="s">
        <v>87</v>
      </c>
      <c r="D63" t="s">
        <v>563</v>
      </c>
      <c r="E63" t="s">
        <v>34</v>
      </c>
      <c r="F63" t="s">
        <v>27</v>
      </c>
      <c r="G63" t="s">
        <v>276</v>
      </c>
      <c r="H63" t="s">
        <v>29</v>
      </c>
      <c r="I63" t="s">
        <v>564</v>
      </c>
      <c r="J63" t="s">
        <v>565</v>
      </c>
      <c r="K63" t="s">
        <v>888</v>
      </c>
      <c r="L63" t="s">
        <v>31</v>
      </c>
      <c r="M63" t="s">
        <v>56</v>
      </c>
      <c r="N63" t="s">
        <v>1987</v>
      </c>
      <c r="O63" t="s">
        <v>92</v>
      </c>
      <c r="P63" t="s">
        <v>1988</v>
      </c>
      <c r="Q63" t="s">
        <v>34</v>
      </c>
      <c r="R63" t="s">
        <v>1989</v>
      </c>
      <c r="S63" t="s">
        <v>58</v>
      </c>
      <c r="T63" t="s">
        <v>503</v>
      </c>
      <c r="U63" t="s">
        <v>92</v>
      </c>
      <c r="V63" t="s">
        <v>564</v>
      </c>
      <c r="W63" t="s">
        <v>35</v>
      </c>
      <c r="X63" t="s">
        <v>36</v>
      </c>
    </row>
    <row r="64" spans="1:24" x14ac:dyDescent="0.3">
      <c r="A64" t="s">
        <v>24</v>
      </c>
      <c r="B64" t="s">
        <v>733</v>
      </c>
      <c r="C64" t="s">
        <v>59</v>
      </c>
      <c r="D64" t="s">
        <v>1997</v>
      </c>
      <c r="E64" t="s">
        <v>1998</v>
      </c>
      <c r="F64" t="s">
        <v>27</v>
      </c>
      <c r="G64" t="s">
        <v>470</v>
      </c>
      <c r="H64" t="s">
        <v>29</v>
      </c>
      <c r="I64" t="s">
        <v>734</v>
      </c>
      <c r="J64" t="s">
        <v>735</v>
      </c>
      <c r="K64" t="s">
        <v>888</v>
      </c>
      <c r="L64" t="s">
        <v>31</v>
      </c>
      <c r="M64" t="s">
        <v>62</v>
      </c>
      <c r="N64" t="s">
        <v>1999</v>
      </c>
      <c r="O64" t="s">
        <v>63</v>
      </c>
      <c r="P64" t="s">
        <v>2000</v>
      </c>
      <c r="Q64" t="s">
        <v>34</v>
      </c>
      <c r="R64" t="s">
        <v>2001</v>
      </c>
      <c r="S64" t="s">
        <v>34</v>
      </c>
      <c r="T64" t="s">
        <v>124</v>
      </c>
      <c r="U64" t="s">
        <v>63</v>
      </c>
      <c r="V64" t="s">
        <v>734</v>
      </c>
      <c r="W64" t="s">
        <v>35</v>
      </c>
      <c r="X64" t="s">
        <v>36</v>
      </c>
    </row>
    <row r="65" spans="1:24" x14ac:dyDescent="0.3">
      <c r="A65" t="s">
        <v>24</v>
      </c>
      <c r="B65" t="s">
        <v>25</v>
      </c>
      <c r="C65" t="s">
        <v>100</v>
      </c>
      <c r="D65" t="s">
        <v>2171</v>
      </c>
      <c r="E65" t="s">
        <v>2172</v>
      </c>
      <c r="F65" t="s">
        <v>27</v>
      </c>
      <c r="G65" t="s">
        <v>366</v>
      </c>
      <c r="H65" t="s">
        <v>29</v>
      </c>
      <c r="I65" t="s">
        <v>2173</v>
      </c>
      <c r="J65" t="s">
        <v>2174</v>
      </c>
      <c r="K65" t="s">
        <v>888</v>
      </c>
      <c r="L65" t="s">
        <v>31</v>
      </c>
      <c r="M65" t="s">
        <v>32</v>
      </c>
      <c r="N65" t="s">
        <v>2175</v>
      </c>
      <c r="O65" t="s">
        <v>99</v>
      </c>
      <c r="P65" t="s">
        <v>2176</v>
      </c>
      <c r="Q65" t="s">
        <v>34</v>
      </c>
      <c r="R65" t="s">
        <v>2177</v>
      </c>
      <c r="S65" t="s">
        <v>34</v>
      </c>
      <c r="T65" t="s">
        <v>416</v>
      </c>
      <c r="U65" t="s">
        <v>99</v>
      </c>
      <c r="V65" t="s">
        <v>2173</v>
      </c>
      <c r="W65" t="s">
        <v>35</v>
      </c>
      <c r="X65" t="s">
        <v>36</v>
      </c>
    </row>
    <row r="66" spans="1:24" x14ac:dyDescent="0.3">
      <c r="A66" t="s">
        <v>24</v>
      </c>
      <c r="B66" t="s">
        <v>1299</v>
      </c>
      <c r="C66" t="s">
        <v>59</v>
      </c>
      <c r="D66" t="s">
        <v>2267</v>
      </c>
      <c r="E66" t="s">
        <v>2268</v>
      </c>
      <c r="F66" t="s">
        <v>27</v>
      </c>
      <c r="G66" t="s">
        <v>747</v>
      </c>
      <c r="H66" t="s">
        <v>29</v>
      </c>
      <c r="I66" t="s">
        <v>2256</v>
      </c>
      <c r="J66" t="s">
        <v>2269</v>
      </c>
      <c r="K66" t="s">
        <v>888</v>
      </c>
      <c r="L66" t="s">
        <v>31</v>
      </c>
      <c r="M66" t="s">
        <v>62</v>
      </c>
      <c r="N66" t="s">
        <v>2270</v>
      </c>
      <c r="O66" t="s">
        <v>63</v>
      </c>
      <c r="P66" t="s">
        <v>2259</v>
      </c>
      <c r="Q66" t="s">
        <v>34</v>
      </c>
      <c r="R66" t="s">
        <v>2271</v>
      </c>
      <c r="S66" t="s">
        <v>34</v>
      </c>
      <c r="T66" t="s">
        <v>351</v>
      </c>
      <c r="U66" t="s">
        <v>63</v>
      </c>
      <c r="V66" t="s">
        <v>2256</v>
      </c>
      <c r="W66" t="s">
        <v>35</v>
      </c>
      <c r="X66" t="s">
        <v>36</v>
      </c>
    </row>
    <row r="67" spans="1:24" x14ac:dyDescent="0.3">
      <c r="A67" t="s">
        <v>24</v>
      </c>
      <c r="B67" t="s">
        <v>639</v>
      </c>
      <c r="C67" t="s">
        <v>87</v>
      </c>
      <c r="D67" t="s">
        <v>2292</v>
      </c>
      <c r="E67" t="s">
        <v>2293</v>
      </c>
      <c r="F67" t="s">
        <v>27</v>
      </c>
      <c r="G67" t="s">
        <v>730</v>
      </c>
      <c r="H67" t="s">
        <v>29</v>
      </c>
      <c r="I67" t="s">
        <v>2294</v>
      </c>
      <c r="J67" t="s">
        <v>2295</v>
      </c>
      <c r="K67" t="s">
        <v>888</v>
      </c>
      <c r="L67" t="s">
        <v>31</v>
      </c>
      <c r="M67" t="s">
        <v>56</v>
      </c>
      <c r="N67" t="s">
        <v>2296</v>
      </c>
      <c r="O67" t="s">
        <v>92</v>
      </c>
      <c r="P67" t="s">
        <v>2297</v>
      </c>
      <c r="Q67" t="s">
        <v>34</v>
      </c>
      <c r="R67" t="s">
        <v>2298</v>
      </c>
      <c r="S67" t="s">
        <v>135</v>
      </c>
      <c r="T67" t="s">
        <v>251</v>
      </c>
      <c r="U67" t="s">
        <v>92</v>
      </c>
      <c r="V67" t="s">
        <v>2294</v>
      </c>
      <c r="W67" t="s">
        <v>35</v>
      </c>
      <c r="X67" t="s">
        <v>36</v>
      </c>
    </row>
    <row r="68" spans="1:24" x14ac:dyDescent="0.3">
      <c r="A68" t="s">
        <v>24</v>
      </c>
      <c r="B68" t="s">
        <v>1044</v>
      </c>
      <c r="C68" t="s">
        <v>42</v>
      </c>
      <c r="D68" t="s">
        <v>1045</v>
      </c>
      <c r="E68" t="s">
        <v>34</v>
      </c>
      <c r="F68" t="s">
        <v>27</v>
      </c>
      <c r="G68" t="s">
        <v>1046</v>
      </c>
      <c r="H68" t="s">
        <v>29</v>
      </c>
      <c r="I68" t="s">
        <v>1047</v>
      </c>
      <c r="J68" t="s">
        <v>1048</v>
      </c>
      <c r="K68" t="s">
        <v>1049</v>
      </c>
      <c r="L68" t="s">
        <v>31</v>
      </c>
      <c r="M68" t="s">
        <v>56</v>
      </c>
      <c r="N68" t="s">
        <v>1050</v>
      </c>
      <c r="O68" t="s">
        <v>46</v>
      </c>
      <c r="P68" t="s">
        <v>1051</v>
      </c>
      <c r="Q68" t="s">
        <v>34</v>
      </c>
      <c r="R68" t="s">
        <v>1052</v>
      </c>
      <c r="S68" t="s">
        <v>483</v>
      </c>
      <c r="T68" t="s">
        <v>61</v>
      </c>
      <c r="U68" t="s">
        <v>46</v>
      </c>
      <c r="V68" t="s">
        <v>1047</v>
      </c>
      <c r="W68" t="s">
        <v>35</v>
      </c>
      <c r="X68" t="s">
        <v>36</v>
      </c>
    </row>
    <row r="69" spans="1:24" x14ac:dyDescent="0.3">
      <c r="A69" t="s">
        <v>24</v>
      </c>
      <c r="B69" t="s">
        <v>1086</v>
      </c>
      <c r="C69" t="s">
        <v>79</v>
      </c>
      <c r="D69" t="s">
        <v>1087</v>
      </c>
      <c r="E69" t="s">
        <v>34</v>
      </c>
      <c r="F69" t="s">
        <v>27</v>
      </c>
      <c r="G69" t="s">
        <v>131</v>
      </c>
      <c r="H69" t="s">
        <v>29</v>
      </c>
      <c r="I69" t="s">
        <v>1088</v>
      </c>
      <c r="J69" t="s">
        <v>1089</v>
      </c>
      <c r="K69" t="s">
        <v>1049</v>
      </c>
      <c r="L69" t="s">
        <v>31</v>
      </c>
      <c r="M69" t="s">
        <v>56</v>
      </c>
      <c r="N69" t="s">
        <v>1090</v>
      </c>
      <c r="O69" t="s">
        <v>34</v>
      </c>
      <c r="P69" t="s">
        <v>1091</v>
      </c>
      <c r="Q69" t="s">
        <v>34</v>
      </c>
      <c r="R69" t="s">
        <v>1092</v>
      </c>
      <c r="S69" t="s">
        <v>70</v>
      </c>
      <c r="T69" t="s">
        <v>621</v>
      </c>
      <c r="U69" t="s">
        <v>99</v>
      </c>
      <c r="V69" t="s">
        <v>1088</v>
      </c>
      <c r="W69" t="s">
        <v>35</v>
      </c>
      <c r="X69" t="s">
        <v>36</v>
      </c>
    </row>
    <row r="70" spans="1:24" x14ac:dyDescent="0.3">
      <c r="A70" t="s">
        <v>24</v>
      </c>
      <c r="B70" t="s">
        <v>1221</v>
      </c>
      <c r="C70" t="s">
        <v>26</v>
      </c>
      <c r="D70" t="s">
        <v>1222</v>
      </c>
      <c r="E70" t="s">
        <v>1223</v>
      </c>
      <c r="F70" t="s">
        <v>27</v>
      </c>
      <c r="G70" t="s">
        <v>1224</v>
      </c>
      <c r="H70" t="s">
        <v>29</v>
      </c>
      <c r="I70" t="s">
        <v>1225</v>
      </c>
      <c r="J70" t="s">
        <v>1226</v>
      </c>
      <c r="K70" t="s">
        <v>1049</v>
      </c>
      <c r="L70" t="s">
        <v>31</v>
      </c>
      <c r="M70" t="s">
        <v>81</v>
      </c>
      <c r="N70" t="s">
        <v>1227</v>
      </c>
      <c r="O70" t="s">
        <v>33</v>
      </c>
      <c r="P70" t="s">
        <v>1228</v>
      </c>
      <c r="Q70" t="s">
        <v>34</v>
      </c>
      <c r="R70" t="s">
        <v>1229</v>
      </c>
      <c r="S70" t="s">
        <v>34</v>
      </c>
      <c r="T70" t="s">
        <v>320</v>
      </c>
      <c r="U70" t="s">
        <v>33</v>
      </c>
      <c r="V70" t="s">
        <v>1225</v>
      </c>
      <c r="W70" t="s">
        <v>35</v>
      </c>
      <c r="X70" t="s">
        <v>36</v>
      </c>
    </row>
    <row r="71" spans="1:24" x14ac:dyDescent="0.3">
      <c r="A71" t="s">
        <v>24</v>
      </c>
      <c r="B71" t="s">
        <v>531</v>
      </c>
      <c r="C71" t="s">
        <v>100</v>
      </c>
      <c r="D71" t="s">
        <v>1331</v>
      </c>
      <c r="E71" t="s">
        <v>34</v>
      </c>
      <c r="F71" t="s">
        <v>27</v>
      </c>
      <c r="G71" t="s">
        <v>137</v>
      </c>
      <c r="H71" t="s">
        <v>29</v>
      </c>
      <c r="I71" t="s">
        <v>874</v>
      </c>
      <c r="J71" t="s">
        <v>875</v>
      </c>
      <c r="K71" t="s">
        <v>1049</v>
      </c>
      <c r="L71" t="s">
        <v>31</v>
      </c>
      <c r="M71" t="s">
        <v>62</v>
      </c>
      <c r="N71" t="s">
        <v>1332</v>
      </c>
      <c r="O71" t="s">
        <v>99</v>
      </c>
      <c r="P71" t="s">
        <v>1333</v>
      </c>
      <c r="Q71" t="s">
        <v>34</v>
      </c>
      <c r="R71" t="s">
        <v>1334</v>
      </c>
      <c r="S71" t="s">
        <v>34</v>
      </c>
      <c r="T71" t="s">
        <v>217</v>
      </c>
      <c r="U71" t="s">
        <v>99</v>
      </c>
      <c r="V71" t="s">
        <v>874</v>
      </c>
      <c r="W71" t="s">
        <v>35</v>
      </c>
      <c r="X71" t="s">
        <v>36</v>
      </c>
    </row>
    <row r="72" spans="1:24" x14ac:dyDescent="0.3">
      <c r="A72" t="s">
        <v>24</v>
      </c>
      <c r="B72" t="s">
        <v>25</v>
      </c>
      <c r="C72" t="s">
        <v>187</v>
      </c>
      <c r="D72" t="s">
        <v>1422</v>
      </c>
      <c r="E72" t="s">
        <v>1423</v>
      </c>
      <c r="F72" t="s">
        <v>27</v>
      </c>
      <c r="G72" t="s">
        <v>712</v>
      </c>
      <c r="H72" t="s">
        <v>29</v>
      </c>
      <c r="I72" t="s">
        <v>476</v>
      </c>
      <c r="J72" t="s">
        <v>1424</v>
      </c>
      <c r="K72" t="s">
        <v>1049</v>
      </c>
      <c r="L72" t="s">
        <v>31</v>
      </c>
      <c r="M72" t="s">
        <v>32</v>
      </c>
      <c r="N72" t="s">
        <v>1425</v>
      </c>
      <c r="O72" t="s">
        <v>191</v>
      </c>
      <c r="P72" t="s">
        <v>106</v>
      </c>
      <c r="Q72" t="s">
        <v>34</v>
      </c>
      <c r="R72" t="s">
        <v>1426</v>
      </c>
      <c r="S72" t="s">
        <v>34</v>
      </c>
      <c r="T72" t="s">
        <v>368</v>
      </c>
      <c r="U72" t="s">
        <v>99</v>
      </c>
      <c r="V72" t="s">
        <v>476</v>
      </c>
      <c r="W72" t="s">
        <v>35</v>
      </c>
      <c r="X72" t="s">
        <v>36</v>
      </c>
    </row>
    <row r="73" spans="1:24" x14ac:dyDescent="0.3">
      <c r="A73" t="s">
        <v>24</v>
      </c>
      <c r="B73" t="s">
        <v>704</v>
      </c>
      <c r="C73" t="s">
        <v>42</v>
      </c>
      <c r="D73" t="s">
        <v>1440</v>
      </c>
      <c r="E73" t="s">
        <v>34</v>
      </c>
      <c r="F73" t="s">
        <v>27</v>
      </c>
      <c r="G73" t="s">
        <v>235</v>
      </c>
      <c r="H73" t="s">
        <v>29</v>
      </c>
      <c r="I73" t="s">
        <v>1441</v>
      </c>
      <c r="J73" t="s">
        <v>1442</v>
      </c>
      <c r="K73" t="s">
        <v>1049</v>
      </c>
      <c r="L73" t="s">
        <v>31</v>
      </c>
      <c r="M73" t="s">
        <v>246</v>
      </c>
      <c r="N73" t="s">
        <v>1443</v>
      </c>
      <c r="O73" t="s">
        <v>46</v>
      </c>
      <c r="P73" t="s">
        <v>1444</v>
      </c>
      <c r="Q73" t="s">
        <v>34</v>
      </c>
      <c r="R73" t="s">
        <v>1445</v>
      </c>
      <c r="S73" t="s">
        <v>34</v>
      </c>
      <c r="T73" t="s">
        <v>172</v>
      </c>
      <c r="U73" t="s">
        <v>46</v>
      </c>
      <c r="V73" t="s">
        <v>1441</v>
      </c>
      <c r="W73" t="s">
        <v>35</v>
      </c>
      <c r="X73" t="s">
        <v>36</v>
      </c>
    </row>
    <row r="74" spans="1:24" x14ac:dyDescent="0.3">
      <c r="A74" t="s">
        <v>24</v>
      </c>
      <c r="B74" t="s">
        <v>1570</v>
      </c>
      <c r="C74" t="s">
        <v>87</v>
      </c>
      <c r="D74" t="s">
        <v>1571</v>
      </c>
      <c r="E74" t="s">
        <v>34</v>
      </c>
      <c r="F74" t="s">
        <v>27</v>
      </c>
      <c r="G74" t="s">
        <v>1572</v>
      </c>
      <c r="H74" t="s">
        <v>29</v>
      </c>
      <c r="I74" t="s">
        <v>1573</v>
      </c>
      <c r="J74" t="s">
        <v>1574</v>
      </c>
      <c r="K74" t="s">
        <v>1049</v>
      </c>
      <c r="L74" t="s">
        <v>31</v>
      </c>
      <c r="M74" t="s">
        <v>63</v>
      </c>
      <c r="N74" t="s">
        <v>1575</v>
      </c>
      <c r="O74" t="s">
        <v>92</v>
      </c>
      <c r="P74" t="s">
        <v>1576</v>
      </c>
      <c r="Q74" t="s">
        <v>34</v>
      </c>
      <c r="R74" t="s">
        <v>1577</v>
      </c>
      <c r="S74" t="s">
        <v>34</v>
      </c>
      <c r="T74" t="s">
        <v>326</v>
      </c>
      <c r="U74" t="s">
        <v>92</v>
      </c>
      <c r="V74" t="s">
        <v>1573</v>
      </c>
      <c r="W74" t="s">
        <v>35</v>
      </c>
      <c r="X74" t="s">
        <v>36</v>
      </c>
    </row>
    <row r="75" spans="1:24" x14ac:dyDescent="0.3">
      <c r="A75" t="s">
        <v>24</v>
      </c>
      <c r="B75" t="s">
        <v>1617</v>
      </c>
      <c r="C75" t="s">
        <v>87</v>
      </c>
      <c r="D75" t="s">
        <v>1618</v>
      </c>
      <c r="E75" t="s">
        <v>34</v>
      </c>
      <c r="F75" t="s">
        <v>27</v>
      </c>
      <c r="G75" t="s">
        <v>213</v>
      </c>
      <c r="H75" t="s">
        <v>29</v>
      </c>
      <c r="I75" t="s">
        <v>1619</v>
      </c>
      <c r="J75" t="s">
        <v>1620</v>
      </c>
      <c r="K75" t="s">
        <v>1049</v>
      </c>
      <c r="L75" t="s">
        <v>31</v>
      </c>
      <c r="M75" t="s">
        <v>52</v>
      </c>
      <c r="N75" t="s">
        <v>1621</v>
      </c>
      <c r="O75" t="s">
        <v>92</v>
      </c>
      <c r="P75" t="s">
        <v>1622</v>
      </c>
      <c r="Q75" t="s">
        <v>34</v>
      </c>
      <c r="R75" t="s">
        <v>1623</v>
      </c>
      <c r="S75" t="s">
        <v>34</v>
      </c>
      <c r="T75" t="s">
        <v>152</v>
      </c>
      <c r="U75" t="s">
        <v>92</v>
      </c>
      <c r="V75" t="s">
        <v>1619</v>
      </c>
      <c r="W75" t="s">
        <v>35</v>
      </c>
      <c r="X75" t="s">
        <v>36</v>
      </c>
    </row>
    <row r="76" spans="1:24" x14ac:dyDescent="0.3">
      <c r="A76" t="s">
        <v>24</v>
      </c>
      <c r="B76" t="s">
        <v>25</v>
      </c>
      <c r="C76" t="s">
        <v>42</v>
      </c>
      <c r="D76" t="s">
        <v>867</v>
      </c>
      <c r="E76" t="s">
        <v>868</v>
      </c>
      <c r="F76" t="s">
        <v>27</v>
      </c>
      <c r="G76" t="s">
        <v>345</v>
      </c>
      <c r="H76" t="s">
        <v>29</v>
      </c>
      <c r="I76" t="s">
        <v>869</v>
      </c>
      <c r="J76" t="s">
        <v>870</v>
      </c>
      <c r="K76" t="s">
        <v>1049</v>
      </c>
      <c r="L76" t="s">
        <v>31</v>
      </c>
      <c r="M76" t="s">
        <v>32</v>
      </c>
      <c r="N76" t="s">
        <v>1832</v>
      </c>
      <c r="O76" t="s">
        <v>46</v>
      </c>
      <c r="P76" t="s">
        <v>1833</v>
      </c>
      <c r="Q76" t="s">
        <v>34</v>
      </c>
      <c r="R76" t="s">
        <v>1834</v>
      </c>
      <c r="S76" t="s">
        <v>34</v>
      </c>
      <c r="T76" t="s">
        <v>661</v>
      </c>
      <c r="U76" t="s">
        <v>46</v>
      </c>
      <c r="V76" t="s">
        <v>869</v>
      </c>
      <c r="W76" t="s">
        <v>35</v>
      </c>
      <c r="X76" t="s">
        <v>36</v>
      </c>
    </row>
    <row r="77" spans="1:24" x14ac:dyDescent="0.3">
      <c r="A77" t="s">
        <v>24</v>
      </c>
      <c r="B77" t="s">
        <v>330</v>
      </c>
      <c r="C77" t="s">
        <v>100</v>
      </c>
      <c r="D77" t="s">
        <v>1890</v>
      </c>
      <c r="E77" t="s">
        <v>1891</v>
      </c>
      <c r="F77" t="s">
        <v>27</v>
      </c>
      <c r="G77" t="s">
        <v>137</v>
      </c>
      <c r="H77" t="s">
        <v>29</v>
      </c>
      <c r="I77" t="s">
        <v>1892</v>
      </c>
      <c r="J77" t="s">
        <v>1893</v>
      </c>
      <c r="K77" t="s">
        <v>1049</v>
      </c>
      <c r="L77" t="s">
        <v>31</v>
      </c>
      <c r="M77" t="s">
        <v>32</v>
      </c>
      <c r="N77" t="s">
        <v>1894</v>
      </c>
      <c r="O77" t="s">
        <v>99</v>
      </c>
      <c r="P77" t="s">
        <v>1895</v>
      </c>
      <c r="Q77" t="s">
        <v>34</v>
      </c>
      <c r="R77" t="s">
        <v>1896</v>
      </c>
      <c r="S77" t="s">
        <v>34</v>
      </c>
      <c r="T77" t="s">
        <v>175</v>
      </c>
      <c r="U77" t="s">
        <v>99</v>
      </c>
      <c r="V77" t="s">
        <v>1892</v>
      </c>
      <c r="W77" t="s">
        <v>35</v>
      </c>
      <c r="X77" t="s">
        <v>36</v>
      </c>
    </row>
    <row r="78" spans="1:24" x14ac:dyDescent="0.3">
      <c r="A78" t="s">
        <v>24</v>
      </c>
      <c r="B78" t="s">
        <v>651</v>
      </c>
      <c r="C78" t="s">
        <v>100</v>
      </c>
      <c r="D78" t="s">
        <v>1990</v>
      </c>
      <c r="E78" t="s">
        <v>1991</v>
      </c>
      <c r="F78" t="s">
        <v>27</v>
      </c>
      <c r="G78" t="s">
        <v>102</v>
      </c>
      <c r="H78" t="s">
        <v>29</v>
      </c>
      <c r="I78" t="s">
        <v>1992</v>
      </c>
      <c r="J78" t="s">
        <v>1993</v>
      </c>
      <c r="K78" t="s">
        <v>1049</v>
      </c>
      <c r="L78" t="s">
        <v>31</v>
      </c>
      <c r="M78" t="s">
        <v>219</v>
      </c>
      <c r="N78" t="s">
        <v>1994</v>
      </c>
      <c r="O78" t="s">
        <v>99</v>
      </c>
      <c r="P78" t="s">
        <v>1995</v>
      </c>
      <c r="Q78" t="s">
        <v>34</v>
      </c>
      <c r="R78" t="s">
        <v>1996</v>
      </c>
      <c r="S78" t="s">
        <v>34</v>
      </c>
      <c r="T78" t="s">
        <v>124</v>
      </c>
      <c r="U78" t="s">
        <v>99</v>
      </c>
      <c r="V78" t="s">
        <v>1992</v>
      </c>
      <c r="W78" t="s">
        <v>35</v>
      </c>
      <c r="X78" t="s">
        <v>36</v>
      </c>
    </row>
    <row r="79" spans="1:24" x14ac:dyDescent="0.3">
      <c r="A79" t="s">
        <v>24</v>
      </c>
      <c r="B79" t="s">
        <v>311</v>
      </c>
      <c r="C79" t="s">
        <v>59</v>
      </c>
      <c r="D79" t="s">
        <v>312</v>
      </c>
      <c r="E79" t="s">
        <v>34</v>
      </c>
      <c r="F79" t="s">
        <v>27</v>
      </c>
      <c r="G79" t="s">
        <v>2255</v>
      </c>
      <c r="H79" t="s">
        <v>29</v>
      </c>
      <c r="I79" t="s">
        <v>313</v>
      </c>
      <c r="J79" t="s">
        <v>314</v>
      </c>
      <c r="K79" t="s">
        <v>1049</v>
      </c>
      <c r="L79" t="s">
        <v>31</v>
      </c>
      <c r="M79" t="s">
        <v>32</v>
      </c>
      <c r="N79" t="s">
        <v>2312</v>
      </c>
      <c r="O79" t="s">
        <v>63</v>
      </c>
      <c r="P79" t="s">
        <v>315</v>
      </c>
      <c r="Q79" t="s">
        <v>34</v>
      </c>
      <c r="R79" t="s">
        <v>2313</v>
      </c>
      <c r="S79" t="s">
        <v>34</v>
      </c>
      <c r="T79" t="s">
        <v>431</v>
      </c>
      <c r="U79" t="s">
        <v>63</v>
      </c>
      <c r="V79" t="s">
        <v>313</v>
      </c>
      <c r="W79" t="s">
        <v>35</v>
      </c>
      <c r="X79" t="s">
        <v>36</v>
      </c>
    </row>
    <row r="80" spans="1:24" x14ac:dyDescent="0.3">
      <c r="A80" t="s">
        <v>24</v>
      </c>
      <c r="B80" t="s">
        <v>37</v>
      </c>
      <c r="C80" t="s">
        <v>26</v>
      </c>
      <c r="D80" t="s">
        <v>2314</v>
      </c>
      <c r="E80" t="s">
        <v>2315</v>
      </c>
      <c r="F80" t="s">
        <v>27</v>
      </c>
      <c r="G80" t="s">
        <v>287</v>
      </c>
      <c r="H80" t="s">
        <v>29</v>
      </c>
      <c r="I80" t="s">
        <v>2316</v>
      </c>
      <c r="J80" t="s">
        <v>2317</v>
      </c>
      <c r="K80" t="s">
        <v>1049</v>
      </c>
      <c r="L80" t="s">
        <v>31</v>
      </c>
      <c r="M80" t="s">
        <v>32</v>
      </c>
      <c r="N80" t="s">
        <v>2318</v>
      </c>
      <c r="O80" t="s">
        <v>33</v>
      </c>
      <c r="P80" t="s">
        <v>2319</v>
      </c>
      <c r="Q80" t="s">
        <v>34</v>
      </c>
      <c r="R80" t="s">
        <v>2320</v>
      </c>
      <c r="S80" t="s">
        <v>34</v>
      </c>
      <c r="T80" t="s">
        <v>431</v>
      </c>
      <c r="U80" t="s">
        <v>33</v>
      </c>
      <c r="V80" t="s">
        <v>2316</v>
      </c>
      <c r="W80" t="s">
        <v>35</v>
      </c>
      <c r="X80" t="s">
        <v>36</v>
      </c>
    </row>
    <row r="81" spans="1:24" x14ac:dyDescent="0.3">
      <c r="A81" t="s">
        <v>24</v>
      </c>
      <c r="B81" t="s">
        <v>48</v>
      </c>
      <c r="C81" t="s">
        <v>243</v>
      </c>
      <c r="D81" t="s">
        <v>2342</v>
      </c>
      <c r="E81" t="s">
        <v>34</v>
      </c>
      <c r="F81" t="s">
        <v>27</v>
      </c>
      <c r="G81" t="s">
        <v>244</v>
      </c>
      <c r="H81" t="s">
        <v>29</v>
      </c>
      <c r="I81" t="s">
        <v>156</v>
      </c>
      <c r="J81" t="s">
        <v>2343</v>
      </c>
      <c r="K81" t="s">
        <v>1049</v>
      </c>
      <c r="L81" t="s">
        <v>31</v>
      </c>
      <c r="M81" t="s">
        <v>32</v>
      </c>
      <c r="N81" t="s">
        <v>2344</v>
      </c>
      <c r="O81" t="s">
        <v>82</v>
      </c>
      <c r="P81" t="s">
        <v>2345</v>
      </c>
      <c r="Q81" t="s">
        <v>34</v>
      </c>
      <c r="R81" t="s">
        <v>2346</v>
      </c>
      <c r="S81" t="s">
        <v>34</v>
      </c>
      <c r="T81" t="s">
        <v>190</v>
      </c>
      <c r="U81" t="s">
        <v>82</v>
      </c>
      <c r="V81" t="s">
        <v>156</v>
      </c>
      <c r="W81" t="s">
        <v>35</v>
      </c>
      <c r="X81" t="s">
        <v>36</v>
      </c>
    </row>
    <row r="82" spans="1:24" x14ac:dyDescent="0.3">
      <c r="A82" t="s">
        <v>24</v>
      </c>
      <c r="B82" t="s">
        <v>83</v>
      </c>
      <c r="C82" t="s">
        <v>87</v>
      </c>
      <c r="D82" t="s">
        <v>2461</v>
      </c>
      <c r="E82" t="s">
        <v>500</v>
      </c>
      <c r="F82" t="s">
        <v>27</v>
      </c>
      <c r="G82" t="s">
        <v>186</v>
      </c>
      <c r="H82" t="s">
        <v>29</v>
      </c>
      <c r="I82" t="s">
        <v>501</v>
      </c>
      <c r="J82" t="s">
        <v>502</v>
      </c>
      <c r="K82" t="s">
        <v>1049</v>
      </c>
      <c r="L82" t="s">
        <v>31</v>
      </c>
      <c r="M82" t="s">
        <v>62</v>
      </c>
      <c r="N82" t="s">
        <v>2462</v>
      </c>
      <c r="O82" t="s">
        <v>92</v>
      </c>
      <c r="P82" t="s">
        <v>2463</v>
      </c>
      <c r="Q82" t="s">
        <v>34</v>
      </c>
      <c r="R82" t="s">
        <v>2464</v>
      </c>
      <c r="S82" t="s">
        <v>34</v>
      </c>
      <c r="T82" t="s">
        <v>158</v>
      </c>
      <c r="U82" t="s">
        <v>92</v>
      </c>
      <c r="V82" t="s">
        <v>501</v>
      </c>
      <c r="W82" t="s">
        <v>35</v>
      </c>
      <c r="X82" t="s">
        <v>36</v>
      </c>
    </row>
    <row r="83" spans="1:24" x14ac:dyDescent="0.3">
      <c r="A83" t="s">
        <v>24</v>
      </c>
      <c r="B83" t="s">
        <v>668</v>
      </c>
      <c r="C83" t="s">
        <v>144</v>
      </c>
      <c r="D83" t="s">
        <v>2498</v>
      </c>
      <c r="E83" t="s">
        <v>34</v>
      </c>
      <c r="F83" t="s">
        <v>27</v>
      </c>
      <c r="G83" t="s">
        <v>385</v>
      </c>
      <c r="H83" t="s">
        <v>29</v>
      </c>
      <c r="I83" t="s">
        <v>703</v>
      </c>
      <c r="J83" t="s">
        <v>387</v>
      </c>
      <c r="K83" t="s">
        <v>1049</v>
      </c>
      <c r="L83" t="s">
        <v>31</v>
      </c>
      <c r="M83" t="s">
        <v>56</v>
      </c>
      <c r="N83" t="s">
        <v>2499</v>
      </c>
      <c r="O83" t="s">
        <v>149</v>
      </c>
      <c r="P83" t="s">
        <v>2500</v>
      </c>
      <c r="Q83" t="s">
        <v>34</v>
      </c>
      <c r="R83" t="s">
        <v>2501</v>
      </c>
      <c r="S83" t="s">
        <v>141</v>
      </c>
      <c r="T83" t="s">
        <v>105</v>
      </c>
      <c r="U83" t="s">
        <v>149</v>
      </c>
      <c r="V83" t="s">
        <v>703</v>
      </c>
      <c r="W83" t="s">
        <v>35</v>
      </c>
      <c r="X83" t="s">
        <v>126</v>
      </c>
    </row>
    <row r="84" spans="1:24" x14ac:dyDescent="0.3">
      <c r="A84" t="s">
        <v>24</v>
      </c>
      <c r="B84" t="s">
        <v>260</v>
      </c>
      <c r="C84" t="s">
        <v>87</v>
      </c>
      <c r="D84" t="s">
        <v>2569</v>
      </c>
      <c r="E84" t="s">
        <v>34</v>
      </c>
      <c r="F84" t="s">
        <v>27</v>
      </c>
      <c r="G84" t="s">
        <v>1067</v>
      </c>
      <c r="H84" t="s">
        <v>29</v>
      </c>
      <c r="I84" t="s">
        <v>261</v>
      </c>
      <c r="J84" t="s">
        <v>2570</v>
      </c>
      <c r="K84" t="s">
        <v>1049</v>
      </c>
      <c r="L84" t="s">
        <v>31</v>
      </c>
      <c r="M84" t="s">
        <v>56</v>
      </c>
      <c r="N84" t="s">
        <v>2571</v>
      </c>
      <c r="O84" t="s">
        <v>92</v>
      </c>
      <c r="P84" t="s">
        <v>2572</v>
      </c>
      <c r="Q84" t="s">
        <v>34</v>
      </c>
      <c r="R84" t="s">
        <v>2573</v>
      </c>
      <c r="S84" t="s">
        <v>82</v>
      </c>
      <c r="T84" t="s">
        <v>2560</v>
      </c>
      <c r="U84" t="s">
        <v>92</v>
      </c>
      <c r="V84" t="s">
        <v>261</v>
      </c>
      <c r="W84" t="s">
        <v>35</v>
      </c>
      <c r="X84" t="s">
        <v>126</v>
      </c>
    </row>
    <row r="85" spans="1:24" x14ac:dyDescent="0.3">
      <c r="A85" t="s">
        <v>24</v>
      </c>
      <c r="B85" t="s">
        <v>2551</v>
      </c>
      <c r="C85" t="s">
        <v>26</v>
      </c>
      <c r="D85" t="s">
        <v>2552</v>
      </c>
      <c r="E85" t="s">
        <v>34</v>
      </c>
      <c r="F85" t="s">
        <v>27</v>
      </c>
      <c r="G85" t="s">
        <v>2553</v>
      </c>
      <c r="H85" t="s">
        <v>29</v>
      </c>
      <c r="I85" t="s">
        <v>2554</v>
      </c>
      <c r="J85" t="s">
        <v>2555</v>
      </c>
      <c r="K85" t="s">
        <v>2556</v>
      </c>
      <c r="L85" t="s">
        <v>31</v>
      </c>
      <c r="M85" t="s">
        <v>56</v>
      </c>
      <c r="N85" t="s">
        <v>2557</v>
      </c>
      <c r="O85" t="s">
        <v>33</v>
      </c>
      <c r="P85" t="s">
        <v>2558</v>
      </c>
      <c r="Q85" t="s">
        <v>34</v>
      </c>
      <c r="R85" t="s">
        <v>2559</v>
      </c>
      <c r="S85" t="s">
        <v>154</v>
      </c>
      <c r="T85" t="s">
        <v>2560</v>
      </c>
      <c r="U85" t="s">
        <v>33</v>
      </c>
      <c r="V85" t="s">
        <v>2554</v>
      </c>
      <c r="W85" t="s">
        <v>35</v>
      </c>
      <c r="X85" t="s">
        <v>126</v>
      </c>
    </row>
    <row r="86" spans="1:24" x14ac:dyDescent="0.3">
      <c r="A86" t="s">
        <v>24</v>
      </c>
      <c r="B86" t="s">
        <v>792</v>
      </c>
      <c r="C86" t="s">
        <v>59</v>
      </c>
      <c r="D86" t="s">
        <v>1539</v>
      </c>
      <c r="E86" t="s">
        <v>34</v>
      </c>
      <c r="F86" t="s">
        <v>27</v>
      </c>
      <c r="G86" t="s">
        <v>114</v>
      </c>
      <c r="H86" t="s">
        <v>29</v>
      </c>
      <c r="I86" t="s">
        <v>794</v>
      </c>
      <c r="J86" t="s">
        <v>1540</v>
      </c>
      <c r="K86" t="s">
        <v>1541</v>
      </c>
      <c r="L86" t="s">
        <v>31</v>
      </c>
      <c r="M86" t="s">
        <v>56</v>
      </c>
      <c r="N86" t="s">
        <v>1542</v>
      </c>
      <c r="O86" t="s">
        <v>63</v>
      </c>
      <c r="P86" t="s">
        <v>1543</v>
      </c>
      <c r="Q86" t="s">
        <v>34</v>
      </c>
      <c r="R86" t="s">
        <v>1544</v>
      </c>
      <c r="S86" t="s">
        <v>135</v>
      </c>
      <c r="T86" t="s">
        <v>55</v>
      </c>
      <c r="U86" t="s">
        <v>63</v>
      </c>
      <c r="V86" t="s">
        <v>794</v>
      </c>
      <c r="W86" t="s">
        <v>35</v>
      </c>
      <c r="X86" t="s">
        <v>36</v>
      </c>
    </row>
    <row r="87" spans="1:24" x14ac:dyDescent="0.3">
      <c r="A87" t="s">
        <v>24</v>
      </c>
      <c r="B87" t="s">
        <v>920</v>
      </c>
      <c r="C87" t="s">
        <v>94</v>
      </c>
      <c r="D87" t="s">
        <v>921</v>
      </c>
      <c r="E87" t="s">
        <v>34</v>
      </c>
      <c r="F87" t="s">
        <v>27</v>
      </c>
      <c r="G87" t="s">
        <v>922</v>
      </c>
      <c r="H87" t="s">
        <v>29</v>
      </c>
      <c r="I87" t="s">
        <v>923</v>
      </c>
      <c r="J87" t="s">
        <v>924</v>
      </c>
      <c r="K87" t="s">
        <v>925</v>
      </c>
      <c r="L87" t="s">
        <v>31</v>
      </c>
      <c r="M87" t="s">
        <v>56</v>
      </c>
      <c r="N87" t="s">
        <v>926</v>
      </c>
      <c r="O87" t="s">
        <v>96</v>
      </c>
      <c r="P87" t="s">
        <v>927</v>
      </c>
      <c r="Q87" t="s">
        <v>34</v>
      </c>
      <c r="R87" t="s">
        <v>928</v>
      </c>
      <c r="S87" t="s">
        <v>108</v>
      </c>
      <c r="T87" t="s">
        <v>663</v>
      </c>
      <c r="U87" t="s">
        <v>96</v>
      </c>
      <c r="V87" t="s">
        <v>923</v>
      </c>
      <c r="W87" t="s">
        <v>35</v>
      </c>
      <c r="X87" t="s">
        <v>36</v>
      </c>
    </row>
    <row r="88" spans="1:24" x14ac:dyDescent="0.3">
      <c r="A88" t="s">
        <v>24</v>
      </c>
      <c r="B88" t="s">
        <v>383</v>
      </c>
      <c r="C88" t="s">
        <v>38</v>
      </c>
      <c r="D88" t="s">
        <v>699</v>
      </c>
      <c r="E88" t="s">
        <v>34</v>
      </c>
      <c r="F88" t="s">
        <v>34</v>
      </c>
      <c r="G88" t="s">
        <v>1011</v>
      </c>
      <c r="H88" t="s">
        <v>29</v>
      </c>
      <c r="I88" t="s">
        <v>386</v>
      </c>
      <c r="J88" t="s">
        <v>600</v>
      </c>
      <c r="K88" t="s">
        <v>925</v>
      </c>
      <c r="L88" t="s">
        <v>258</v>
      </c>
      <c r="M88" t="s">
        <v>56</v>
      </c>
      <c r="N88" t="s">
        <v>1012</v>
      </c>
      <c r="O88" t="s">
        <v>40</v>
      </c>
      <c r="P88" t="s">
        <v>700</v>
      </c>
      <c r="Q88" t="s">
        <v>34</v>
      </c>
      <c r="R88" t="s">
        <v>1013</v>
      </c>
      <c r="S88" t="s">
        <v>154</v>
      </c>
      <c r="T88" t="s">
        <v>308</v>
      </c>
      <c r="U88" t="s">
        <v>40</v>
      </c>
      <c r="V88" t="s">
        <v>386</v>
      </c>
      <c r="W88" t="s">
        <v>79</v>
      </c>
      <c r="X88" t="s">
        <v>259</v>
      </c>
    </row>
    <row r="89" spans="1:24" x14ac:dyDescent="0.3">
      <c r="A89" t="s">
        <v>24</v>
      </c>
      <c r="B89" t="s">
        <v>1213</v>
      </c>
      <c r="C89" t="s">
        <v>42</v>
      </c>
      <c r="D89" t="s">
        <v>1214</v>
      </c>
      <c r="E89" t="s">
        <v>1215</v>
      </c>
      <c r="F89" t="s">
        <v>27</v>
      </c>
      <c r="G89" t="s">
        <v>572</v>
      </c>
      <c r="H89" t="s">
        <v>29</v>
      </c>
      <c r="I89" t="s">
        <v>1216</v>
      </c>
      <c r="J89" t="s">
        <v>1217</v>
      </c>
      <c r="K89" t="s">
        <v>925</v>
      </c>
      <c r="L89" t="s">
        <v>31</v>
      </c>
      <c r="M89" t="s">
        <v>81</v>
      </c>
      <c r="N89" t="s">
        <v>1218</v>
      </c>
      <c r="O89" t="s">
        <v>46</v>
      </c>
      <c r="P89" t="s">
        <v>1219</v>
      </c>
      <c r="Q89" t="s">
        <v>34</v>
      </c>
      <c r="R89" t="s">
        <v>1220</v>
      </c>
      <c r="S89" t="s">
        <v>34</v>
      </c>
      <c r="T89" t="s">
        <v>41</v>
      </c>
      <c r="U89" t="s">
        <v>46</v>
      </c>
      <c r="V89" t="s">
        <v>1216</v>
      </c>
      <c r="W89" t="s">
        <v>35</v>
      </c>
      <c r="X89" t="s">
        <v>36</v>
      </c>
    </row>
    <row r="90" spans="1:24" x14ac:dyDescent="0.3">
      <c r="A90" t="s">
        <v>24</v>
      </c>
      <c r="B90" t="s">
        <v>110</v>
      </c>
      <c r="C90" t="s">
        <v>59</v>
      </c>
      <c r="D90" t="s">
        <v>1315</v>
      </c>
      <c r="E90" t="s">
        <v>1316</v>
      </c>
      <c r="F90" t="s">
        <v>27</v>
      </c>
      <c r="G90" t="s">
        <v>494</v>
      </c>
      <c r="H90" t="s">
        <v>29</v>
      </c>
      <c r="I90" t="s">
        <v>1317</v>
      </c>
      <c r="J90" t="s">
        <v>1318</v>
      </c>
      <c r="K90" t="s">
        <v>925</v>
      </c>
      <c r="L90" t="s">
        <v>31</v>
      </c>
      <c r="M90" t="s">
        <v>32</v>
      </c>
      <c r="N90" t="s">
        <v>1319</v>
      </c>
      <c r="O90" t="s">
        <v>63</v>
      </c>
      <c r="P90" t="s">
        <v>1320</v>
      </c>
      <c r="Q90" t="s">
        <v>34</v>
      </c>
      <c r="R90" t="s">
        <v>1321</v>
      </c>
      <c r="S90" t="s">
        <v>34</v>
      </c>
      <c r="T90" t="s">
        <v>196</v>
      </c>
      <c r="U90" t="s">
        <v>63</v>
      </c>
      <c r="V90" t="s">
        <v>1317</v>
      </c>
      <c r="W90" t="s">
        <v>35</v>
      </c>
      <c r="X90" t="s">
        <v>36</v>
      </c>
    </row>
    <row r="91" spans="1:24" x14ac:dyDescent="0.3">
      <c r="A91" t="s">
        <v>24</v>
      </c>
      <c r="B91" t="s">
        <v>1706</v>
      </c>
      <c r="C91" t="s">
        <v>42</v>
      </c>
      <c r="D91" t="s">
        <v>1707</v>
      </c>
      <c r="E91" t="s">
        <v>34</v>
      </c>
      <c r="F91" t="s">
        <v>27</v>
      </c>
      <c r="G91" t="s">
        <v>84</v>
      </c>
      <c r="H91" t="s">
        <v>29</v>
      </c>
      <c r="I91" t="s">
        <v>1708</v>
      </c>
      <c r="J91" t="s">
        <v>1709</v>
      </c>
      <c r="K91" t="s">
        <v>925</v>
      </c>
      <c r="L91" t="s">
        <v>31</v>
      </c>
      <c r="M91" t="s">
        <v>70</v>
      </c>
      <c r="N91" t="s">
        <v>1710</v>
      </c>
      <c r="O91" t="s">
        <v>46</v>
      </c>
      <c r="P91" t="s">
        <v>1711</v>
      </c>
      <c r="Q91" t="s">
        <v>34</v>
      </c>
      <c r="R91" t="s">
        <v>1712</v>
      </c>
      <c r="S91" t="s">
        <v>34</v>
      </c>
      <c r="T91" t="s">
        <v>180</v>
      </c>
      <c r="U91" t="s">
        <v>46</v>
      </c>
      <c r="V91" t="s">
        <v>1708</v>
      </c>
      <c r="W91" t="s">
        <v>35</v>
      </c>
      <c r="X91" t="s">
        <v>36</v>
      </c>
    </row>
    <row r="92" spans="1:24" x14ac:dyDescent="0.3">
      <c r="A92" t="s">
        <v>24</v>
      </c>
      <c r="B92" t="s">
        <v>1739</v>
      </c>
      <c r="C92" t="s">
        <v>26</v>
      </c>
      <c r="D92" t="s">
        <v>1740</v>
      </c>
      <c r="E92" t="s">
        <v>34</v>
      </c>
      <c r="F92" t="s">
        <v>27</v>
      </c>
      <c r="G92" t="s">
        <v>1741</v>
      </c>
      <c r="H92" t="s">
        <v>29</v>
      </c>
      <c r="I92" t="s">
        <v>1742</v>
      </c>
      <c r="J92" t="s">
        <v>1743</v>
      </c>
      <c r="K92" t="s">
        <v>925</v>
      </c>
      <c r="L92" t="s">
        <v>31</v>
      </c>
      <c r="M92" t="s">
        <v>56</v>
      </c>
      <c r="N92" t="s">
        <v>1744</v>
      </c>
      <c r="O92" t="s">
        <v>33</v>
      </c>
      <c r="P92" t="s">
        <v>1745</v>
      </c>
      <c r="Q92" t="s">
        <v>34</v>
      </c>
      <c r="R92" t="s">
        <v>1746</v>
      </c>
      <c r="S92" t="s">
        <v>70</v>
      </c>
      <c r="T92" t="s">
        <v>299</v>
      </c>
      <c r="U92" t="s">
        <v>33</v>
      </c>
      <c r="V92" t="s">
        <v>1742</v>
      </c>
      <c r="W92" t="s">
        <v>35</v>
      </c>
      <c r="X92" t="s">
        <v>36</v>
      </c>
    </row>
    <row r="93" spans="1:24" x14ac:dyDescent="0.3">
      <c r="A93" t="s">
        <v>24</v>
      </c>
      <c r="B93" t="s">
        <v>668</v>
      </c>
      <c r="C93" t="s">
        <v>144</v>
      </c>
      <c r="D93" t="s">
        <v>669</v>
      </c>
      <c r="E93" t="s">
        <v>34</v>
      </c>
      <c r="F93" t="s">
        <v>27</v>
      </c>
      <c r="G93" t="s">
        <v>716</v>
      </c>
      <c r="H93" t="s">
        <v>29</v>
      </c>
      <c r="I93" t="s">
        <v>670</v>
      </c>
      <c r="J93" t="s">
        <v>671</v>
      </c>
      <c r="K93" t="s">
        <v>925</v>
      </c>
      <c r="L93" t="s">
        <v>31</v>
      </c>
      <c r="M93" t="s">
        <v>56</v>
      </c>
      <c r="N93" t="s">
        <v>1796</v>
      </c>
      <c r="O93" t="s">
        <v>149</v>
      </c>
      <c r="P93" t="s">
        <v>1797</v>
      </c>
      <c r="Q93" t="s">
        <v>34</v>
      </c>
      <c r="R93" t="s">
        <v>1798</v>
      </c>
      <c r="S93" t="s">
        <v>141</v>
      </c>
      <c r="T93" t="s">
        <v>68</v>
      </c>
      <c r="U93" t="s">
        <v>149</v>
      </c>
      <c r="V93" t="s">
        <v>670</v>
      </c>
      <c r="W93" t="s">
        <v>35</v>
      </c>
      <c r="X93" t="s">
        <v>36</v>
      </c>
    </row>
    <row r="94" spans="1:24" x14ac:dyDescent="0.3">
      <c r="A94" t="s">
        <v>24</v>
      </c>
      <c r="B94" t="s">
        <v>2039</v>
      </c>
      <c r="C94" t="s">
        <v>26</v>
      </c>
      <c r="D94" t="s">
        <v>2040</v>
      </c>
      <c r="E94" t="s">
        <v>2041</v>
      </c>
      <c r="F94" t="s">
        <v>27</v>
      </c>
      <c r="G94" t="s">
        <v>575</v>
      </c>
      <c r="H94" t="s">
        <v>29</v>
      </c>
      <c r="I94" t="s">
        <v>2042</v>
      </c>
      <c r="J94" t="s">
        <v>2043</v>
      </c>
      <c r="K94" t="s">
        <v>925</v>
      </c>
      <c r="L94" t="s">
        <v>31</v>
      </c>
      <c r="M94" t="s">
        <v>263</v>
      </c>
      <c r="N94" t="s">
        <v>2044</v>
      </c>
      <c r="O94" t="s">
        <v>33</v>
      </c>
      <c r="P94" t="s">
        <v>498</v>
      </c>
      <c r="Q94" t="s">
        <v>34</v>
      </c>
      <c r="R94" t="s">
        <v>2045</v>
      </c>
      <c r="S94" t="s">
        <v>34</v>
      </c>
      <c r="T94" t="s">
        <v>408</v>
      </c>
      <c r="U94" t="s">
        <v>57</v>
      </c>
      <c r="V94" t="s">
        <v>2042</v>
      </c>
      <c r="W94" t="s">
        <v>35</v>
      </c>
      <c r="X94" t="s">
        <v>36</v>
      </c>
    </row>
    <row r="95" spans="1:24" x14ac:dyDescent="0.3">
      <c r="A95" t="s">
        <v>24</v>
      </c>
      <c r="B95" t="s">
        <v>2054</v>
      </c>
      <c r="C95" t="s">
        <v>187</v>
      </c>
      <c r="D95" t="s">
        <v>2055</v>
      </c>
      <c r="E95" t="s">
        <v>34</v>
      </c>
      <c r="F95" t="s">
        <v>27</v>
      </c>
      <c r="G95" t="s">
        <v>415</v>
      </c>
      <c r="H95" t="s">
        <v>29</v>
      </c>
      <c r="I95" t="s">
        <v>2056</v>
      </c>
      <c r="J95" t="s">
        <v>2057</v>
      </c>
      <c r="K95" t="s">
        <v>925</v>
      </c>
      <c r="L95" t="s">
        <v>31</v>
      </c>
      <c r="M95" t="s">
        <v>56</v>
      </c>
      <c r="N95" t="s">
        <v>2058</v>
      </c>
      <c r="O95" t="s">
        <v>191</v>
      </c>
      <c r="P95" t="s">
        <v>2059</v>
      </c>
      <c r="Q95" t="s">
        <v>34</v>
      </c>
      <c r="R95" t="s">
        <v>2060</v>
      </c>
      <c r="S95" t="s">
        <v>129</v>
      </c>
      <c r="T95" t="s">
        <v>408</v>
      </c>
      <c r="U95" t="s">
        <v>191</v>
      </c>
      <c r="V95" t="s">
        <v>2056</v>
      </c>
      <c r="W95" t="s">
        <v>35</v>
      </c>
      <c r="X95" t="s">
        <v>36</v>
      </c>
    </row>
    <row r="96" spans="1:24" x14ac:dyDescent="0.3">
      <c r="A96" t="s">
        <v>24</v>
      </c>
      <c r="B96" t="s">
        <v>2099</v>
      </c>
      <c r="C96" t="s">
        <v>100</v>
      </c>
      <c r="D96" t="s">
        <v>2100</v>
      </c>
      <c r="E96" t="s">
        <v>34</v>
      </c>
      <c r="F96" t="s">
        <v>27</v>
      </c>
      <c r="G96" t="s">
        <v>176</v>
      </c>
      <c r="H96" t="s">
        <v>29</v>
      </c>
      <c r="I96" t="s">
        <v>2101</v>
      </c>
      <c r="J96" t="s">
        <v>2102</v>
      </c>
      <c r="K96" t="s">
        <v>925</v>
      </c>
      <c r="L96" t="s">
        <v>31</v>
      </c>
      <c r="M96" t="s">
        <v>70</v>
      </c>
      <c r="N96" t="s">
        <v>2103</v>
      </c>
      <c r="O96" t="s">
        <v>99</v>
      </c>
      <c r="P96" t="s">
        <v>2104</v>
      </c>
      <c r="Q96" t="s">
        <v>34</v>
      </c>
      <c r="R96" t="s">
        <v>2105</v>
      </c>
      <c r="S96" t="s">
        <v>34</v>
      </c>
      <c r="T96" t="s">
        <v>344</v>
      </c>
      <c r="U96" t="s">
        <v>40</v>
      </c>
      <c r="V96" t="s">
        <v>2101</v>
      </c>
      <c r="W96" t="s">
        <v>35</v>
      </c>
      <c r="X96" t="s">
        <v>36</v>
      </c>
    </row>
    <row r="97" spans="1:24" x14ac:dyDescent="0.3">
      <c r="A97" t="s">
        <v>24</v>
      </c>
      <c r="B97" t="s">
        <v>371</v>
      </c>
      <c r="C97" t="s">
        <v>94</v>
      </c>
      <c r="D97" t="s">
        <v>2321</v>
      </c>
      <c r="E97" t="s">
        <v>34</v>
      </c>
      <c r="F97" t="s">
        <v>27</v>
      </c>
      <c r="G97" t="s">
        <v>864</v>
      </c>
      <c r="H97" t="s">
        <v>29</v>
      </c>
      <c r="I97" t="s">
        <v>2322</v>
      </c>
      <c r="J97" t="s">
        <v>372</v>
      </c>
      <c r="K97" t="s">
        <v>925</v>
      </c>
      <c r="L97" t="s">
        <v>31</v>
      </c>
      <c r="M97" t="s">
        <v>56</v>
      </c>
      <c r="N97" t="s">
        <v>2323</v>
      </c>
      <c r="O97" t="s">
        <v>96</v>
      </c>
      <c r="P97" t="s">
        <v>513</v>
      </c>
      <c r="Q97" t="s">
        <v>34</v>
      </c>
      <c r="R97" t="s">
        <v>2324</v>
      </c>
      <c r="S97" t="s">
        <v>70</v>
      </c>
      <c r="T97" t="s">
        <v>679</v>
      </c>
      <c r="U97" t="s">
        <v>52</v>
      </c>
      <c r="V97" t="s">
        <v>2322</v>
      </c>
      <c r="W97" t="s">
        <v>35</v>
      </c>
      <c r="X97" t="s">
        <v>36</v>
      </c>
    </row>
    <row r="98" spans="1:24" x14ac:dyDescent="0.3">
      <c r="A98" t="s">
        <v>24</v>
      </c>
      <c r="B98" t="s">
        <v>1545</v>
      </c>
      <c r="C98" t="s">
        <v>187</v>
      </c>
      <c r="D98" t="s">
        <v>2330</v>
      </c>
      <c r="E98" t="s">
        <v>34</v>
      </c>
      <c r="F98" t="s">
        <v>27</v>
      </c>
      <c r="G98" t="s">
        <v>415</v>
      </c>
      <c r="H98" t="s">
        <v>29</v>
      </c>
      <c r="I98" t="s">
        <v>34</v>
      </c>
      <c r="J98" t="s">
        <v>2331</v>
      </c>
      <c r="K98" t="s">
        <v>925</v>
      </c>
      <c r="L98" t="s">
        <v>31</v>
      </c>
      <c r="M98" t="s">
        <v>32</v>
      </c>
      <c r="N98" t="s">
        <v>2332</v>
      </c>
      <c r="O98" t="s">
        <v>191</v>
      </c>
      <c r="P98" t="s">
        <v>2333</v>
      </c>
      <c r="Q98" t="s">
        <v>34</v>
      </c>
      <c r="R98" t="s">
        <v>2334</v>
      </c>
      <c r="S98" t="s">
        <v>34</v>
      </c>
      <c r="T98" t="s">
        <v>293</v>
      </c>
      <c r="U98" t="s">
        <v>191</v>
      </c>
      <c r="V98" t="s">
        <v>34</v>
      </c>
      <c r="W98" t="s">
        <v>35</v>
      </c>
      <c r="X98" t="s">
        <v>36</v>
      </c>
    </row>
    <row r="99" spans="1:24" x14ac:dyDescent="0.3">
      <c r="A99" t="s">
        <v>24</v>
      </c>
      <c r="B99" t="s">
        <v>207</v>
      </c>
      <c r="C99" t="s">
        <v>26</v>
      </c>
      <c r="D99" t="s">
        <v>876</v>
      </c>
      <c r="E99" t="s">
        <v>34</v>
      </c>
      <c r="F99" t="s">
        <v>27</v>
      </c>
      <c r="G99" t="s">
        <v>495</v>
      </c>
      <c r="H99" t="s">
        <v>29</v>
      </c>
      <c r="I99" t="s">
        <v>877</v>
      </c>
      <c r="J99" t="s">
        <v>878</v>
      </c>
      <c r="K99" t="s">
        <v>879</v>
      </c>
      <c r="L99" t="s">
        <v>31</v>
      </c>
      <c r="M99" t="s">
        <v>56</v>
      </c>
      <c r="N99" t="s">
        <v>880</v>
      </c>
      <c r="O99" t="s">
        <v>33</v>
      </c>
      <c r="P99" t="s">
        <v>881</v>
      </c>
      <c r="Q99" t="s">
        <v>34</v>
      </c>
      <c r="R99" t="s">
        <v>882</v>
      </c>
      <c r="S99" t="s">
        <v>141</v>
      </c>
      <c r="T99" t="s">
        <v>883</v>
      </c>
      <c r="U99" t="s">
        <v>96</v>
      </c>
      <c r="V99" t="s">
        <v>877</v>
      </c>
      <c r="W99" t="s">
        <v>35</v>
      </c>
      <c r="X99" t="s">
        <v>36</v>
      </c>
    </row>
    <row r="100" spans="1:24" x14ac:dyDescent="0.3">
      <c r="A100" t="s">
        <v>24</v>
      </c>
      <c r="B100" t="s">
        <v>110</v>
      </c>
      <c r="C100" t="s">
        <v>59</v>
      </c>
      <c r="D100" t="s">
        <v>1014</v>
      </c>
      <c r="E100" t="s">
        <v>1015</v>
      </c>
      <c r="F100" t="s">
        <v>27</v>
      </c>
      <c r="G100" t="s">
        <v>494</v>
      </c>
      <c r="H100" t="s">
        <v>29</v>
      </c>
      <c r="I100" t="s">
        <v>183</v>
      </c>
      <c r="J100" t="s">
        <v>1016</v>
      </c>
      <c r="K100" t="s">
        <v>879</v>
      </c>
      <c r="L100" t="s">
        <v>31</v>
      </c>
      <c r="M100" t="s">
        <v>32</v>
      </c>
      <c r="N100" t="s">
        <v>1017</v>
      </c>
      <c r="O100" t="s">
        <v>63</v>
      </c>
      <c r="P100" t="s">
        <v>333</v>
      </c>
      <c r="Q100" t="s">
        <v>34</v>
      </c>
      <c r="R100" t="s">
        <v>1018</v>
      </c>
      <c r="S100" t="s">
        <v>34</v>
      </c>
      <c r="T100" t="s">
        <v>222</v>
      </c>
      <c r="U100" t="s">
        <v>63</v>
      </c>
      <c r="V100" t="s">
        <v>183</v>
      </c>
      <c r="W100" t="s">
        <v>35</v>
      </c>
      <c r="X100" t="s">
        <v>36</v>
      </c>
    </row>
    <row r="101" spans="1:24" x14ac:dyDescent="0.3">
      <c r="A101" t="s">
        <v>24</v>
      </c>
      <c r="B101" t="s">
        <v>1354</v>
      </c>
      <c r="C101" t="s">
        <v>94</v>
      </c>
      <c r="D101" t="s">
        <v>1355</v>
      </c>
      <c r="E101" t="s">
        <v>1356</v>
      </c>
      <c r="F101" t="s">
        <v>27</v>
      </c>
      <c r="G101" t="s">
        <v>652</v>
      </c>
      <c r="H101" t="s">
        <v>29</v>
      </c>
      <c r="I101" t="s">
        <v>1357</v>
      </c>
      <c r="J101" t="s">
        <v>1358</v>
      </c>
      <c r="K101" t="s">
        <v>879</v>
      </c>
      <c r="L101" t="s">
        <v>31</v>
      </c>
      <c r="M101" t="s">
        <v>56</v>
      </c>
      <c r="N101" t="s">
        <v>1359</v>
      </c>
      <c r="O101" t="s">
        <v>96</v>
      </c>
      <c r="P101" t="s">
        <v>1360</v>
      </c>
      <c r="Q101" t="s">
        <v>34</v>
      </c>
      <c r="R101" t="s">
        <v>1361</v>
      </c>
      <c r="S101" t="s">
        <v>1362</v>
      </c>
      <c r="T101" t="s">
        <v>262</v>
      </c>
      <c r="U101" t="s">
        <v>96</v>
      </c>
      <c r="V101" t="s">
        <v>1357</v>
      </c>
      <c r="W101" t="s">
        <v>35</v>
      </c>
      <c r="X101" t="s">
        <v>36</v>
      </c>
    </row>
    <row r="102" spans="1:24" x14ac:dyDescent="0.3">
      <c r="A102" t="s">
        <v>24</v>
      </c>
      <c r="B102" t="s">
        <v>527</v>
      </c>
      <c r="C102" t="s">
        <v>53</v>
      </c>
      <c r="D102" t="s">
        <v>528</v>
      </c>
      <c r="E102" t="s">
        <v>327</v>
      </c>
      <c r="F102" t="s">
        <v>34</v>
      </c>
      <c r="G102" t="s">
        <v>1464</v>
      </c>
      <c r="H102" t="s">
        <v>29</v>
      </c>
      <c r="I102" t="s">
        <v>529</v>
      </c>
      <c r="J102" t="s">
        <v>1465</v>
      </c>
      <c r="K102" t="s">
        <v>879</v>
      </c>
      <c r="L102" t="s">
        <v>258</v>
      </c>
      <c r="M102" t="s">
        <v>56</v>
      </c>
      <c r="N102" t="s">
        <v>1466</v>
      </c>
      <c r="O102" t="s">
        <v>57</v>
      </c>
      <c r="P102" t="s">
        <v>530</v>
      </c>
      <c r="Q102" t="s">
        <v>34</v>
      </c>
      <c r="R102" t="s">
        <v>1467</v>
      </c>
      <c r="S102" t="s">
        <v>70</v>
      </c>
      <c r="T102" t="s">
        <v>77</v>
      </c>
      <c r="U102" t="s">
        <v>57</v>
      </c>
      <c r="V102" t="s">
        <v>529</v>
      </c>
      <c r="W102" t="s">
        <v>79</v>
      </c>
      <c r="X102" t="s">
        <v>259</v>
      </c>
    </row>
    <row r="103" spans="1:24" x14ac:dyDescent="0.3">
      <c r="A103" t="s">
        <v>24</v>
      </c>
      <c r="B103" t="s">
        <v>2032</v>
      </c>
      <c r="C103" t="s">
        <v>59</v>
      </c>
      <c r="D103" t="s">
        <v>2033</v>
      </c>
      <c r="E103" t="s">
        <v>2034</v>
      </c>
      <c r="F103" t="s">
        <v>27</v>
      </c>
      <c r="G103" t="s">
        <v>347</v>
      </c>
      <c r="H103" t="s">
        <v>29</v>
      </c>
      <c r="I103" t="s">
        <v>612</v>
      </c>
      <c r="J103" t="s">
        <v>2035</v>
      </c>
      <c r="K103" t="s">
        <v>879</v>
      </c>
      <c r="L103" t="s">
        <v>31</v>
      </c>
      <c r="M103" t="s">
        <v>32</v>
      </c>
      <c r="N103" t="s">
        <v>2036</v>
      </c>
      <c r="O103" t="s">
        <v>63</v>
      </c>
      <c r="P103" t="s">
        <v>2037</v>
      </c>
      <c r="Q103" t="s">
        <v>34</v>
      </c>
      <c r="R103" t="s">
        <v>2038</v>
      </c>
      <c r="S103" t="s">
        <v>34</v>
      </c>
      <c r="T103" t="s">
        <v>579</v>
      </c>
      <c r="U103" t="s">
        <v>63</v>
      </c>
      <c r="V103" t="s">
        <v>612</v>
      </c>
      <c r="W103" t="s">
        <v>35</v>
      </c>
      <c r="X103" t="s">
        <v>36</v>
      </c>
    </row>
    <row r="104" spans="1:24" x14ac:dyDescent="0.3">
      <c r="A104" t="s">
        <v>24</v>
      </c>
      <c r="B104" t="s">
        <v>394</v>
      </c>
      <c r="C104" t="s">
        <v>87</v>
      </c>
      <c r="D104" t="s">
        <v>2325</v>
      </c>
      <c r="E104" t="s">
        <v>34</v>
      </c>
      <c r="F104" t="s">
        <v>27</v>
      </c>
      <c r="G104" t="s">
        <v>186</v>
      </c>
      <c r="H104" t="s">
        <v>29</v>
      </c>
      <c r="I104" t="s">
        <v>790</v>
      </c>
      <c r="J104" t="s">
        <v>2326</v>
      </c>
      <c r="K104" t="s">
        <v>879</v>
      </c>
      <c r="L104" t="s">
        <v>31</v>
      </c>
      <c r="M104" t="s">
        <v>56</v>
      </c>
      <c r="N104" t="s">
        <v>2327</v>
      </c>
      <c r="O104" t="s">
        <v>92</v>
      </c>
      <c r="P104" t="s">
        <v>2328</v>
      </c>
      <c r="Q104" t="s">
        <v>34</v>
      </c>
      <c r="R104" t="s">
        <v>2329</v>
      </c>
      <c r="S104" t="s">
        <v>340</v>
      </c>
      <c r="T104" t="s">
        <v>679</v>
      </c>
      <c r="U104" t="s">
        <v>92</v>
      </c>
      <c r="V104" t="s">
        <v>790</v>
      </c>
      <c r="W104" t="s">
        <v>35</v>
      </c>
      <c r="X104" t="s">
        <v>36</v>
      </c>
    </row>
    <row r="105" spans="1:24" x14ac:dyDescent="0.3">
      <c r="A105" t="s">
        <v>24</v>
      </c>
      <c r="B105" t="s">
        <v>526</v>
      </c>
      <c r="C105" t="s">
        <v>79</v>
      </c>
      <c r="D105" t="s">
        <v>2389</v>
      </c>
      <c r="E105" t="s">
        <v>34</v>
      </c>
      <c r="F105" t="s">
        <v>27</v>
      </c>
      <c r="G105" t="s">
        <v>131</v>
      </c>
      <c r="H105" t="s">
        <v>29</v>
      </c>
      <c r="I105" t="s">
        <v>2390</v>
      </c>
      <c r="J105" t="s">
        <v>2391</v>
      </c>
      <c r="K105" t="s">
        <v>879</v>
      </c>
      <c r="L105" t="s">
        <v>31</v>
      </c>
      <c r="M105" t="s">
        <v>32</v>
      </c>
      <c r="N105" t="s">
        <v>2392</v>
      </c>
      <c r="O105" t="s">
        <v>34</v>
      </c>
      <c r="P105" t="s">
        <v>2393</v>
      </c>
      <c r="Q105" t="s">
        <v>34</v>
      </c>
      <c r="R105" t="s">
        <v>2394</v>
      </c>
      <c r="S105" t="s">
        <v>34</v>
      </c>
      <c r="T105" t="s">
        <v>211</v>
      </c>
      <c r="U105" t="s">
        <v>99</v>
      </c>
      <c r="V105" t="s">
        <v>2390</v>
      </c>
      <c r="W105" t="s">
        <v>35</v>
      </c>
      <c r="X105" t="s">
        <v>126</v>
      </c>
    </row>
    <row r="106" spans="1:24" x14ac:dyDescent="0.3">
      <c r="A106" t="s">
        <v>24</v>
      </c>
      <c r="B106" t="s">
        <v>801</v>
      </c>
      <c r="C106" t="s">
        <v>38</v>
      </c>
      <c r="D106" t="s">
        <v>802</v>
      </c>
      <c r="E106" t="s">
        <v>34</v>
      </c>
      <c r="F106" t="s">
        <v>27</v>
      </c>
      <c r="G106" t="s">
        <v>803</v>
      </c>
      <c r="H106" t="s">
        <v>29</v>
      </c>
      <c r="I106" t="s">
        <v>804</v>
      </c>
      <c r="J106" t="s">
        <v>805</v>
      </c>
      <c r="K106" t="s">
        <v>879</v>
      </c>
      <c r="L106" t="s">
        <v>31</v>
      </c>
      <c r="M106" t="s">
        <v>52</v>
      </c>
      <c r="N106" t="s">
        <v>806</v>
      </c>
      <c r="O106" t="s">
        <v>40</v>
      </c>
      <c r="P106" t="s">
        <v>807</v>
      </c>
      <c r="Q106" t="s">
        <v>34</v>
      </c>
      <c r="R106" t="s">
        <v>2586</v>
      </c>
      <c r="S106" t="s">
        <v>34</v>
      </c>
      <c r="T106" t="s">
        <v>2585</v>
      </c>
      <c r="U106" t="s">
        <v>52</v>
      </c>
      <c r="V106" t="s">
        <v>804</v>
      </c>
      <c r="W106" t="s">
        <v>35</v>
      </c>
      <c r="X106" t="s">
        <v>126</v>
      </c>
    </row>
    <row r="107" spans="1:24" x14ac:dyDescent="0.3">
      <c r="A107" t="s">
        <v>24</v>
      </c>
      <c r="B107" t="s">
        <v>795</v>
      </c>
      <c r="C107" t="s">
        <v>94</v>
      </c>
      <c r="D107" t="s">
        <v>1427</v>
      </c>
      <c r="E107" t="s">
        <v>1428</v>
      </c>
      <c r="F107" t="s">
        <v>27</v>
      </c>
      <c r="G107" t="s">
        <v>828</v>
      </c>
      <c r="H107" t="s">
        <v>29</v>
      </c>
      <c r="I107" t="s">
        <v>903</v>
      </c>
      <c r="J107" t="s">
        <v>1429</v>
      </c>
      <c r="K107" t="s">
        <v>1430</v>
      </c>
      <c r="L107" t="s">
        <v>31</v>
      </c>
      <c r="M107" t="s">
        <v>45</v>
      </c>
      <c r="N107" t="s">
        <v>1431</v>
      </c>
      <c r="O107" t="s">
        <v>96</v>
      </c>
      <c r="P107" t="s">
        <v>1432</v>
      </c>
      <c r="Q107" t="s">
        <v>34</v>
      </c>
      <c r="R107" t="s">
        <v>1433</v>
      </c>
      <c r="S107" t="s">
        <v>34</v>
      </c>
      <c r="T107" t="s">
        <v>368</v>
      </c>
      <c r="U107" t="s">
        <v>40</v>
      </c>
      <c r="V107" t="s">
        <v>903</v>
      </c>
      <c r="W107" t="s">
        <v>35</v>
      </c>
      <c r="X107" t="s">
        <v>36</v>
      </c>
    </row>
    <row r="108" spans="1:24" x14ac:dyDescent="0.3">
      <c r="A108" t="s">
        <v>24</v>
      </c>
      <c r="B108" t="s">
        <v>1451</v>
      </c>
      <c r="C108" t="s">
        <v>26</v>
      </c>
      <c r="D108" t="s">
        <v>1452</v>
      </c>
      <c r="E108" t="s">
        <v>34</v>
      </c>
      <c r="F108" t="s">
        <v>27</v>
      </c>
      <c r="G108" t="s">
        <v>793</v>
      </c>
      <c r="H108" t="s">
        <v>29</v>
      </c>
      <c r="I108" t="s">
        <v>1453</v>
      </c>
      <c r="J108" t="s">
        <v>1454</v>
      </c>
      <c r="K108" t="s">
        <v>1430</v>
      </c>
      <c r="L108" t="s">
        <v>31</v>
      </c>
      <c r="M108" t="s">
        <v>122</v>
      </c>
      <c r="N108" t="s">
        <v>1455</v>
      </c>
      <c r="O108" t="s">
        <v>33</v>
      </c>
      <c r="P108" t="s">
        <v>1456</v>
      </c>
      <c r="Q108" t="s">
        <v>34</v>
      </c>
      <c r="R108" t="s">
        <v>1457</v>
      </c>
      <c r="S108" t="s">
        <v>34</v>
      </c>
      <c r="T108" t="s">
        <v>471</v>
      </c>
      <c r="U108" t="s">
        <v>33</v>
      </c>
      <c r="V108" t="s">
        <v>1453</v>
      </c>
      <c r="W108" t="s">
        <v>35</v>
      </c>
      <c r="X108" t="s">
        <v>36</v>
      </c>
    </row>
    <row r="109" spans="1:24" x14ac:dyDescent="0.3">
      <c r="A109" t="s">
        <v>24</v>
      </c>
      <c r="B109" t="s">
        <v>160</v>
      </c>
      <c r="C109" t="s">
        <v>100</v>
      </c>
      <c r="D109" t="s">
        <v>1689</v>
      </c>
      <c r="E109" t="s">
        <v>34</v>
      </c>
      <c r="F109" t="s">
        <v>27</v>
      </c>
      <c r="G109" t="s">
        <v>161</v>
      </c>
      <c r="H109" t="s">
        <v>29</v>
      </c>
      <c r="I109" t="s">
        <v>162</v>
      </c>
      <c r="J109" t="s">
        <v>1690</v>
      </c>
      <c r="K109" t="s">
        <v>1430</v>
      </c>
      <c r="L109" t="s">
        <v>31</v>
      </c>
      <c r="M109" t="s">
        <v>62</v>
      </c>
      <c r="N109" t="s">
        <v>1691</v>
      </c>
      <c r="O109" t="s">
        <v>99</v>
      </c>
      <c r="P109" t="s">
        <v>164</v>
      </c>
      <c r="Q109" t="s">
        <v>34</v>
      </c>
      <c r="R109" t="s">
        <v>1692</v>
      </c>
      <c r="S109" t="s">
        <v>34</v>
      </c>
      <c r="T109" t="s">
        <v>198</v>
      </c>
      <c r="U109" t="s">
        <v>99</v>
      </c>
      <c r="V109" t="s">
        <v>162</v>
      </c>
      <c r="W109" t="s">
        <v>35</v>
      </c>
      <c r="X109" t="s">
        <v>36</v>
      </c>
    </row>
    <row r="110" spans="1:24" x14ac:dyDescent="0.3">
      <c r="A110" t="s">
        <v>24</v>
      </c>
      <c r="B110" t="s">
        <v>504</v>
      </c>
      <c r="C110" t="s">
        <v>87</v>
      </c>
      <c r="D110" t="s">
        <v>505</v>
      </c>
      <c r="E110" t="s">
        <v>34</v>
      </c>
      <c r="F110" t="s">
        <v>27</v>
      </c>
      <c r="G110" t="s">
        <v>216</v>
      </c>
      <c r="H110" t="s">
        <v>29</v>
      </c>
      <c r="I110" t="s">
        <v>506</v>
      </c>
      <c r="J110" t="s">
        <v>1772</v>
      </c>
      <c r="K110" t="s">
        <v>1430</v>
      </c>
      <c r="L110" t="s">
        <v>31</v>
      </c>
      <c r="M110" t="s">
        <v>56</v>
      </c>
      <c r="N110" t="s">
        <v>1773</v>
      </c>
      <c r="O110" t="s">
        <v>92</v>
      </c>
      <c r="P110" t="s">
        <v>1774</v>
      </c>
      <c r="Q110" t="s">
        <v>34</v>
      </c>
      <c r="R110" t="s">
        <v>1775</v>
      </c>
      <c r="S110" t="s">
        <v>340</v>
      </c>
      <c r="T110" t="s">
        <v>74</v>
      </c>
      <c r="U110" t="s">
        <v>92</v>
      </c>
      <c r="V110" t="s">
        <v>506</v>
      </c>
      <c r="W110" t="s">
        <v>35</v>
      </c>
      <c r="X110" t="s">
        <v>36</v>
      </c>
    </row>
    <row r="111" spans="1:24" x14ac:dyDescent="0.3">
      <c r="A111" t="s">
        <v>24</v>
      </c>
      <c r="B111" t="s">
        <v>611</v>
      </c>
      <c r="C111" t="s">
        <v>42</v>
      </c>
      <c r="D111" t="s">
        <v>1950</v>
      </c>
      <c r="E111" t="s">
        <v>34</v>
      </c>
      <c r="F111" t="s">
        <v>27</v>
      </c>
      <c r="G111" t="s">
        <v>512</v>
      </c>
      <c r="H111" t="s">
        <v>29</v>
      </c>
      <c r="I111" t="s">
        <v>1951</v>
      </c>
      <c r="J111" t="s">
        <v>1952</v>
      </c>
      <c r="K111" t="s">
        <v>1430</v>
      </c>
      <c r="L111" t="s">
        <v>31</v>
      </c>
      <c r="M111" t="s">
        <v>122</v>
      </c>
      <c r="N111" t="s">
        <v>1953</v>
      </c>
      <c r="O111" t="s">
        <v>46</v>
      </c>
      <c r="P111" t="s">
        <v>1954</v>
      </c>
      <c r="Q111" t="s">
        <v>34</v>
      </c>
      <c r="R111" t="s">
        <v>1955</v>
      </c>
      <c r="S111" t="s">
        <v>34</v>
      </c>
      <c r="T111" t="s">
        <v>184</v>
      </c>
      <c r="U111" t="s">
        <v>46</v>
      </c>
      <c r="V111" t="s">
        <v>1951</v>
      </c>
      <c r="W111" t="s">
        <v>35</v>
      </c>
      <c r="X111" t="s">
        <v>36</v>
      </c>
    </row>
    <row r="112" spans="1:24" x14ac:dyDescent="0.3">
      <c r="A112" t="s">
        <v>24</v>
      </c>
      <c r="B112" t="s">
        <v>210</v>
      </c>
      <c r="C112" t="s">
        <v>100</v>
      </c>
      <c r="D112" t="s">
        <v>2061</v>
      </c>
      <c r="E112" t="s">
        <v>2062</v>
      </c>
      <c r="F112" t="s">
        <v>27</v>
      </c>
      <c r="G112" t="s">
        <v>766</v>
      </c>
      <c r="H112" t="s">
        <v>29</v>
      </c>
      <c r="I112" t="s">
        <v>2063</v>
      </c>
      <c r="J112" t="s">
        <v>2064</v>
      </c>
      <c r="K112" t="s">
        <v>1430</v>
      </c>
      <c r="L112" t="s">
        <v>31</v>
      </c>
      <c r="M112" t="s">
        <v>32</v>
      </c>
      <c r="N112" t="s">
        <v>2065</v>
      </c>
      <c r="O112" t="s">
        <v>99</v>
      </c>
      <c r="P112" t="s">
        <v>2066</v>
      </c>
      <c r="Q112" t="s">
        <v>34</v>
      </c>
      <c r="R112" t="s">
        <v>2067</v>
      </c>
      <c r="S112" t="s">
        <v>34</v>
      </c>
      <c r="T112" t="s">
        <v>51</v>
      </c>
      <c r="U112" t="s">
        <v>99</v>
      </c>
      <c r="V112" t="s">
        <v>2063</v>
      </c>
      <c r="W112" t="s">
        <v>35</v>
      </c>
      <c r="X112" t="s">
        <v>36</v>
      </c>
    </row>
    <row r="113" spans="1:24" x14ac:dyDescent="0.3">
      <c r="A113" t="s">
        <v>24</v>
      </c>
      <c r="B113" t="s">
        <v>357</v>
      </c>
      <c r="C113" t="s">
        <v>87</v>
      </c>
      <c r="D113" t="s">
        <v>518</v>
      </c>
      <c r="E113" t="s">
        <v>519</v>
      </c>
      <c r="F113" t="s">
        <v>27</v>
      </c>
      <c r="G113" t="s">
        <v>216</v>
      </c>
      <c r="H113" t="s">
        <v>29</v>
      </c>
      <c r="I113" t="s">
        <v>520</v>
      </c>
      <c r="J113" t="s">
        <v>2068</v>
      </c>
      <c r="K113" t="s">
        <v>1430</v>
      </c>
      <c r="L113" t="s">
        <v>31</v>
      </c>
      <c r="M113" t="s">
        <v>56</v>
      </c>
      <c r="N113" t="s">
        <v>2069</v>
      </c>
      <c r="O113" t="s">
        <v>92</v>
      </c>
      <c r="P113" t="s">
        <v>522</v>
      </c>
      <c r="Q113" t="s">
        <v>34</v>
      </c>
      <c r="R113" t="s">
        <v>2070</v>
      </c>
      <c r="S113" t="s">
        <v>340</v>
      </c>
      <c r="T113" t="s">
        <v>51</v>
      </c>
      <c r="U113" t="s">
        <v>92</v>
      </c>
      <c r="V113" t="s">
        <v>520</v>
      </c>
      <c r="W113" t="s">
        <v>35</v>
      </c>
      <c r="X113" t="s">
        <v>36</v>
      </c>
    </row>
    <row r="114" spans="1:24" x14ac:dyDescent="0.3">
      <c r="A114" t="s">
        <v>24</v>
      </c>
      <c r="B114" t="s">
        <v>350</v>
      </c>
      <c r="C114" t="s">
        <v>100</v>
      </c>
      <c r="D114" t="s">
        <v>2178</v>
      </c>
      <c r="E114" t="s">
        <v>34</v>
      </c>
      <c r="F114" t="s">
        <v>27</v>
      </c>
      <c r="G114" t="s">
        <v>2148</v>
      </c>
      <c r="H114" t="s">
        <v>29</v>
      </c>
      <c r="I114" t="s">
        <v>641</v>
      </c>
      <c r="J114" t="s">
        <v>642</v>
      </c>
      <c r="K114" t="s">
        <v>1430</v>
      </c>
      <c r="L114" t="s">
        <v>31</v>
      </c>
      <c r="M114" t="s">
        <v>108</v>
      </c>
      <c r="N114" t="s">
        <v>2179</v>
      </c>
      <c r="O114" t="s">
        <v>99</v>
      </c>
      <c r="P114" t="s">
        <v>707</v>
      </c>
      <c r="Q114" t="s">
        <v>34</v>
      </c>
      <c r="R114" t="s">
        <v>2180</v>
      </c>
      <c r="S114" t="s">
        <v>34</v>
      </c>
      <c r="T114" t="s">
        <v>416</v>
      </c>
      <c r="U114" t="s">
        <v>99</v>
      </c>
      <c r="V114" t="s">
        <v>641</v>
      </c>
      <c r="W114" t="s">
        <v>35</v>
      </c>
      <c r="X114" t="s">
        <v>126</v>
      </c>
    </row>
    <row r="115" spans="1:24" x14ac:dyDescent="0.3">
      <c r="A115" t="s">
        <v>24</v>
      </c>
      <c r="B115" t="s">
        <v>486</v>
      </c>
      <c r="C115" t="s">
        <v>87</v>
      </c>
      <c r="D115" t="s">
        <v>2371</v>
      </c>
      <c r="E115" t="s">
        <v>34</v>
      </c>
      <c r="F115" t="s">
        <v>27</v>
      </c>
      <c r="G115" t="s">
        <v>216</v>
      </c>
      <c r="H115" t="s">
        <v>29</v>
      </c>
      <c r="I115" t="s">
        <v>2372</v>
      </c>
      <c r="J115" t="s">
        <v>2373</v>
      </c>
      <c r="K115" t="s">
        <v>1430</v>
      </c>
      <c r="L115" t="s">
        <v>31</v>
      </c>
      <c r="M115" t="s">
        <v>45</v>
      </c>
      <c r="N115" t="s">
        <v>2374</v>
      </c>
      <c r="O115" t="s">
        <v>92</v>
      </c>
      <c r="P115" t="s">
        <v>2375</v>
      </c>
      <c r="Q115" t="s">
        <v>34</v>
      </c>
      <c r="R115" t="s">
        <v>2376</v>
      </c>
      <c r="S115" t="s">
        <v>34</v>
      </c>
      <c r="T115" t="s">
        <v>423</v>
      </c>
      <c r="U115" t="s">
        <v>92</v>
      </c>
      <c r="V115" t="s">
        <v>2372</v>
      </c>
      <c r="W115" t="s">
        <v>35</v>
      </c>
      <c r="X115" t="s">
        <v>36</v>
      </c>
    </row>
    <row r="116" spans="1:24" x14ac:dyDescent="0.3">
      <c r="A116" t="s">
        <v>24</v>
      </c>
      <c r="B116" t="s">
        <v>25</v>
      </c>
      <c r="C116" t="s">
        <v>187</v>
      </c>
      <c r="D116" t="s">
        <v>2428</v>
      </c>
      <c r="E116" t="s">
        <v>2429</v>
      </c>
      <c r="F116" t="s">
        <v>27</v>
      </c>
      <c r="G116" t="s">
        <v>189</v>
      </c>
      <c r="H116" t="s">
        <v>29</v>
      </c>
      <c r="I116" t="s">
        <v>409</v>
      </c>
      <c r="J116" t="s">
        <v>2430</v>
      </c>
      <c r="K116" t="s">
        <v>1430</v>
      </c>
      <c r="L116" t="s">
        <v>31</v>
      </c>
      <c r="M116" t="s">
        <v>32</v>
      </c>
      <c r="N116" t="s">
        <v>2431</v>
      </c>
      <c r="O116" t="s">
        <v>191</v>
      </c>
      <c r="P116" t="s">
        <v>2432</v>
      </c>
      <c r="Q116" t="s">
        <v>34</v>
      </c>
      <c r="R116" t="s">
        <v>2433</v>
      </c>
      <c r="S116" t="s">
        <v>34</v>
      </c>
      <c r="T116" t="s">
        <v>138</v>
      </c>
      <c r="U116" t="s">
        <v>191</v>
      </c>
      <c r="V116" t="s">
        <v>409</v>
      </c>
      <c r="W116" t="s">
        <v>35</v>
      </c>
      <c r="X116" t="s">
        <v>36</v>
      </c>
    </row>
    <row r="117" spans="1:24" x14ac:dyDescent="0.3">
      <c r="A117" t="s">
        <v>24</v>
      </c>
      <c r="B117" t="s">
        <v>977</v>
      </c>
      <c r="C117" t="s">
        <v>59</v>
      </c>
      <c r="D117" t="s">
        <v>978</v>
      </c>
      <c r="E117" t="s">
        <v>34</v>
      </c>
      <c r="F117" t="s">
        <v>27</v>
      </c>
      <c r="G117" t="s">
        <v>470</v>
      </c>
      <c r="H117" t="s">
        <v>29</v>
      </c>
      <c r="I117" t="s">
        <v>979</v>
      </c>
      <c r="J117" t="s">
        <v>980</v>
      </c>
      <c r="K117" t="s">
        <v>981</v>
      </c>
      <c r="L117" t="s">
        <v>31</v>
      </c>
      <c r="M117" t="s">
        <v>108</v>
      </c>
      <c r="N117" t="s">
        <v>982</v>
      </c>
      <c r="O117" t="s">
        <v>63</v>
      </c>
      <c r="P117" t="s">
        <v>983</v>
      </c>
      <c r="Q117" t="s">
        <v>34</v>
      </c>
      <c r="R117" t="s">
        <v>984</v>
      </c>
      <c r="S117" t="s">
        <v>34</v>
      </c>
      <c r="T117" t="s">
        <v>194</v>
      </c>
      <c r="U117" t="s">
        <v>63</v>
      </c>
      <c r="V117" t="s">
        <v>979</v>
      </c>
      <c r="W117" t="s">
        <v>35</v>
      </c>
      <c r="X117" t="s">
        <v>36</v>
      </c>
    </row>
    <row r="118" spans="1:24" x14ac:dyDescent="0.3">
      <c r="A118" t="s">
        <v>24</v>
      </c>
      <c r="B118" t="s">
        <v>25</v>
      </c>
      <c r="C118" t="s">
        <v>241</v>
      </c>
      <c r="D118" t="s">
        <v>1101</v>
      </c>
      <c r="E118" t="s">
        <v>1102</v>
      </c>
      <c r="F118" t="s">
        <v>27</v>
      </c>
      <c r="G118" t="s">
        <v>1103</v>
      </c>
      <c r="H118" t="s">
        <v>29</v>
      </c>
      <c r="I118" t="s">
        <v>525</v>
      </c>
      <c r="J118" t="s">
        <v>1104</v>
      </c>
      <c r="K118" t="s">
        <v>981</v>
      </c>
      <c r="L118" t="s">
        <v>31</v>
      </c>
      <c r="M118" t="s">
        <v>32</v>
      </c>
      <c r="N118" t="s">
        <v>1105</v>
      </c>
      <c r="O118" t="s">
        <v>242</v>
      </c>
      <c r="P118" t="s">
        <v>1106</v>
      </c>
      <c r="Q118" t="s">
        <v>34</v>
      </c>
      <c r="R118" t="s">
        <v>1107</v>
      </c>
      <c r="S118" t="s">
        <v>34</v>
      </c>
      <c r="T118" t="s">
        <v>233</v>
      </c>
      <c r="U118" t="s">
        <v>242</v>
      </c>
      <c r="V118" t="s">
        <v>525</v>
      </c>
      <c r="W118" t="s">
        <v>35</v>
      </c>
      <c r="X118" t="s">
        <v>36</v>
      </c>
    </row>
    <row r="119" spans="1:24" x14ac:dyDescent="0.3">
      <c r="A119" t="s">
        <v>24</v>
      </c>
      <c r="B119" t="s">
        <v>1108</v>
      </c>
      <c r="C119" t="s">
        <v>87</v>
      </c>
      <c r="D119" t="s">
        <v>1109</v>
      </c>
      <c r="E119" t="s">
        <v>1110</v>
      </c>
      <c r="F119" t="s">
        <v>27</v>
      </c>
      <c r="G119" t="s">
        <v>509</v>
      </c>
      <c r="H119" t="s">
        <v>29</v>
      </c>
      <c r="I119" t="s">
        <v>1111</v>
      </c>
      <c r="J119" t="s">
        <v>1112</v>
      </c>
      <c r="K119" t="s">
        <v>981</v>
      </c>
      <c r="L119" t="s">
        <v>31</v>
      </c>
      <c r="M119" t="s">
        <v>56</v>
      </c>
      <c r="N119" t="s">
        <v>1113</v>
      </c>
      <c r="O119" t="s">
        <v>92</v>
      </c>
      <c r="P119" t="s">
        <v>1114</v>
      </c>
      <c r="Q119" t="s">
        <v>34</v>
      </c>
      <c r="R119" t="s">
        <v>1115</v>
      </c>
      <c r="S119" t="s">
        <v>58</v>
      </c>
      <c r="T119" t="s">
        <v>233</v>
      </c>
      <c r="U119" t="s">
        <v>92</v>
      </c>
      <c r="V119" t="s">
        <v>1111</v>
      </c>
      <c r="W119" t="s">
        <v>35</v>
      </c>
      <c r="X119" t="s">
        <v>36</v>
      </c>
    </row>
    <row r="120" spans="1:24" x14ac:dyDescent="0.3">
      <c r="A120" t="s">
        <v>24</v>
      </c>
      <c r="B120" t="s">
        <v>765</v>
      </c>
      <c r="C120" t="s">
        <v>26</v>
      </c>
      <c r="D120" t="s">
        <v>1241</v>
      </c>
      <c r="E120" t="s">
        <v>1242</v>
      </c>
      <c r="F120" t="s">
        <v>27</v>
      </c>
      <c r="G120" t="s">
        <v>1243</v>
      </c>
      <c r="H120" t="s">
        <v>29</v>
      </c>
      <c r="I120" t="s">
        <v>1244</v>
      </c>
      <c r="J120" t="s">
        <v>1245</v>
      </c>
      <c r="K120" t="s">
        <v>981</v>
      </c>
      <c r="L120" t="s">
        <v>31</v>
      </c>
      <c r="M120" t="s">
        <v>219</v>
      </c>
      <c r="N120" t="s">
        <v>1246</v>
      </c>
      <c r="O120" t="s">
        <v>33</v>
      </c>
      <c r="P120" t="s">
        <v>1247</v>
      </c>
      <c r="Q120" t="s">
        <v>34</v>
      </c>
      <c r="R120" t="s">
        <v>1248</v>
      </c>
      <c r="S120" t="s">
        <v>34</v>
      </c>
      <c r="T120" t="s">
        <v>118</v>
      </c>
      <c r="U120" t="s">
        <v>33</v>
      </c>
      <c r="V120" t="s">
        <v>1244</v>
      </c>
      <c r="W120" t="s">
        <v>35</v>
      </c>
      <c r="X120" t="s">
        <v>36</v>
      </c>
    </row>
    <row r="121" spans="1:24" x14ac:dyDescent="0.3">
      <c r="A121" t="s">
        <v>24</v>
      </c>
      <c r="B121" t="s">
        <v>1307</v>
      </c>
      <c r="C121" t="s">
        <v>26</v>
      </c>
      <c r="D121" t="s">
        <v>1308</v>
      </c>
      <c r="E121" t="s">
        <v>1309</v>
      </c>
      <c r="F121" t="s">
        <v>27</v>
      </c>
      <c r="G121" t="s">
        <v>610</v>
      </c>
      <c r="H121" t="s">
        <v>29</v>
      </c>
      <c r="I121" t="s">
        <v>1310</v>
      </c>
      <c r="J121" t="s">
        <v>1311</v>
      </c>
      <c r="K121" t="s">
        <v>981</v>
      </c>
      <c r="L121" t="s">
        <v>31</v>
      </c>
      <c r="M121" t="s">
        <v>219</v>
      </c>
      <c r="N121" t="s">
        <v>1312</v>
      </c>
      <c r="O121" t="s">
        <v>33</v>
      </c>
      <c r="P121" t="s">
        <v>1313</v>
      </c>
      <c r="Q121" t="s">
        <v>34</v>
      </c>
      <c r="R121" t="s">
        <v>1314</v>
      </c>
      <c r="S121" t="s">
        <v>34</v>
      </c>
      <c r="T121" t="s">
        <v>196</v>
      </c>
      <c r="U121" t="s">
        <v>33</v>
      </c>
      <c r="V121" t="s">
        <v>1310</v>
      </c>
      <c r="W121" t="s">
        <v>35</v>
      </c>
      <c r="X121" t="s">
        <v>36</v>
      </c>
    </row>
    <row r="122" spans="1:24" x14ac:dyDescent="0.3">
      <c r="A122" t="s">
        <v>24</v>
      </c>
      <c r="B122" t="s">
        <v>733</v>
      </c>
      <c r="C122" t="s">
        <v>42</v>
      </c>
      <c r="D122" t="s">
        <v>1349</v>
      </c>
      <c r="E122" t="s">
        <v>34</v>
      </c>
      <c r="F122" t="s">
        <v>27</v>
      </c>
      <c r="G122" t="s">
        <v>572</v>
      </c>
      <c r="H122" t="s">
        <v>29</v>
      </c>
      <c r="I122" t="s">
        <v>734</v>
      </c>
      <c r="J122" t="s">
        <v>1350</v>
      </c>
      <c r="K122" t="s">
        <v>981</v>
      </c>
      <c r="L122" t="s">
        <v>31</v>
      </c>
      <c r="M122" t="s">
        <v>62</v>
      </c>
      <c r="N122" t="s">
        <v>1351</v>
      </c>
      <c r="O122" t="s">
        <v>46</v>
      </c>
      <c r="P122" t="s">
        <v>1352</v>
      </c>
      <c r="Q122" t="s">
        <v>34</v>
      </c>
      <c r="R122" t="s">
        <v>1353</v>
      </c>
      <c r="S122" t="s">
        <v>34</v>
      </c>
      <c r="T122" t="s">
        <v>232</v>
      </c>
      <c r="U122" t="s">
        <v>46</v>
      </c>
      <c r="V122" t="s">
        <v>734</v>
      </c>
      <c r="W122" t="s">
        <v>35</v>
      </c>
      <c r="X122" t="s">
        <v>36</v>
      </c>
    </row>
    <row r="123" spans="1:24" x14ac:dyDescent="0.3">
      <c r="A123" t="s">
        <v>127</v>
      </c>
      <c r="B123" t="s">
        <v>220</v>
      </c>
      <c r="C123" t="s">
        <v>100</v>
      </c>
      <c r="D123" t="s">
        <v>1363</v>
      </c>
      <c r="E123" t="s">
        <v>34</v>
      </c>
      <c r="F123" t="s">
        <v>27</v>
      </c>
      <c r="G123" t="s">
        <v>137</v>
      </c>
      <c r="H123" t="s">
        <v>29</v>
      </c>
      <c r="I123" t="s">
        <v>1364</v>
      </c>
      <c r="J123" t="s">
        <v>1365</v>
      </c>
      <c r="K123" t="s">
        <v>981</v>
      </c>
      <c r="L123" t="s">
        <v>31</v>
      </c>
      <c r="M123" t="s">
        <v>62</v>
      </c>
      <c r="N123" t="s">
        <v>1366</v>
      </c>
      <c r="O123" t="s">
        <v>99</v>
      </c>
      <c r="P123" t="s">
        <v>1367</v>
      </c>
      <c r="Q123" t="s">
        <v>34</v>
      </c>
      <c r="R123" t="s">
        <v>1368</v>
      </c>
      <c r="S123" t="s">
        <v>34</v>
      </c>
      <c r="T123" t="s">
        <v>262</v>
      </c>
      <c r="U123" t="s">
        <v>99</v>
      </c>
      <c r="V123" t="s">
        <v>1364</v>
      </c>
      <c r="W123" t="s">
        <v>35</v>
      </c>
      <c r="X123" t="s">
        <v>36</v>
      </c>
    </row>
    <row r="124" spans="1:24" x14ac:dyDescent="0.3">
      <c r="A124" t="s">
        <v>24</v>
      </c>
      <c r="B124" t="s">
        <v>438</v>
      </c>
      <c r="C124" t="s">
        <v>26</v>
      </c>
      <c r="D124" t="s">
        <v>439</v>
      </c>
      <c r="E124" t="s">
        <v>34</v>
      </c>
      <c r="F124" t="s">
        <v>27</v>
      </c>
      <c r="G124" t="s">
        <v>729</v>
      </c>
      <c r="H124" t="s">
        <v>29</v>
      </c>
      <c r="I124" t="s">
        <v>440</v>
      </c>
      <c r="J124" t="s">
        <v>1399</v>
      </c>
      <c r="K124" t="s">
        <v>981</v>
      </c>
      <c r="L124" t="s">
        <v>31</v>
      </c>
      <c r="M124" t="s">
        <v>56</v>
      </c>
      <c r="N124" t="s">
        <v>1400</v>
      </c>
      <c r="O124" t="s">
        <v>33</v>
      </c>
      <c r="P124" t="s">
        <v>442</v>
      </c>
      <c r="Q124" t="s">
        <v>34</v>
      </c>
      <c r="R124" t="s">
        <v>1401</v>
      </c>
      <c r="S124" t="s">
        <v>92</v>
      </c>
      <c r="T124" t="s">
        <v>133</v>
      </c>
      <c r="U124" t="s">
        <v>33</v>
      </c>
      <c r="V124" t="s">
        <v>440</v>
      </c>
      <c r="W124" t="s">
        <v>35</v>
      </c>
      <c r="X124" t="s">
        <v>36</v>
      </c>
    </row>
    <row r="125" spans="1:24" x14ac:dyDescent="0.3">
      <c r="A125" t="s">
        <v>24</v>
      </c>
      <c r="B125" t="s">
        <v>83</v>
      </c>
      <c r="C125" t="s">
        <v>42</v>
      </c>
      <c r="D125" t="s">
        <v>1458</v>
      </c>
      <c r="E125" t="s">
        <v>34</v>
      </c>
      <c r="F125" t="s">
        <v>27</v>
      </c>
      <c r="G125" t="s">
        <v>369</v>
      </c>
      <c r="H125" t="s">
        <v>29</v>
      </c>
      <c r="I125" t="s">
        <v>1459</v>
      </c>
      <c r="J125" t="s">
        <v>1460</v>
      </c>
      <c r="K125" t="s">
        <v>981</v>
      </c>
      <c r="L125" t="s">
        <v>31</v>
      </c>
      <c r="M125" t="s">
        <v>62</v>
      </c>
      <c r="N125" t="s">
        <v>1461</v>
      </c>
      <c r="O125" t="s">
        <v>46</v>
      </c>
      <c r="P125" t="s">
        <v>1462</v>
      </c>
      <c r="Q125" t="s">
        <v>34</v>
      </c>
      <c r="R125" t="s">
        <v>1463</v>
      </c>
      <c r="S125" t="s">
        <v>34</v>
      </c>
      <c r="T125" t="s">
        <v>44</v>
      </c>
      <c r="U125" t="s">
        <v>46</v>
      </c>
      <c r="V125" t="s">
        <v>1459</v>
      </c>
      <c r="W125" t="s">
        <v>35</v>
      </c>
      <c r="X125" t="s">
        <v>36</v>
      </c>
    </row>
    <row r="126" spans="1:24" x14ac:dyDescent="0.3">
      <c r="A126" t="s">
        <v>24</v>
      </c>
      <c r="B126" t="s">
        <v>1760</v>
      </c>
      <c r="C126" t="s">
        <v>42</v>
      </c>
      <c r="D126" t="s">
        <v>1761</v>
      </c>
      <c r="E126" t="s">
        <v>34</v>
      </c>
      <c r="F126" t="s">
        <v>27</v>
      </c>
      <c r="G126" t="s">
        <v>84</v>
      </c>
      <c r="H126" t="s">
        <v>29</v>
      </c>
      <c r="I126" t="s">
        <v>1762</v>
      </c>
      <c r="J126" t="s">
        <v>1763</v>
      </c>
      <c r="K126" t="s">
        <v>981</v>
      </c>
      <c r="L126" t="s">
        <v>31</v>
      </c>
      <c r="M126" t="s">
        <v>219</v>
      </c>
      <c r="N126" t="s">
        <v>1764</v>
      </c>
      <c r="O126" t="s">
        <v>46</v>
      </c>
      <c r="P126" t="s">
        <v>1765</v>
      </c>
      <c r="Q126" t="s">
        <v>34</v>
      </c>
      <c r="R126" t="s">
        <v>1766</v>
      </c>
      <c r="S126" t="s">
        <v>34</v>
      </c>
      <c r="T126" t="s">
        <v>125</v>
      </c>
      <c r="U126" t="s">
        <v>46</v>
      </c>
      <c r="V126" t="s">
        <v>1762</v>
      </c>
      <c r="W126" t="s">
        <v>35</v>
      </c>
      <c r="X126" t="s">
        <v>78</v>
      </c>
    </row>
    <row r="127" spans="1:24" x14ac:dyDescent="0.3">
      <c r="A127" t="s">
        <v>24</v>
      </c>
      <c r="B127" t="s">
        <v>749</v>
      </c>
      <c r="C127" t="s">
        <v>42</v>
      </c>
      <c r="D127" t="s">
        <v>1789</v>
      </c>
      <c r="E127" t="s">
        <v>1790</v>
      </c>
      <c r="F127" t="s">
        <v>27</v>
      </c>
      <c r="G127" t="s">
        <v>512</v>
      </c>
      <c r="H127" t="s">
        <v>29</v>
      </c>
      <c r="I127" t="s">
        <v>1791</v>
      </c>
      <c r="J127" t="s">
        <v>1792</v>
      </c>
      <c r="K127" t="s">
        <v>981</v>
      </c>
      <c r="L127" t="s">
        <v>31</v>
      </c>
      <c r="M127" t="s">
        <v>56</v>
      </c>
      <c r="N127" t="s">
        <v>1793</v>
      </c>
      <c r="O127" t="s">
        <v>46</v>
      </c>
      <c r="P127" t="s">
        <v>1794</v>
      </c>
      <c r="Q127" t="s">
        <v>34</v>
      </c>
      <c r="R127" t="s">
        <v>1795</v>
      </c>
      <c r="S127" t="s">
        <v>202</v>
      </c>
      <c r="T127" t="s">
        <v>224</v>
      </c>
      <c r="U127" t="s">
        <v>46</v>
      </c>
      <c r="V127" t="s">
        <v>1791</v>
      </c>
      <c r="W127" t="s">
        <v>35</v>
      </c>
      <c r="X127" t="s">
        <v>36</v>
      </c>
    </row>
    <row r="128" spans="1:24" x14ac:dyDescent="0.3">
      <c r="A128" t="s">
        <v>24</v>
      </c>
      <c r="B128" t="s">
        <v>113</v>
      </c>
      <c r="C128" t="s">
        <v>87</v>
      </c>
      <c r="D128" t="s">
        <v>726</v>
      </c>
      <c r="E128" t="s">
        <v>34</v>
      </c>
      <c r="F128" t="s">
        <v>27</v>
      </c>
      <c r="G128" t="s">
        <v>730</v>
      </c>
      <c r="H128" t="s">
        <v>29</v>
      </c>
      <c r="I128" t="s">
        <v>195</v>
      </c>
      <c r="J128" t="s">
        <v>1867</v>
      </c>
      <c r="K128" t="s">
        <v>981</v>
      </c>
      <c r="L128" t="s">
        <v>31</v>
      </c>
      <c r="M128" t="s">
        <v>56</v>
      </c>
      <c r="N128" t="s">
        <v>1868</v>
      </c>
      <c r="O128" t="s">
        <v>92</v>
      </c>
      <c r="P128" t="s">
        <v>850</v>
      </c>
      <c r="Q128" t="s">
        <v>34</v>
      </c>
      <c r="R128" t="s">
        <v>1869</v>
      </c>
      <c r="S128" t="s">
        <v>70</v>
      </c>
      <c r="T128" t="s">
        <v>132</v>
      </c>
      <c r="U128" t="s">
        <v>92</v>
      </c>
      <c r="V128" t="s">
        <v>195</v>
      </c>
      <c r="W128" t="s">
        <v>35</v>
      </c>
      <c r="X128" t="s">
        <v>36</v>
      </c>
    </row>
    <row r="129" spans="1:24" x14ac:dyDescent="0.3">
      <c r="A129" t="s">
        <v>24</v>
      </c>
      <c r="B129" t="s">
        <v>649</v>
      </c>
      <c r="C129" t="s">
        <v>53</v>
      </c>
      <c r="D129" t="s">
        <v>1870</v>
      </c>
      <c r="E129" t="s">
        <v>34</v>
      </c>
      <c r="F129" t="s">
        <v>27</v>
      </c>
      <c r="G129" t="s">
        <v>336</v>
      </c>
      <c r="H129" t="s">
        <v>29</v>
      </c>
      <c r="I129" t="s">
        <v>1871</v>
      </c>
      <c r="J129" t="s">
        <v>1872</v>
      </c>
      <c r="K129" t="s">
        <v>981</v>
      </c>
      <c r="L129" t="s">
        <v>31</v>
      </c>
      <c r="M129" t="s">
        <v>56</v>
      </c>
      <c r="N129" t="s">
        <v>1873</v>
      </c>
      <c r="O129" t="s">
        <v>57</v>
      </c>
      <c r="P129" t="s">
        <v>1874</v>
      </c>
      <c r="Q129" t="s">
        <v>34</v>
      </c>
      <c r="R129" t="s">
        <v>1875</v>
      </c>
      <c r="S129" t="s">
        <v>310</v>
      </c>
      <c r="T129" t="s">
        <v>148</v>
      </c>
      <c r="U129" t="s">
        <v>92</v>
      </c>
      <c r="V129" t="s">
        <v>1871</v>
      </c>
      <c r="W129" t="s">
        <v>35</v>
      </c>
      <c r="X129" t="s">
        <v>36</v>
      </c>
    </row>
    <row r="130" spans="1:24" x14ac:dyDescent="0.3">
      <c r="A130" t="s">
        <v>24</v>
      </c>
      <c r="B130" t="s">
        <v>1977</v>
      </c>
      <c r="C130" t="s">
        <v>59</v>
      </c>
      <c r="D130" t="s">
        <v>1978</v>
      </c>
      <c r="E130" t="s">
        <v>34</v>
      </c>
      <c r="F130" t="s">
        <v>27</v>
      </c>
      <c r="G130" t="s">
        <v>60</v>
      </c>
      <c r="H130" t="s">
        <v>29</v>
      </c>
      <c r="I130" t="s">
        <v>1979</v>
      </c>
      <c r="J130" t="s">
        <v>1980</v>
      </c>
      <c r="K130" t="s">
        <v>981</v>
      </c>
      <c r="L130" t="s">
        <v>31</v>
      </c>
      <c r="M130" t="s">
        <v>52</v>
      </c>
      <c r="N130" t="s">
        <v>1981</v>
      </c>
      <c r="O130" t="s">
        <v>63</v>
      </c>
      <c r="P130" t="s">
        <v>1982</v>
      </c>
      <c r="Q130" t="s">
        <v>34</v>
      </c>
      <c r="R130" t="s">
        <v>1983</v>
      </c>
      <c r="S130" t="s">
        <v>34</v>
      </c>
      <c r="T130" t="s">
        <v>503</v>
      </c>
      <c r="U130" t="s">
        <v>63</v>
      </c>
      <c r="V130" t="s">
        <v>1979</v>
      </c>
      <c r="W130" t="s">
        <v>35</v>
      </c>
      <c r="X130" t="s">
        <v>36</v>
      </c>
    </row>
    <row r="131" spans="1:24" x14ac:dyDescent="0.3">
      <c r="A131" t="s">
        <v>24</v>
      </c>
      <c r="B131" t="s">
        <v>2046</v>
      </c>
      <c r="C131" t="s">
        <v>26</v>
      </c>
      <c r="D131" t="s">
        <v>2047</v>
      </c>
      <c r="E131" t="s">
        <v>2048</v>
      </c>
      <c r="F131" t="s">
        <v>27</v>
      </c>
      <c r="G131" t="s">
        <v>546</v>
      </c>
      <c r="H131" t="s">
        <v>29</v>
      </c>
      <c r="I131" t="s">
        <v>2049</v>
      </c>
      <c r="J131" t="s">
        <v>2050</v>
      </c>
      <c r="K131" t="s">
        <v>981</v>
      </c>
      <c r="L131" t="s">
        <v>31</v>
      </c>
      <c r="M131" t="s">
        <v>263</v>
      </c>
      <c r="N131" t="s">
        <v>2051</v>
      </c>
      <c r="O131" t="s">
        <v>33</v>
      </c>
      <c r="P131" t="s">
        <v>2052</v>
      </c>
      <c r="Q131" t="s">
        <v>34</v>
      </c>
      <c r="R131" t="s">
        <v>2053</v>
      </c>
      <c r="S131" t="s">
        <v>34</v>
      </c>
      <c r="T131" t="s">
        <v>408</v>
      </c>
      <c r="U131" t="s">
        <v>33</v>
      </c>
      <c r="V131" t="s">
        <v>2049</v>
      </c>
      <c r="W131" t="s">
        <v>35</v>
      </c>
      <c r="X131" t="s">
        <v>36</v>
      </c>
    </row>
    <row r="132" spans="1:24" x14ac:dyDescent="0.3">
      <c r="A132" t="s">
        <v>24</v>
      </c>
      <c r="B132" t="s">
        <v>64</v>
      </c>
      <c r="C132" t="s">
        <v>65</v>
      </c>
      <c r="D132" t="s">
        <v>2079</v>
      </c>
      <c r="E132" t="s">
        <v>34</v>
      </c>
      <c r="F132" t="s">
        <v>27</v>
      </c>
      <c r="G132" t="s">
        <v>690</v>
      </c>
      <c r="H132" t="s">
        <v>29</v>
      </c>
      <c r="I132" t="s">
        <v>66</v>
      </c>
      <c r="J132" t="s">
        <v>67</v>
      </c>
      <c r="K132" t="s">
        <v>981</v>
      </c>
      <c r="L132" t="s">
        <v>31</v>
      </c>
      <c r="M132" t="s">
        <v>56</v>
      </c>
      <c r="N132" t="s">
        <v>2080</v>
      </c>
      <c r="O132" t="s">
        <v>69</v>
      </c>
      <c r="P132" t="s">
        <v>2081</v>
      </c>
      <c r="Q132" t="s">
        <v>34</v>
      </c>
      <c r="R132" t="s">
        <v>2082</v>
      </c>
      <c r="S132" t="s">
        <v>70</v>
      </c>
      <c r="T132" t="s">
        <v>223</v>
      </c>
      <c r="U132" t="s">
        <v>69</v>
      </c>
      <c r="V132" t="s">
        <v>66</v>
      </c>
      <c r="W132" t="s">
        <v>35</v>
      </c>
      <c r="X132" t="s">
        <v>36</v>
      </c>
    </row>
    <row r="133" spans="1:24" x14ac:dyDescent="0.3">
      <c r="A133" t="s">
        <v>24</v>
      </c>
      <c r="B133" t="s">
        <v>791</v>
      </c>
      <c r="C133" t="s">
        <v>42</v>
      </c>
      <c r="D133" t="s">
        <v>2360</v>
      </c>
      <c r="E133" t="s">
        <v>34</v>
      </c>
      <c r="F133" t="s">
        <v>27</v>
      </c>
      <c r="G133" t="s">
        <v>345</v>
      </c>
      <c r="H133" t="s">
        <v>29</v>
      </c>
      <c r="I133" t="s">
        <v>2361</v>
      </c>
      <c r="J133" t="s">
        <v>2362</v>
      </c>
      <c r="K133" t="s">
        <v>981</v>
      </c>
      <c r="L133" t="s">
        <v>31</v>
      </c>
      <c r="M133" t="s">
        <v>56</v>
      </c>
      <c r="N133" t="s">
        <v>2363</v>
      </c>
      <c r="O133" t="s">
        <v>46</v>
      </c>
      <c r="P133" t="s">
        <v>2364</v>
      </c>
      <c r="Q133" t="s">
        <v>34</v>
      </c>
      <c r="R133" t="s">
        <v>2365</v>
      </c>
      <c r="S133" t="s">
        <v>601</v>
      </c>
      <c r="T133" t="s">
        <v>190</v>
      </c>
      <c r="U133" t="s">
        <v>46</v>
      </c>
      <c r="V133" t="s">
        <v>2361</v>
      </c>
      <c r="W133" t="s">
        <v>35</v>
      </c>
      <c r="X133" t="s">
        <v>36</v>
      </c>
    </row>
    <row r="134" spans="1:24" x14ac:dyDescent="0.3">
      <c r="A134" t="s">
        <v>24</v>
      </c>
      <c r="B134" t="s">
        <v>256</v>
      </c>
      <c r="C134" t="s">
        <v>100</v>
      </c>
      <c r="D134" t="s">
        <v>821</v>
      </c>
      <c r="E134" t="s">
        <v>34</v>
      </c>
      <c r="F134" t="s">
        <v>27</v>
      </c>
      <c r="G134" t="s">
        <v>2442</v>
      </c>
      <c r="H134" t="s">
        <v>29</v>
      </c>
      <c r="I134" t="s">
        <v>257</v>
      </c>
      <c r="J134" t="s">
        <v>390</v>
      </c>
      <c r="K134" t="s">
        <v>981</v>
      </c>
      <c r="L134" t="s">
        <v>31</v>
      </c>
      <c r="M134" t="s">
        <v>56</v>
      </c>
      <c r="N134" t="s">
        <v>2443</v>
      </c>
      <c r="O134" t="s">
        <v>99</v>
      </c>
      <c r="P134" t="s">
        <v>2444</v>
      </c>
      <c r="Q134" t="s">
        <v>34</v>
      </c>
      <c r="R134" t="s">
        <v>2445</v>
      </c>
      <c r="S134" t="s">
        <v>135</v>
      </c>
      <c r="T134" t="s">
        <v>138</v>
      </c>
      <c r="U134" t="s">
        <v>149</v>
      </c>
      <c r="V134" t="s">
        <v>257</v>
      </c>
      <c r="W134" t="s">
        <v>35</v>
      </c>
      <c r="X134" t="s">
        <v>36</v>
      </c>
    </row>
    <row r="135" spans="1:24" x14ac:dyDescent="0.3">
      <c r="A135" t="s">
        <v>127</v>
      </c>
      <c r="B135" t="s">
        <v>772</v>
      </c>
      <c r="C135" t="s">
        <v>42</v>
      </c>
      <c r="D135" t="s">
        <v>773</v>
      </c>
      <c r="E135" t="s">
        <v>34</v>
      </c>
      <c r="F135" t="s">
        <v>27</v>
      </c>
      <c r="G135" t="s">
        <v>345</v>
      </c>
      <c r="H135" t="s">
        <v>29</v>
      </c>
      <c r="I135" t="s">
        <v>774</v>
      </c>
      <c r="J135" t="s">
        <v>117</v>
      </c>
      <c r="K135" t="s">
        <v>981</v>
      </c>
      <c r="L135" t="s">
        <v>31</v>
      </c>
      <c r="M135" t="s">
        <v>56</v>
      </c>
      <c r="N135" t="s">
        <v>2587</v>
      </c>
      <c r="O135" t="s">
        <v>46</v>
      </c>
      <c r="P135" t="s">
        <v>2588</v>
      </c>
      <c r="Q135" t="s">
        <v>34</v>
      </c>
      <c r="R135" t="s">
        <v>2589</v>
      </c>
      <c r="S135" t="s">
        <v>601</v>
      </c>
      <c r="T135" t="s">
        <v>2590</v>
      </c>
      <c r="U135" t="s">
        <v>46</v>
      </c>
      <c r="V135" t="s">
        <v>774</v>
      </c>
      <c r="W135" t="s">
        <v>35</v>
      </c>
      <c r="X135" t="s">
        <v>36</v>
      </c>
    </row>
    <row r="136" spans="1:24" x14ac:dyDescent="0.3">
      <c r="A136" t="s">
        <v>24</v>
      </c>
      <c r="B136" t="s">
        <v>388</v>
      </c>
      <c r="C136" t="s">
        <v>53</v>
      </c>
      <c r="D136" t="s">
        <v>2591</v>
      </c>
      <c r="E136" t="s">
        <v>34</v>
      </c>
      <c r="F136" t="s">
        <v>27</v>
      </c>
      <c r="G136" t="s">
        <v>336</v>
      </c>
      <c r="H136" t="s">
        <v>29</v>
      </c>
      <c r="I136" t="s">
        <v>2592</v>
      </c>
      <c r="J136" t="s">
        <v>2593</v>
      </c>
      <c r="K136" t="s">
        <v>981</v>
      </c>
      <c r="L136" t="s">
        <v>31</v>
      </c>
      <c r="M136" t="s">
        <v>56</v>
      </c>
      <c r="N136" t="s">
        <v>2594</v>
      </c>
      <c r="O136" t="s">
        <v>57</v>
      </c>
      <c r="P136" t="s">
        <v>2595</v>
      </c>
      <c r="Q136" t="s">
        <v>34</v>
      </c>
      <c r="R136" t="s">
        <v>2596</v>
      </c>
      <c r="S136" t="s">
        <v>70</v>
      </c>
      <c r="T136" t="s">
        <v>2590</v>
      </c>
      <c r="U136" t="s">
        <v>92</v>
      </c>
      <c r="V136" t="s">
        <v>2592</v>
      </c>
      <c r="W136" t="s">
        <v>35</v>
      </c>
      <c r="X136" t="s">
        <v>126</v>
      </c>
    </row>
    <row r="137" spans="1:24" x14ac:dyDescent="0.3">
      <c r="A137" t="s">
        <v>24</v>
      </c>
      <c r="B137" t="s">
        <v>824</v>
      </c>
      <c r="C137" t="s">
        <v>100</v>
      </c>
      <c r="D137" t="s">
        <v>2597</v>
      </c>
      <c r="E137" t="s">
        <v>2598</v>
      </c>
      <c r="F137" t="s">
        <v>27</v>
      </c>
      <c r="G137" t="s">
        <v>2599</v>
      </c>
      <c r="H137" t="s">
        <v>29</v>
      </c>
      <c r="I137" t="s">
        <v>825</v>
      </c>
      <c r="J137" t="s">
        <v>2600</v>
      </c>
      <c r="K137" t="s">
        <v>981</v>
      </c>
      <c r="L137" t="s">
        <v>31</v>
      </c>
      <c r="M137" t="s">
        <v>32</v>
      </c>
      <c r="N137" t="s">
        <v>2601</v>
      </c>
      <c r="O137" t="s">
        <v>99</v>
      </c>
      <c r="P137" t="s">
        <v>2602</v>
      </c>
      <c r="Q137" t="s">
        <v>34</v>
      </c>
      <c r="R137" t="s">
        <v>2603</v>
      </c>
      <c r="S137" t="s">
        <v>34</v>
      </c>
      <c r="T137" t="s">
        <v>2604</v>
      </c>
      <c r="U137" t="s">
        <v>99</v>
      </c>
      <c r="V137" t="s">
        <v>825</v>
      </c>
      <c r="W137" t="s">
        <v>35</v>
      </c>
      <c r="X137" t="s">
        <v>126</v>
      </c>
    </row>
    <row r="138" spans="1:24" x14ac:dyDescent="0.3">
      <c r="A138" t="s">
        <v>24</v>
      </c>
      <c r="B138" t="s">
        <v>25</v>
      </c>
      <c r="C138" t="s">
        <v>26</v>
      </c>
      <c r="D138" t="s">
        <v>1257</v>
      </c>
      <c r="E138" t="s">
        <v>1258</v>
      </c>
      <c r="F138" t="s">
        <v>27</v>
      </c>
      <c r="G138" t="s">
        <v>1259</v>
      </c>
      <c r="H138" t="s">
        <v>29</v>
      </c>
      <c r="I138" t="s">
        <v>1260</v>
      </c>
      <c r="J138" t="s">
        <v>1261</v>
      </c>
      <c r="K138" t="s">
        <v>1262</v>
      </c>
      <c r="L138" t="s">
        <v>31</v>
      </c>
      <c r="M138" t="s">
        <v>32</v>
      </c>
      <c r="N138" t="s">
        <v>1263</v>
      </c>
      <c r="O138" t="s">
        <v>33</v>
      </c>
      <c r="P138" t="s">
        <v>1264</v>
      </c>
      <c r="Q138" t="s">
        <v>34</v>
      </c>
      <c r="R138" t="s">
        <v>1265</v>
      </c>
      <c r="S138" t="s">
        <v>34</v>
      </c>
      <c r="T138" t="s">
        <v>751</v>
      </c>
      <c r="U138" t="s">
        <v>57</v>
      </c>
      <c r="V138" t="s">
        <v>1260</v>
      </c>
      <c r="W138" t="s">
        <v>35</v>
      </c>
      <c r="X138" t="s">
        <v>36</v>
      </c>
    </row>
    <row r="139" spans="1:24" x14ac:dyDescent="0.3">
      <c r="A139" t="s">
        <v>24</v>
      </c>
      <c r="B139" t="s">
        <v>1488</v>
      </c>
      <c r="C139" t="s">
        <v>100</v>
      </c>
      <c r="D139" t="s">
        <v>1489</v>
      </c>
      <c r="E139" t="s">
        <v>1490</v>
      </c>
      <c r="F139" t="s">
        <v>27</v>
      </c>
      <c r="G139" t="s">
        <v>161</v>
      </c>
      <c r="H139" t="s">
        <v>29</v>
      </c>
      <c r="I139" t="s">
        <v>1491</v>
      </c>
      <c r="J139" t="s">
        <v>1492</v>
      </c>
      <c r="K139" t="s">
        <v>1262</v>
      </c>
      <c r="L139" t="s">
        <v>31</v>
      </c>
      <c r="M139" t="s">
        <v>32</v>
      </c>
      <c r="N139" t="s">
        <v>1493</v>
      </c>
      <c r="O139" t="s">
        <v>99</v>
      </c>
      <c r="P139" t="s">
        <v>1494</v>
      </c>
      <c r="Q139" t="s">
        <v>34</v>
      </c>
      <c r="R139" t="s">
        <v>1495</v>
      </c>
      <c r="S139" t="s">
        <v>34</v>
      </c>
      <c r="T139" t="s">
        <v>280</v>
      </c>
      <c r="U139" t="s">
        <v>99</v>
      </c>
      <c r="V139" t="s">
        <v>1491</v>
      </c>
      <c r="W139" t="s">
        <v>35</v>
      </c>
      <c r="X139" t="s">
        <v>36</v>
      </c>
    </row>
    <row r="140" spans="1:24" x14ac:dyDescent="0.3">
      <c r="A140" t="s">
        <v>24</v>
      </c>
      <c r="B140" t="s">
        <v>485</v>
      </c>
      <c r="C140" t="s">
        <v>26</v>
      </c>
      <c r="D140" t="s">
        <v>1556</v>
      </c>
      <c r="E140" t="s">
        <v>34</v>
      </c>
      <c r="F140" t="s">
        <v>27</v>
      </c>
      <c r="G140" t="s">
        <v>1557</v>
      </c>
      <c r="H140" t="s">
        <v>29</v>
      </c>
      <c r="I140" t="s">
        <v>1558</v>
      </c>
      <c r="J140" t="s">
        <v>1559</v>
      </c>
      <c r="K140" t="s">
        <v>1262</v>
      </c>
      <c r="L140" t="s">
        <v>31</v>
      </c>
      <c r="M140" t="s">
        <v>56</v>
      </c>
      <c r="N140" t="s">
        <v>1560</v>
      </c>
      <c r="O140" t="s">
        <v>33</v>
      </c>
      <c r="P140" t="s">
        <v>1561</v>
      </c>
      <c r="Q140" t="s">
        <v>34</v>
      </c>
      <c r="R140" t="s">
        <v>1562</v>
      </c>
      <c r="S140" t="s">
        <v>98</v>
      </c>
      <c r="T140" t="s">
        <v>326</v>
      </c>
      <c r="U140" t="s">
        <v>33</v>
      </c>
      <c r="V140" t="s">
        <v>1558</v>
      </c>
      <c r="W140" t="s">
        <v>35</v>
      </c>
      <c r="X140" t="s">
        <v>36</v>
      </c>
    </row>
    <row r="141" spans="1:24" x14ac:dyDescent="0.3">
      <c r="A141" t="s">
        <v>24</v>
      </c>
      <c r="B141" t="s">
        <v>463</v>
      </c>
      <c r="C141" t="s">
        <v>79</v>
      </c>
      <c r="D141" t="s">
        <v>1600</v>
      </c>
      <c r="E141" t="s">
        <v>327</v>
      </c>
      <c r="F141" t="s">
        <v>27</v>
      </c>
      <c r="G141" t="s">
        <v>477</v>
      </c>
      <c r="H141" t="s">
        <v>29</v>
      </c>
      <c r="I141" t="s">
        <v>464</v>
      </c>
      <c r="J141" t="s">
        <v>1601</v>
      </c>
      <c r="K141" t="s">
        <v>1262</v>
      </c>
      <c r="L141" t="s">
        <v>31</v>
      </c>
      <c r="M141" t="s">
        <v>56</v>
      </c>
      <c r="N141" t="s">
        <v>1602</v>
      </c>
      <c r="O141" t="s">
        <v>34</v>
      </c>
      <c r="P141" t="s">
        <v>1603</v>
      </c>
      <c r="Q141" t="s">
        <v>34</v>
      </c>
      <c r="R141" t="s">
        <v>1604</v>
      </c>
      <c r="S141" t="s">
        <v>310</v>
      </c>
      <c r="T141" t="s">
        <v>356</v>
      </c>
      <c r="U141" t="s">
        <v>99</v>
      </c>
      <c r="V141" t="s">
        <v>464</v>
      </c>
      <c r="W141" t="s">
        <v>35</v>
      </c>
      <c r="X141" t="s">
        <v>36</v>
      </c>
    </row>
    <row r="142" spans="1:24" x14ac:dyDescent="0.3">
      <c r="A142" t="s">
        <v>24</v>
      </c>
      <c r="B142" t="s">
        <v>1610</v>
      </c>
      <c r="C142" t="s">
        <v>42</v>
      </c>
      <c r="D142" t="s">
        <v>1611</v>
      </c>
      <c r="E142" t="s">
        <v>34</v>
      </c>
      <c r="F142" t="s">
        <v>27</v>
      </c>
      <c r="G142" t="s">
        <v>1046</v>
      </c>
      <c r="H142" t="s">
        <v>29</v>
      </c>
      <c r="I142" t="s">
        <v>1612</v>
      </c>
      <c r="J142" t="s">
        <v>1613</v>
      </c>
      <c r="K142" t="s">
        <v>1262</v>
      </c>
      <c r="L142" t="s">
        <v>31</v>
      </c>
      <c r="M142" t="s">
        <v>56</v>
      </c>
      <c r="N142" t="s">
        <v>1614</v>
      </c>
      <c r="O142" t="s">
        <v>46</v>
      </c>
      <c r="P142" t="s">
        <v>1615</v>
      </c>
      <c r="Q142" t="s">
        <v>34</v>
      </c>
      <c r="R142" t="s">
        <v>1616</v>
      </c>
      <c r="S142" t="s">
        <v>135</v>
      </c>
      <c r="T142" t="s">
        <v>39</v>
      </c>
      <c r="U142" t="s">
        <v>46</v>
      </c>
      <c r="V142" t="s">
        <v>1612</v>
      </c>
      <c r="W142" t="s">
        <v>35</v>
      </c>
      <c r="X142" t="s">
        <v>36</v>
      </c>
    </row>
    <row r="143" spans="1:24" x14ac:dyDescent="0.3">
      <c r="A143" t="s">
        <v>24</v>
      </c>
      <c r="B143" t="s">
        <v>167</v>
      </c>
      <c r="C143" t="s">
        <v>144</v>
      </c>
      <c r="D143" t="s">
        <v>168</v>
      </c>
      <c r="E143" t="s">
        <v>34</v>
      </c>
      <c r="F143" t="s">
        <v>27</v>
      </c>
      <c r="G143" t="s">
        <v>763</v>
      </c>
      <c r="H143" t="s">
        <v>29</v>
      </c>
      <c r="I143" t="s">
        <v>170</v>
      </c>
      <c r="J143" t="s">
        <v>171</v>
      </c>
      <c r="K143" t="s">
        <v>1262</v>
      </c>
      <c r="L143" t="s">
        <v>632</v>
      </c>
      <c r="M143" t="s">
        <v>56</v>
      </c>
      <c r="N143" t="s">
        <v>1626</v>
      </c>
      <c r="O143" t="s">
        <v>149</v>
      </c>
      <c r="P143" t="s">
        <v>1627</v>
      </c>
      <c r="Q143" t="s">
        <v>34</v>
      </c>
      <c r="R143" t="s">
        <v>1628</v>
      </c>
      <c r="S143" t="s">
        <v>70</v>
      </c>
      <c r="T143" t="s">
        <v>212</v>
      </c>
      <c r="U143" t="s">
        <v>99</v>
      </c>
      <c r="V143" t="s">
        <v>170</v>
      </c>
      <c r="W143" t="s">
        <v>79</v>
      </c>
      <c r="X143" t="s">
        <v>36</v>
      </c>
    </row>
    <row r="144" spans="1:24" x14ac:dyDescent="0.3">
      <c r="A144" t="s">
        <v>24</v>
      </c>
      <c r="B144" t="s">
        <v>410</v>
      </c>
      <c r="C144" t="s">
        <v>26</v>
      </c>
      <c r="D144" t="s">
        <v>411</v>
      </c>
      <c r="E144" t="s">
        <v>34</v>
      </c>
      <c r="F144" t="s">
        <v>27</v>
      </c>
      <c r="G144" t="s">
        <v>1776</v>
      </c>
      <c r="H144" t="s">
        <v>29</v>
      </c>
      <c r="I144" t="s">
        <v>412</v>
      </c>
      <c r="J144" t="s">
        <v>413</v>
      </c>
      <c r="K144" t="s">
        <v>1262</v>
      </c>
      <c r="L144" t="s">
        <v>31</v>
      </c>
      <c r="M144" t="s">
        <v>91</v>
      </c>
      <c r="N144" t="s">
        <v>1777</v>
      </c>
      <c r="O144" t="s">
        <v>33</v>
      </c>
      <c r="P144" t="s">
        <v>576</v>
      </c>
      <c r="Q144" t="s">
        <v>34</v>
      </c>
      <c r="R144" t="s">
        <v>1778</v>
      </c>
      <c r="S144" t="s">
        <v>34</v>
      </c>
      <c r="T144" t="s">
        <v>332</v>
      </c>
      <c r="U144" t="s">
        <v>33</v>
      </c>
      <c r="V144" t="s">
        <v>412</v>
      </c>
      <c r="W144" t="s">
        <v>35</v>
      </c>
      <c r="X144" t="s">
        <v>126</v>
      </c>
    </row>
    <row r="145" spans="1:24" x14ac:dyDescent="0.3">
      <c r="A145" t="s">
        <v>24</v>
      </c>
      <c r="B145" t="s">
        <v>1936</v>
      </c>
      <c r="C145" t="s">
        <v>42</v>
      </c>
      <c r="D145" t="s">
        <v>1937</v>
      </c>
      <c r="E145" t="s">
        <v>34</v>
      </c>
      <c r="F145" t="s">
        <v>27</v>
      </c>
      <c r="G145" t="s">
        <v>84</v>
      </c>
      <c r="H145" t="s">
        <v>29</v>
      </c>
      <c r="I145" t="s">
        <v>686</v>
      </c>
      <c r="J145" t="s">
        <v>1938</v>
      </c>
      <c r="K145" t="s">
        <v>1262</v>
      </c>
      <c r="L145" t="s">
        <v>31</v>
      </c>
      <c r="M145" t="s">
        <v>32</v>
      </c>
      <c r="N145" t="s">
        <v>1939</v>
      </c>
      <c r="O145" t="s">
        <v>46</v>
      </c>
      <c r="P145" t="s">
        <v>1940</v>
      </c>
      <c r="Q145" t="s">
        <v>34</v>
      </c>
      <c r="R145" t="s">
        <v>1941</v>
      </c>
      <c r="S145" t="s">
        <v>34</v>
      </c>
      <c r="T145" t="s">
        <v>402</v>
      </c>
      <c r="U145" t="s">
        <v>46</v>
      </c>
      <c r="V145" t="s">
        <v>686</v>
      </c>
      <c r="W145" t="s">
        <v>35</v>
      </c>
      <c r="X145" t="s">
        <v>36</v>
      </c>
    </row>
    <row r="146" spans="1:24" x14ac:dyDescent="0.3">
      <c r="A146" t="s">
        <v>24</v>
      </c>
      <c r="B146" t="s">
        <v>1922</v>
      </c>
      <c r="C146" t="s">
        <v>187</v>
      </c>
      <c r="D146" t="s">
        <v>2010</v>
      </c>
      <c r="E146" t="s">
        <v>1924</v>
      </c>
      <c r="F146" t="s">
        <v>188</v>
      </c>
      <c r="G146" t="s">
        <v>415</v>
      </c>
      <c r="H146" t="s">
        <v>29</v>
      </c>
      <c r="I146" t="s">
        <v>34</v>
      </c>
      <c r="J146" t="s">
        <v>2011</v>
      </c>
      <c r="K146" t="s">
        <v>1262</v>
      </c>
      <c r="L146" t="s">
        <v>31</v>
      </c>
      <c r="M146" t="s">
        <v>32</v>
      </c>
      <c r="N146" t="s">
        <v>1926</v>
      </c>
      <c r="O146" t="s">
        <v>191</v>
      </c>
      <c r="P146" t="s">
        <v>1927</v>
      </c>
      <c r="Q146" t="s">
        <v>34</v>
      </c>
      <c r="R146" t="s">
        <v>2012</v>
      </c>
      <c r="S146" t="s">
        <v>34</v>
      </c>
      <c r="T146" t="s">
        <v>418</v>
      </c>
      <c r="U146" t="s">
        <v>191</v>
      </c>
      <c r="V146" t="s">
        <v>34</v>
      </c>
      <c r="W146" t="s">
        <v>35</v>
      </c>
      <c r="X146" t="s">
        <v>36</v>
      </c>
    </row>
    <row r="147" spans="1:24" x14ac:dyDescent="0.3">
      <c r="A147" t="s">
        <v>24</v>
      </c>
      <c r="B147" t="s">
        <v>249</v>
      </c>
      <c r="C147" t="s">
        <v>187</v>
      </c>
      <c r="D147" t="s">
        <v>250</v>
      </c>
      <c r="E147" t="s">
        <v>34</v>
      </c>
      <c r="F147" t="s">
        <v>27</v>
      </c>
      <c r="G147" t="s">
        <v>415</v>
      </c>
      <c r="H147" t="s">
        <v>29</v>
      </c>
      <c r="I147" t="s">
        <v>34</v>
      </c>
      <c r="J147" t="s">
        <v>2083</v>
      </c>
      <c r="K147" t="s">
        <v>1262</v>
      </c>
      <c r="L147" t="s">
        <v>31</v>
      </c>
      <c r="M147" t="s">
        <v>32</v>
      </c>
      <c r="N147" t="s">
        <v>2084</v>
      </c>
      <c r="O147" t="s">
        <v>191</v>
      </c>
      <c r="P147" t="s">
        <v>2085</v>
      </c>
      <c r="Q147" t="s">
        <v>34</v>
      </c>
      <c r="R147" t="s">
        <v>2086</v>
      </c>
      <c r="S147" t="s">
        <v>34</v>
      </c>
      <c r="T147" t="s">
        <v>223</v>
      </c>
      <c r="U147" t="s">
        <v>191</v>
      </c>
      <c r="V147" t="s">
        <v>34</v>
      </c>
      <c r="W147" t="s">
        <v>35</v>
      </c>
      <c r="X147" t="s">
        <v>36</v>
      </c>
    </row>
    <row r="148" spans="1:24" x14ac:dyDescent="0.3">
      <c r="A148" t="s">
        <v>24</v>
      </c>
      <c r="B148" t="s">
        <v>687</v>
      </c>
      <c r="C148" t="s">
        <v>187</v>
      </c>
      <c r="D148" t="s">
        <v>2615</v>
      </c>
      <c r="E148" t="s">
        <v>34</v>
      </c>
      <c r="F148" t="s">
        <v>188</v>
      </c>
      <c r="G148" t="s">
        <v>189</v>
      </c>
      <c r="H148" t="s">
        <v>29</v>
      </c>
      <c r="I148" t="s">
        <v>2616</v>
      </c>
      <c r="J148" t="s">
        <v>2617</v>
      </c>
      <c r="K148" t="s">
        <v>1262</v>
      </c>
      <c r="L148" t="s">
        <v>31</v>
      </c>
      <c r="M148" t="s">
        <v>32</v>
      </c>
      <c r="N148" t="s">
        <v>2618</v>
      </c>
      <c r="O148" t="s">
        <v>191</v>
      </c>
      <c r="P148" t="s">
        <v>2619</v>
      </c>
      <c r="Q148" t="s">
        <v>34</v>
      </c>
      <c r="R148" t="s">
        <v>2620</v>
      </c>
      <c r="S148" t="s">
        <v>34</v>
      </c>
      <c r="T148" t="s">
        <v>2614</v>
      </c>
      <c r="U148" t="s">
        <v>191</v>
      </c>
      <c r="V148" t="s">
        <v>2616</v>
      </c>
      <c r="W148" t="s">
        <v>35</v>
      </c>
      <c r="X148" t="s">
        <v>126</v>
      </c>
    </row>
    <row r="149" spans="1:24" x14ac:dyDescent="0.3">
      <c r="A149" t="s">
        <v>24</v>
      </c>
      <c r="B149" t="s">
        <v>203</v>
      </c>
      <c r="C149" t="s">
        <v>87</v>
      </c>
      <c r="D149" t="s">
        <v>301</v>
      </c>
      <c r="E149" t="s">
        <v>34</v>
      </c>
      <c r="F149" t="s">
        <v>27</v>
      </c>
      <c r="G149" t="s">
        <v>213</v>
      </c>
      <c r="H149" t="s">
        <v>29</v>
      </c>
      <c r="I149" t="s">
        <v>302</v>
      </c>
      <c r="J149" t="s">
        <v>303</v>
      </c>
      <c r="K149" t="s">
        <v>1262</v>
      </c>
      <c r="L149" t="s">
        <v>31</v>
      </c>
      <c r="M149" t="s">
        <v>56</v>
      </c>
      <c r="N149" t="s">
        <v>2732</v>
      </c>
      <c r="O149" t="s">
        <v>92</v>
      </c>
      <c r="P149" t="s">
        <v>205</v>
      </c>
      <c r="Q149" t="s">
        <v>34</v>
      </c>
      <c r="R149" t="s">
        <v>2733</v>
      </c>
      <c r="S149" t="s">
        <v>206</v>
      </c>
      <c r="T149" t="s">
        <v>925</v>
      </c>
      <c r="U149" t="s">
        <v>92</v>
      </c>
      <c r="V149" t="s">
        <v>302</v>
      </c>
      <c r="W149" t="s">
        <v>35</v>
      </c>
      <c r="X149" t="s">
        <v>126</v>
      </c>
    </row>
    <row r="150" spans="1:24" x14ac:dyDescent="0.3">
      <c r="A150" t="s">
        <v>24</v>
      </c>
      <c r="B150" t="s">
        <v>795</v>
      </c>
      <c r="C150" t="s">
        <v>49</v>
      </c>
      <c r="D150" t="s">
        <v>902</v>
      </c>
      <c r="E150" t="s">
        <v>34</v>
      </c>
      <c r="F150" t="s">
        <v>27</v>
      </c>
      <c r="G150" t="s">
        <v>435</v>
      </c>
      <c r="H150" t="s">
        <v>29</v>
      </c>
      <c r="I150" t="s">
        <v>903</v>
      </c>
      <c r="J150" t="s">
        <v>904</v>
      </c>
      <c r="K150" t="s">
        <v>905</v>
      </c>
      <c r="L150" t="s">
        <v>31</v>
      </c>
      <c r="M150" t="s">
        <v>45</v>
      </c>
      <c r="N150" t="s">
        <v>906</v>
      </c>
      <c r="O150" t="s">
        <v>52</v>
      </c>
      <c r="P150" t="s">
        <v>907</v>
      </c>
      <c r="Q150" t="s">
        <v>34</v>
      </c>
      <c r="R150" t="s">
        <v>908</v>
      </c>
      <c r="S150" t="s">
        <v>34</v>
      </c>
      <c r="T150" t="s">
        <v>909</v>
      </c>
      <c r="U150" t="s">
        <v>52</v>
      </c>
      <c r="V150" t="s">
        <v>903</v>
      </c>
      <c r="W150" t="s">
        <v>35</v>
      </c>
      <c r="X150" t="s">
        <v>436</v>
      </c>
    </row>
    <row r="151" spans="1:24" x14ac:dyDescent="0.3">
      <c r="A151" t="s">
        <v>24</v>
      </c>
      <c r="B151" t="s">
        <v>639</v>
      </c>
      <c r="C151" t="s">
        <v>79</v>
      </c>
      <c r="D151" t="s">
        <v>893</v>
      </c>
      <c r="E151" t="s">
        <v>34</v>
      </c>
      <c r="F151" t="s">
        <v>27</v>
      </c>
      <c r="G151" t="s">
        <v>34</v>
      </c>
      <c r="H151" t="s">
        <v>29</v>
      </c>
      <c r="I151" t="s">
        <v>895</v>
      </c>
      <c r="J151" t="s">
        <v>896</v>
      </c>
      <c r="K151" t="s">
        <v>905</v>
      </c>
      <c r="L151" t="s">
        <v>31</v>
      </c>
      <c r="M151" t="s">
        <v>56</v>
      </c>
      <c r="N151" t="s">
        <v>910</v>
      </c>
      <c r="O151" t="s">
        <v>34</v>
      </c>
      <c r="P151" t="s">
        <v>899</v>
      </c>
      <c r="Q151" t="s">
        <v>34</v>
      </c>
      <c r="R151" t="s">
        <v>911</v>
      </c>
      <c r="S151" t="s">
        <v>135</v>
      </c>
      <c r="T151" t="s">
        <v>912</v>
      </c>
      <c r="U151" t="s">
        <v>52</v>
      </c>
      <c r="V151" t="s">
        <v>895</v>
      </c>
      <c r="W151" t="s">
        <v>35</v>
      </c>
      <c r="X151" t="s">
        <v>436</v>
      </c>
    </row>
    <row r="152" spans="1:24" x14ac:dyDescent="0.3">
      <c r="A152" t="s">
        <v>24</v>
      </c>
      <c r="B152" t="s">
        <v>136</v>
      </c>
      <c r="C152" t="s">
        <v>100</v>
      </c>
      <c r="D152" t="s">
        <v>1747</v>
      </c>
      <c r="E152" t="s">
        <v>1748</v>
      </c>
      <c r="F152" t="s">
        <v>27</v>
      </c>
      <c r="G152" t="s">
        <v>620</v>
      </c>
      <c r="H152" t="s">
        <v>29</v>
      </c>
      <c r="I152" t="s">
        <v>644</v>
      </c>
      <c r="J152" t="s">
        <v>1749</v>
      </c>
      <c r="K152" t="s">
        <v>905</v>
      </c>
      <c r="L152" t="s">
        <v>31</v>
      </c>
      <c r="M152" t="s">
        <v>32</v>
      </c>
      <c r="N152" t="s">
        <v>1750</v>
      </c>
      <c r="O152" t="s">
        <v>99</v>
      </c>
      <c r="P152" t="s">
        <v>1751</v>
      </c>
      <c r="Q152" t="s">
        <v>34</v>
      </c>
      <c r="R152" t="s">
        <v>1752</v>
      </c>
      <c r="S152" t="s">
        <v>34</v>
      </c>
      <c r="T152" t="s">
        <v>349</v>
      </c>
      <c r="U152" t="s">
        <v>488</v>
      </c>
      <c r="V152" t="s">
        <v>644</v>
      </c>
      <c r="W152" t="s">
        <v>35</v>
      </c>
      <c r="X152" t="s">
        <v>36</v>
      </c>
    </row>
    <row r="153" spans="1:24" x14ac:dyDescent="0.3">
      <c r="A153" t="s">
        <v>24</v>
      </c>
      <c r="B153" t="s">
        <v>667</v>
      </c>
      <c r="C153" t="s">
        <v>38</v>
      </c>
      <c r="D153" t="s">
        <v>1782</v>
      </c>
      <c r="E153" t="s">
        <v>34</v>
      </c>
      <c r="F153" t="s">
        <v>27</v>
      </c>
      <c r="G153" t="s">
        <v>1783</v>
      </c>
      <c r="H153" t="s">
        <v>29</v>
      </c>
      <c r="I153" t="s">
        <v>1784</v>
      </c>
      <c r="J153" t="s">
        <v>1785</v>
      </c>
      <c r="K153" t="s">
        <v>905</v>
      </c>
      <c r="L153" t="s">
        <v>31</v>
      </c>
      <c r="M153" t="s">
        <v>56</v>
      </c>
      <c r="N153" t="s">
        <v>1786</v>
      </c>
      <c r="O153" t="s">
        <v>40</v>
      </c>
      <c r="P153" t="s">
        <v>1787</v>
      </c>
      <c r="Q153" t="s">
        <v>34</v>
      </c>
      <c r="R153" t="s">
        <v>1788</v>
      </c>
      <c r="S153" t="s">
        <v>307</v>
      </c>
      <c r="T153" t="s">
        <v>272</v>
      </c>
      <c r="U153" t="s">
        <v>40</v>
      </c>
      <c r="V153" t="s">
        <v>1784</v>
      </c>
      <c r="W153" t="s">
        <v>35</v>
      </c>
      <c r="X153" t="s">
        <v>36</v>
      </c>
    </row>
    <row r="154" spans="1:24" x14ac:dyDescent="0.3">
      <c r="A154" t="s">
        <v>24</v>
      </c>
      <c r="B154" t="s">
        <v>341</v>
      </c>
      <c r="C154" t="s">
        <v>100</v>
      </c>
      <c r="D154" t="s">
        <v>1901</v>
      </c>
      <c r="E154" t="s">
        <v>1902</v>
      </c>
      <c r="F154" t="s">
        <v>27</v>
      </c>
      <c r="G154" t="s">
        <v>161</v>
      </c>
      <c r="H154" t="s">
        <v>29</v>
      </c>
      <c r="I154" t="s">
        <v>516</v>
      </c>
      <c r="J154" t="s">
        <v>1903</v>
      </c>
      <c r="K154" t="s">
        <v>905</v>
      </c>
      <c r="L154" t="s">
        <v>31</v>
      </c>
      <c r="M154" t="s">
        <v>32</v>
      </c>
      <c r="N154" t="s">
        <v>1904</v>
      </c>
      <c r="O154" t="s">
        <v>99</v>
      </c>
      <c r="P154" t="s">
        <v>1905</v>
      </c>
      <c r="Q154" t="s">
        <v>34</v>
      </c>
      <c r="R154" t="s">
        <v>1906</v>
      </c>
      <c r="S154" t="s">
        <v>34</v>
      </c>
      <c r="T154" t="s">
        <v>175</v>
      </c>
      <c r="U154" t="s">
        <v>99</v>
      </c>
      <c r="V154" t="s">
        <v>516</v>
      </c>
      <c r="W154" t="s">
        <v>35</v>
      </c>
      <c r="X154" t="s">
        <v>36</v>
      </c>
    </row>
    <row r="155" spans="1:24" x14ac:dyDescent="0.3">
      <c r="A155" t="s">
        <v>24</v>
      </c>
      <c r="B155" t="s">
        <v>25</v>
      </c>
      <c r="C155" t="s">
        <v>42</v>
      </c>
      <c r="D155" t="s">
        <v>2087</v>
      </c>
      <c r="E155" t="s">
        <v>2088</v>
      </c>
      <c r="F155" t="s">
        <v>27</v>
      </c>
      <c r="G155" t="s">
        <v>120</v>
      </c>
      <c r="H155" t="s">
        <v>29</v>
      </c>
      <c r="I155" t="s">
        <v>2089</v>
      </c>
      <c r="J155" t="s">
        <v>2090</v>
      </c>
      <c r="K155" t="s">
        <v>905</v>
      </c>
      <c r="L155" t="s">
        <v>31</v>
      </c>
      <c r="M155" t="s">
        <v>32</v>
      </c>
      <c r="N155" t="s">
        <v>2091</v>
      </c>
      <c r="O155" t="s">
        <v>46</v>
      </c>
      <c r="P155" t="s">
        <v>2092</v>
      </c>
      <c r="Q155" t="s">
        <v>34</v>
      </c>
      <c r="R155" t="s">
        <v>2093</v>
      </c>
      <c r="S155" t="s">
        <v>34</v>
      </c>
      <c r="T155" t="s">
        <v>344</v>
      </c>
      <c r="U155" t="s">
        <v>46</v>
      </c>
      <c r="V155" t="s">
        <v>2089</v>
      </c>
      <c r="W155" t="s">
        <v>35</v>
      </c>
      <c r="X155" t="s">
        <v>36</v>
      </c>
    </row>
    <row r="156" spans="1:24" x14ac:dyDescent="0.3">
      <c r="A156" t="s">
        <v>24</v>
      </c>
      <c r="B156" t="s">
        <v>772</v>
      </c>
      <c r="C156" t="s">
        <v>42</v>
      </c>
      <c r="D156" t="s">
        <v>773</v>
      </c>
      <c r="E156" t="s">
        <v>34</v>
      </c>
      <c r="F156" t="s">
        <v>27</v>
      </c>
      <c r="G156" t="s">
        <v>345</v>
      </c>
      <c r="H156" t="s">
        <v>29</v>
      </c>
      <c r="I156" t="s">
        <v>774</v>
      </c>
      <c r="J156" t="s">
        <v>117</v>
      </c>
      <c r="K156" t="s">
        <v>905</v>
      </c>
      <c r="L156" t="s">
        <v>31</v>
      </c>
      <c r="M156" t="s">
        <v>56</v>
      </c>
      <c r="N156" t="s">
        <v>2117</v>
      </c>
      <c r="O156" t="s">
        <v>46</v>
      </c>
      <c r="P156" t="s">
        <v>2118</v>
      </c>
      <c r="Q156" t="s">
        <v>34</v>
      </c>
      <c r="R156" t="s">
        <v>2119</v>
      </c>
      <c r="S156" t="s">
        <v>601</v>
      </c>
      <c r="T156" t="s">
        <v>424</v>
      </c>
      <c r="U156" t="s">
        <v>46</v>
      </c>
      <c r="V156" t="s">
        <v>774</v>
      </c>
      <c r="W156" t="s">
        <v>35</v>
      </c>
      <c r="X156" t="s">
        <v>36</v>
      </c>
    </row>
    <row r="157" spans="1:24" x14ac:dyDescent="0.3">
      <c r="A157" t="s">
        <v>24</v>
      </c>
      <c r="B157" t="s">
        <v>2125</v>
      </c>
      <c r="C157" t="s">
        <v>87</v>
      </c>
      <c r="D157" t="s">
        <v>2126</v>
      </c>
      <c r="E157" t="s">
        <v>327</v>
      </c>
      <c r="F157" t="s">
        <v>27</v>
      </c>
      <c r="G157" t="s">
        <v>833</v>
      </c>
      <c r="H157" t="s">
        <v>29</v>
      </c>
      <c r="I157" t="s">
        <v>2127</v>
      </c>
      <c r="J157" t="s">
        <v>2128</v>
      </c>
      <c r="K157" t="s">
        <v>905</v>
      </c>
      <c r="L157" t="s">
        <v>31</v>
      </c>
      <c r="M157" t="s">
        <v>56</v>
      </c>
      <c r="N157" t="s">
        <v>2129</v>
      </c>
      <c r="O157" t="s">
        <v>92</v>
      </c>
      <c r="P157" t="s">
        <v>2130</v>
      </c>
      <c r="Q157" t="s">
        <v>34</v>
      </c>
      <c r="R157" t="s">
        <v>2131</v>
      </c>
      <c r="S157" t="s">
        <v>295</v>
      </c>
      <c r="T157" t="s">
        <v>424</v>
      </c>
      <c r="U157" t="s">
        <v>92</v>
      </c>
      <c r="V157" t="s">
        <v>2127</v>
      </c>
      <c r="W157" t="s">
        <v>35</v>
      </c>
      <c r="X157" t="s">
        <v>36</v>
      </c>
    </row>
    <row r="158" spans="1:24" x14ac:dyDescent="0.3">
      <c r="A158" t="s">
        <v>127</v>
      </c>
      <c r="B158" t="s">
        <v>2413</v>
      </c>
      <c r="C158" t="s">
        <v>53</v>
      </c>
      <c r="D158" t="s">
        <v>2414</v>
      </c>
      <c r="E158" t="s">
        <v>34</v>
      </c>
      <c r="F158" t="s">
        <v>27</v>
      </c>
      <c r="G158" t="s">
        <v>650</v>
      </c>
      <c r="H158" t="s">
        <v>29</v>
      </c>
      <c r="I158" t="s">
        <v>2415</v>
      </c>
      <c r="J158" t="s">
        <v>2416</v>
      </c>
      <c r="K158" t="s">
        <v>905</v>
      </c>
      <c r="L158" t="s">
        <v>31</v>
      </c>
      <c r="M158" t="s">
        <v>70</v>
      </c>
      <c r="N158" t="s">
        <v>2417</v>
      </c>
      <c r="O158" t="s">
        <v>57</v>
      </c>
      <c r="P158" t="s">
        <v>2418</v>
      </c>
      <c r="Q158" t="s">
        <v>34</v>
      </c>
      <c r="R158" t="s">
        <v>2419</v>
      </c>
      <c r="S158" t="s">
        <v>34</v>
      </c>
      <c r="T158" t="s">
        <v>373</v>
      </c>
      <c r="U158" t="s">
        <v>57</v>
      </c>
      <c r="V158" t="s">
        <v>2415</v>
      </c>
      <c r="W158" t="s">
        <v>35</v>
      </c>
      <c r="X158" t="s">
        <v>36</v>
      </c>
    </row>
    <row r="159" spans="1:24" x14ac:dyDescent="0.3">
      <c r="A159" t="s">
        <v>24</v>
      </c>
      <c r="B159" t="s">
        <v>656</v>
      </c>
      <c r="C159" t="s">
        <v>42</v>
      </c>
      <c r="D159" t="s">
        <v>2489</v>
      </c>
      <c r="E159" t="s">
        <v>34</v>
      </c>
      <c r="F159" t="s">
        <v>27</v>
      </c>
      <c r="G159" t="s">
        <v>720</v>
      </c>
      <c r="H159" t="s">
        <v>29</v>
      </c>
      <c r="I159" t="s">
        <v>2490</v>
      </c>
      <c r="J159" t="s">
        <v>2491</v>
      </c>
      <c r="K159" t="s">
        <v>905</v>
      </c>
      <c r="L159" t="s">
        <v>31</v>
      </c>
      <c r="M159" t="s">
        <v>45</v>
      </c>
      <c r="N159" t="s">
        <v>2492</v>
      </c>
      <c r="O159" t="s">
        <v>46</v>
      </c>
      <c r="P159" t="s">
        <v>2493</v>
      </c>
      <c r="Q159" t="s">
        <v>34</v>
      </c>
      <c r="R159" t="s">
        <v>2494</v>
      </c>
      <c r="S159" t="s">
        <v>34</v>
      </c>
      <c r="T159" t="s">
        <v>105</v>
      </c>
      <c r="U159" t="s">
        <v>46</v>
      </c>
      <c r="V159" t="s">
        <v>2490</v>
      </c>
      <c r="W159" t="s">
        <v>35</v>
      </c>
      <c r="X159" t="s">
        <v>126</v>
      </c>
    </row>
    <row r="160" spans="1:24" x14ac:dyDescent="0.3">
      <c r="A160" t="s">
        <v>24</v>
      </c>
      <c r="B160" t="s">
        <v>2579</v>
      </c>
      <c r="C160" t="s">
        <v>87</v>
      </c>
      <c r="D160" t="s">
        <v>2580</v>
      </c>
      <c r="E160" t="s">
        <v>327</v>
      </c>
      <c r="F160" t="s">
        <v>27</v>
      </c>
      <c r="G160" t="s">
        <v>591</v>
      </c>
      <c r="H160" t="s">
        <v>29</v>
      </c>
      <c r="I160" t="s">
        <v>595</v>
      </c>
      <c r="J160" t="s">
        <v>2581</v>
      </c>
      <c r="K160" t="s">
        <v>905</v>
      </c>
      <c r="L160" t="s">
        <v>31</v>
      </c>
      <c r="M160" t="s">
        <v>56</v>
      </c>
      <c r="N160" t="s">
        <v>2582</v>
      </c>
      <c r="O160" t="s">
        <v>92</v>
      </c>
      <c r="P160" t="s">
        <v>2583</v>
      </c>
      <c r="Q160" t="s">
        <v>34</v>
      </c>
      <c r="R160" t="s">
        <v>2584</v>
      </c>
      <c r="S160" t="s">
        <v>310</v>
      </c>
      <c r="T160" t="s">
        <v>2585</v>
      </c>
      <c r="U160" t="s">
        <v>92</v>
      </c>
      <c r="V160" t="s">
        <v>595</v>
      </c>
      <c r="W160" t="s">
        <v>35</v>
      </c>
      <c r="X160" t="s">
        <v>126</v>
      </c>
    </row>
    <row r="161" spans="1:24" x14ac:dyDescent="0.3">
      <c r="A161" t="s">
        <v>24</v>
      </c>
      <c r="B161" t="s">
        <v>654</v>
      </c>
      <c r="C161" t="s">
        <v>42</v>
      </c>
      <c r="D161" t="s">
        <v>2605</v>
      </c>
      <c r="E161" t="s">
        <v>2606</v>
      </c>
      <c r="F161" t="s">
        <v>27</v>
      </c>
      <c r="G161" t="s">
        <v>328</v>
      </c>
      <c r="H161" t="s">
        <v>29</v>
      </c>
      <c r="I161" t="s">
        <v>2607</v>
      </c>
      <c r="J161" t="s">
        <v>2608</v>
      </c>
      <c r="K161" t="s">
        <v>905</v>
      </c>
      <c r="L161" t="s">
        <v>31</v>
      </c>
      <c r="M161" t="s">
        <v>56</v>
      </c>
      <c r="N161" t="s">
        <v>2609</v>
      </c>
      <c r="O161" t="s">
        <v>46</v>
      </c>
      <c r="P161" t="s">
        <v>2610</v>
      </c>
      <c r="Q161" t="s">
        <v>34</v>
      </c>
      <c r="R161" t="s">
        <v>2611</v>
      </c>
      <c r="S161" t="s">
        <v>181</v>
      </c>
      <c r="T161" t="s">
        <v>2612</v>
      </c>
      <c r="U161" t="s">
        <v>46</v>
      </c>
      <c r="V161" t="s">
        <v>2607</v>
      </c>
      <c r="W161" t="s">
        <v>35</v>
      </c>
      <c r="X161" t="s">
        <v>126</v>
      </c>
    </row>
    <row r="162" spans="1:24" x14ac:dyDescent="0.3">
      <c r="A162" t="s">
        <v>24</v>
      </c>
      <c r="B162" t="s">
        <v>580</v>
      </c>
      <c r="C162" t="s">
        <v>87</v>
      </c>
      <c r="D162" t="s">
        <v>779</v>
      </c>
      <c r="E162" t="s">
        <v>34</v>
      </c>
      <c r="F162" t="s">
        <v>27</v>
      </c>
      <c r="G162" t="s">
        <v>173</v>
      </c>
      <c r="H162" t="s">
        <v>29</v>
      </c>
      <c r="I162" t="s">
        <v>581</v>
      </c>
      <c r="J162" t="s">
        <v>582</v>
      </c>
      <c r="K162" t="s">
        <v>905</v>
      </c>
      <c r="L162" t="s">
        <v>31</v>
      </c>
      <c r="M162" t="s">
        <v>56</v>
      </c>
      <c r="N162" t="s">
        <v>583</v>
      </c>
      <c r="O162" t="s">
        <v>92</v>
      </c>
      <c r="P162" t="s">
        <v>584</v>
      </c>
      <c r="Q162" t="s">
        <v>34</v>
      </c>
      <c r="R162" t="s">
        <v>2613</v>
      </c>
      <c r="S162" t="s">
        <v>92</v>
      </c>
      <c r="T162" t="s">
        <v>2614</v>
      </c>
      <c r="U162" t="s">
        <v>92</v>
      </c>
      <c r="V162" t="s">
        <v>581</v>
      </c>
      <c r="W162" t="s">
        <v>35</v>
      </c>
      <c r="X162" t="s">
        <v>126</v>
      </c>
    </row>
    <row r="163" spans="1:24" x14ac:dyDescent="0.3">
      <c r="A163" t="s">
        <v>24</v>
      </c>
      <c r="B163" t="s">
        <v>25</v>
      </c>
      <c r="C163" t="s">
        <v>187</v>
      </c>
      <c r="D163" t="s">
        <v>964</v>
      </c>
      <c r="E163" t="s">
        <v>965</v>
      </c>
      <c r="F163" t="s">
        <v>27</v>
      </c>
      <c r="G163" t="s">
        <v>189</v>
      </c>
      <c r="H163" t="s">
        <v>29</v>
      </c>
      <c r="I163" t="s">
        <v>476</v>
      </c>
      <c r="J163" t="s">
        <v>966</v>
      </c>
      <c r="K163" t="s">
        <v>967</v>
      </c>
      <c r="L163" t="s">
        <v>31</v>
      </c>
      <c r="M163" t="s">
        <v>32</v>
      </c>
      <c r="N163" t="s">
        <v>968</v>
      </c>
      <c r="O163" t="s">
        <v>191</v>
      </c>
      <c r="P163" t="s">
        <v>969</v>
      </c>
      <c r="Q163" t="s">
        <v>34</v>
      </c>
      <c r="R163" t="s">
        <v>970</v>
      </c>
      <c r="S163" t="s">
        <v>34</v>
      </c>
      <c r="T163" t="s">
        <v>178</v>
      </c>
      <c r="U163" t="s">
        <v>191</v>
      </c>
      <c r="V163" t="s">
        <v>476</v>
      </c>
      <c r="W163" t="s">
        <v>35</v>
      </c>
      <c r="X163" t="s">
        <v>36</v>
      </c>
    </row>
    <row r="164" spans="1:24" x14ac:dyDescent="0.3">
      <c r="A164" t="s">
        <v>24</v>
      </c>
      <c r="B164" t="s">
        <v>1202</v>
      </c>
      <c r="C164" t="s">
        <v>79</v>
      </c>
      <c r="D164" t="s">
        <v>1203</v>
      </c>
      <c r="E164" t="s">
        <v>34</v>
      </c>
      <c r="F164" t="s">
        <v>27</v>
      </c>
      <c r="G164" t="s">
        <v>34</v>
      </c>
      <c r="H164" t="s">
        <v>29</v>
      </c>
      <c r="I164" t="s">
        <v>1204</v>
      </c>
      <c r="J164" t="s">
        <v>467</v>
      </c>
      <c r="K164" t="s">
        <v>967</v>
      </c>
      <c r="L164" t="s">
        <v>31</v>
      </c>
      <c r="M164" t="s">
        <v>56</v>
      </c>
      <c r="N164" t="s">
        <v>1205</v>
      </c>
      <c r="O164" t="s">
        <v>34</v>
      </c>
      <c r="P164" t="s">
        <v>1206</v>
      </c>
      <c r="Q164" t="s">
        <v>34</v>
      </c>
      <c r="R164" t="s">
        <v>1207</v>
      </c>
      <c r="S164" t="s">
        <v>119</v>
      </c>
      <c r="T164" t="s">
        <v>30</v>
      </c>
      <c r="U164" t="s">
        <v>92</v>
      </c>
      <c r="V164" t="s">
        <v>1204</v>
      </c>
      <c r="W164" t="s">
        <v>35</v>
      </c>
      <c r="X164" t="s">
        <v>36</v>
      </c>
    </row>
    <row r="165" spans="1:24" x14ac:dyDescent="0.3">
      <c r="A165" t="s">
        <v>24</v>
      </c>
      <c r="B165" t="s">
        <v>388</v>
      </c>
      <c r="C165" t="s">
        <v>26</v>
      </c>
      <c r="D165" t="s">
        <v>1208</v>
      </c>
      <c r="E165" t="s">
        <v>34</v>
      </c>
      <c r="F165" t="s">
        <v>27</v>
      </c>
      <c r="G165" t="s">
        <v>547</v>
      </c>
      <c r="H165" t="s">
        <v>29</v>
      </c>
      <c r="I165" t="s">
        <v>389</v>
      </c>
      <c r="J165" t="s">
        <v>1209</v>
      </c>
      <c r="K165" t="s">
        <v>967</v>
      </c>
      <c r="L165" t="s">
        <v>31</v>
      </c>
      <c r="M165" t="s">
        <v>56</v>
      </c>
      <c r="N165" t="s">
        <v>1210</v>
      </c>
      <c r="O165" t="s">
        <v>33</v>
      </c>
      <c r="P165" t="s">
        <v>1211</v>
      </c>
      <c r="Q165" t="s">
        <v>34</v>
      </c>
      <c r="R165" t="s">
        <v>1212</v>
      </c>
      <c r="S165" t="s">
        <v>70</v>
      </c>
      <c r="T165" t="s">
        <v>111</v>
      </c>
      <c r="U165" t="s">
        <v>57</v>
      </c>
      <c r="V165" t="s">
        <v>389</v>
      </c>
      <c r="W165" t="s">
        <v>35</v>
      </c>
      <c r="X165" t="s">
        <v>36</v>
      </c>
    </row>
    <row r="166" spans="1:24" x14ac:dyDescent="0.3">
      <c r="A166" t="s">
        <v>24</v>
      </c>
      <c r="B166" t="s">
        <v>1249</v>
      </c>
      <c r="C166" t="s">
        <v>87</v>
      </c>
      <c r="D166" t="s">
        <v>1250</v>
      </c>
      <c r="E166" t="s">
        <v>34</v>
      </c>
      <c r="F166" t="s">
        <v>27</v>
      </c>
      <c r="G166" t="s">
        <v>1251</v>
      </c>
      <c r="H166" t="s">
        <v>29</v>
      </c>
      <c r="I166" t="s">
        <v>1252</v>
      </c>
      <c r="J166" t="s">
        <v>1253</v>
      </c>
      <c r="K166" t="s">
        <v>967</v>
      </c>
      <c r="L166" t="s">
        <v>31</v>
      </c>
      <c r="M166" t="s">
        <v>63</v>
      </c>
      <c r="N166" t="s">
        <v>1254</v>
      </c>
      <c r="O166" t="s">
        <v>92</v>
      </c>
      <c r="P166" t="s">
        <v>1255</v>
      </c>
      <c r="Q166" t="s">
        <v>34</v>
      </c>
      <c r="R166" t="s">
        <v>1256</v>
      </c>
      <c r="S166" t="s">
        <v>34</v>
      </c>
      <c r="T166" t="s">
        <v>118</v>
      </c>
      <c r="U166" t="s">
        <v>92</v>
      </c>
      <c r="V166" t="s">
        <v>1252</v>
      </c>
      <c r="W166" t="s">
        <v>35</v>
      </c>
      <c r="X166" t="s">
        <v>36</v>
      </c>
    </row>
    <row r="167" spans="1:24" x14ac:dyDescent="0.3">
      <c r="A167" t="s">
        <v>24</v>
      </c>
      <c r="B167" t="s">
        <v>1509</v>
      </c>
      <c r="C167" t="s">
        <v>187</v>
      </c>
      <c r="D167" t="s">
        <v>1553</v>
      </c>
      <c r="E167" t="s">
        <v>414</v>
      </c>
      <c r="F167" t="s">
        <v>27</v>
      </c>
      <c r="G167" t="s">
        <v>415</v>
      </c>
      <c r="H167" t="s">
        <v>29</v>
      </c>
      <c r="I167" t="s">
        <v>1512</v>
      </c>
      <c r="J167" t="s">
        <v>1513</v>
      </c>
      <c r="K167" t="s">
        <v>967</v>
      </c>
      <c r="L167" t="s">
        <v>31</v>
      </c>
      <c r="M167" t="s">
        <v>32</v>
      </c>
      <c r="N167" t="s">
        <v>1554</v>
      </c>
      <c r="O167" t="s">
        <v>191</v>
      </c>
      <c r="P167" t="s">
        <v>1515</v>
      </c>
      <c r="Q167" t="s">
        <v>34</v>
      </c>
      <c r="R167" t="s">
        <v>1555</v>
      </c>
      <c r="S167" t="s">
        <v>34</v>
      </c>
      <c r="T167" t="s">
        <v>376</v>
      </c>
      <c r="U167" t="s">
        <v>191</v>
      </c>
      <c r="V167" t="s">
        <v>1512</v>
      </c>
      <c r="W167" t="s">
        <v>35</v>
      </c>
      <c r="X167" t="s">
        <v>36</v>
      </c>
    </row>
    <row r="168" spans="1:24" x14ac:dyDescent="0.3">
      <c r="A168" t="s">
        <v>24</v>
      </c>
      <c r="B168" t="s">
        <v>795</v>
      </c>
      <c r="C168" t="s">
        <v>94</v>
      </c>
      <c r="D168" t="s">
        <v>1640</v>
      </c>
      <c r="E168" t="s">
        <v>1641</v>
      </c>
      <c r="F168" t="s">
        <v>27</v>
      </c>
      <c r="G168" t="s">
        <v>1642</v>
      </c>
      <c r="H168" t="s">
        <v>29</v>
      </c>
      <c r="I168" t="s">
        <v>1643</v>
      </c>
      <c r="J168" t="s">
        <v>1644</v>
      </c>
      <c r="K168" t="s">
        <v>967</v>
      </c>
      <c r="L168" t="s">
        <v>31</v>
      </c>
      <c r="M168" t="s">
        <v>45</v>
      </c>
      <c r="N168" t="s">
        <v>1645</v>
      </c>
      <c r="O168" t="s">
        <v>96</v>
      </c>
      <c r="P168" t="s">
        <v>1646</v>
      </c>
      <c r="Q168" t="s">
        <v>34</v>
      </c>
      <c r="R168" t="s">
        <v>1647</v>
      </c>
      <c r="S168" t="s">
        <v>34</v>
      </c>
      <c r="T168" t="s">
        <v>461</v>
      </c>
      <c r="U168" t="s">
        <v>96</v>
      </c>
      <c r="V168" t="s">
        <v>1643</v>
      </c>
      <c r="W168" t="s">
        <v>35</v>
      </c>
      <c r="X168" t="s">
        <v>36</v>
      </c>
    </row>
    <row r="169" spans="1:24" x14ac:dyDescent="0.3">
      <c r="A169" t="s">
        <v>24</v>
      </c>
      <c r="B169" t="s">
        <v>711</v>
      </c>
      <c r="C169" t="s">
        <v>38</v>
      </c>
      <c r="D169" t="s">
        <v>808</v>
      </c>
      <c r="E169" t="s">
        <v>34</v>
      </c>
      <c r="F169" t="s">
        <v>27</v>
      </c>
      <c r="G169" t="s">
        <v>208</v>
      </c>
      <c r="H169" t="s">
        <v>29</v>
      </c>
      <c r="I169" t="s">
        <v>1897</v>
      </c>
      <c r="J169" t="s">
        <v>809</v>
      </c>
      <c r="K169" t="s">
        <v>967</v>
      </c>
      <c r="L169" t="s">
        <v>31</v>
      </c>
      <c r="M169" t="s">
        <v>56</v>
      </c>
      <c r="N169" t="s">
        <v>1898</v>
      </c>
      <c r="O169" t="s">
        <v>40</v>
      </c>
      <c r="P169" t="s">
        <v>1899</v>
      </c>
      <c r="Q169" t="s">
        <v>34</v>
      </c>
      <c r="R169" t="s">
        <v>1900</v>
      </c>
      <c r="S169" t="s">
        <v>108</v>
      </c>
      <c r="T169" t="s">
        <v>175</v>
      </c>
      <c r="U169" t="s">
        <v>40</v>
      </c>
      <c r="V169" t="s">
        <v>1897</v>
      </c>
      <c r="W169" t="s">
        <v>35</v>
      </c>
      <c r="X169" t="s">
        <v>36</v>
      </c>
    </row>
    <row r="170" spans="1:24" x14ac:dyDescent="0.3">
      <c r="A170" t="s">
        <v>24</v>
      </c>
      <c r="B170" t="s">
        <v>392</v>
      </c>
      <c r="C170" t="s">
        <v>42</v>
      </c>
      <c r="D170" t="s">
        <v>605</v>
      </c>
      <c r="E170" t="s">
        <v>34</v>
      </c>
      <c r="F170" t="s">
        <v>27</v>
      </c>
      <c r="G170" t="s">
        <v>123</v>
      </c>
      <c r="H170" t="s">
        <v>29</v>
      </c>
      <c r="I170" t="s">
        <v>393</v>
      </c>
      <c r="J170" t="s">
        <v>1971</v>
      </c>
      <c r="K170" t="s">
        <v>967</v>
      </c>
      <c r="L170" t="s">
        <v>31</v>
      </c>
      <c r="M170" t="s">
        <v>56</v>
      </c>
      <c r="N170" t="s">
        <v>1972</v>
      </c>
      <c r="O170" t="s">
        <v>46</v>
      </c>
      <c r="P170" t="s">
        <v>1973</v>
      </c>
      <c r="Q170" t="s">
        <v>34</v>
      </c>
      <c r="R170" t="s">
        <v>1974</v>
      </c>
      <c r="S170" t="s">
        <v>70</v>
      </c>
      <c r="T170" t="s">
        <v>503</v>
      </c>
      <c r="U170" t="s">
        <v>46</v>
      </c>
      <c r="V170" t="s">
        <v>393</v>
      </c>
      <c r="W170" t="s">
        <v>35</v>
      </c>
      <c r="X170" t="s">
        <v>36</v>
      </c>
    </row>
    <row r="171" spans="1:24" x14ac:dyDescent="0.3">
      <c r="A171" t="s">
        <v>24</v>
      </c>
      <c r="B171" t="s">
        <v>25</v>
      </c>
      <c r="C171" t="s">
        <v>187</v>
      </c>
      <c r="D171" t="s">
        <v>1984</v>
      </c>
      <c r="E171" t="s">
        <v>101</v>
      </c>
      <c r="F171" t="s">
        <v>27</v>
      </c>
      <c r="G171" t="s">
        <v>712</v>
      </c>
      <c r="H171" t="s">
        <v>29</v>
      </c>
      <c r="I171" t="s">
        <v>103</v>
      </c>
      <c r="J171" t="s">
        <v>104</v>
      </c>
      <c r="K171" t="s">
        <v>967</v>
      </c>
      <c r="L171" t="s">
        <v>31</v>
      </c>
      <c r="M171" t="s">
        <v>32</v>
      </c>
      <c r="N171" t="s">
        <v>1985</v>
      </c>
      <c r="O171" t="s">
        <v>191</v>
      </c>
      <c r="P171" t="s">
        <v>106</v>
      </c>
      <c r="Q171" t="s">
        <v>34</v>
      </c>
      <c r="R171" t="s">
        <v>1986</v>
      </c>
      <c r="S171" t="s">
        <v>34</v>
      </c>
      <c r="T171" t="s">
        <v>503</v>
      </c>
      <c r="U171" t="s">
        <v>99</v>
      </c>
      <c r="V171" t="s">
        <v>103</v>
      </c>
      <c r="W171" t="s">
        <v>35</v>
      </c>
      <c r="X171" t="s">
        <v>36</v>
      </c>
    </row>
    <row r="172" spans="1:24" x14ac:dyDescent="0.3">
      <c r="A172" t="s">
        <v>24</v>
      </c>
      <c r="B172" t="s">
        <v>820</v>
      </c>
      <c r="C172" t="s">
        <v>59</v>
      </c>
      <c r="D172" t="s">
        <v>2106</v>
      </c>
      <c r="E172" t="s">
        <v>34</v>
      </c>
      <c r="F172" t="s">
        <v>27</v>
      </c>
      <c r="G172" t="s">
        <v>347</v>
      </c>
      <c r="H172" t="s">
        <v>29</v>
      </c>
      <c r="I172" t="s">
        <v>2107</v>
      </c>
      <c r="J172" t="s">
        <v>2108</v>
      </c>
      <c r="K172" t="s">
        <v>967</v>
      </c>
      <c r="L172" t="s">
        <v>31</v>
      </c>
      <c r="M172" t="s">
        <v>62</v>
      </c>
      <c r="N172" t="s">
        <v>2109</v>
      </c>
      <c r="O172" t="s">
        <v>63</v>
      </c>
      <c r="P172" t="s">
        <v>2110</v>
      </c>
      <c r="Q172" t="s">
        <v>34</v>
      </c>
      <c r="R172" t="s">
        <v>2111</v>
      </c>
      <c r="S172" t="s">
        <v>34</v>
      </c>
      <c r="T172" t="s">
        <v>424</v>
      </c>
      <c r="U172" t="s">
        <v>63</v>
      </c>
      <c r="V172" t="s">
        <v>2107</v>
      </c>
      <c r="W172" t="s">
        <v>35</v>
      </c>
      <c r="X172" t="s">
        <v>36</v>
      </c>
    </row>
    <row r="173" spans="1:24" x14ac:dyDescent="0.3">
      <c r="A173" t="s">
        <v>24</v>
      </c>
      <c r="B173" t="s">
        <v>403</v>
      </c>
      <c r="C173" t="s">
        <v>26</v>
      </c>
      <c r="D173" t="s">
        <v>404</v>
      </c>
      <c r="E173" t="s">
        <v>34</v>
      </c>
      <c r="F173" t="s">
        <v>27</v>
      </c>
      <c r="G173" t="s">
        <v>287</v>
      </c>
      <c r="H173" t="s">
        <v>29</v>
      </c>
      <c r="I173" t="s">
        <v>405</v>
      </c>
      <c r="J173" t="s">
        <v>406</v>
      </c>
      <c r="K173" t="s">
        <v>967</v>
      </c>
      <c r="L173" t="s">
        <v>31</v>
      </c>
      <c r="M173" t="s">
        <v>56</v>
      </c>
      <c r="N173" t="s">
        <v>2114</v>
      </c>
      <c r="O173" t="s">
        <v>33</v>
      </c>
      <c r="P173" t="s">
        <v>2115</v>
      </c>
      <c r="Q173" t="s">
        <v>34</v>
      </c>
      <c r="R173" t="s">
        <v>2116</v>
      </c>
      <c r="S173" t="s">
        <v>70</v>
      </c>
      <c r="T173" t="s">
        <v>424</v>
      </c>
      <c r="U173" t="s">
        <v>33</v>
      </c>
      <c r="V173" t="s">
        <v>405</v>
      </c>
      <c r="W173" t="s">
        <v>35</v>
      </c>
      <c r="X173" t="s">
        <v>36</v>
      </c>
    </row>
    <row r="174" spans="1:24" x14ac:dyDescent="0.3">
      <c r="A174" t="s">
        <v>24</v>
      </c>
      <c r="B174" t="s">
        <v>113</v>
      </c>
      <c r="C174" t="s">
        <v>87</v>
      </c>
      <c r="D174" t="s">
        <v>2120</v>
      </c>
      <c r="E174" t="s">
        <v>34</v>
      </c>
      <c r="F174" t="s">
        <v>27</v>
      </c>
      <c r="G174" t="s">
        <v>810</v>
      </c>
      <c r="H174" t="s">
        <v>29</v>
      </c>
      <c r="I174" t="s">
        <v>195</v>
      </c>
      <c r="J174" t="s">
        <v>2121</v>
      </c>
      <c r="K174" t="s">
        <v>967</v>
      </c>
      <c r="L174" t="s">
        <v>31</v>
      </c>
      <c r="M174" t="s">
        <v>56</v>
      </c>
      <c r="N174" t="s">
        <v>2122</v>
      </c>
      <c r="O174" t="s">
        <v>92</v>
      </c>
      <c r="P174" t="s">
        <v>2123</v>
      </c>
      <c r="Q174" t="s">
        <v>34</v>
      </c>
      <c r="R174" t="s">
        <v>2124</v>
      </c>
      <c r="S174" t="s">
        <v>70</v>
      </c>
      <c r="T174" t="s">
        <v>424</v>
      </c>
      <c r="U174" t="s">
        <v>92</v>
      </c>
      <c r="V174" t="s">
        <v>195</v>
      </c>
      <c r="W174" t="s">
        <v>35</v>
      </c>
      <c r="X174" t="s">
        <v>36</v>
      </c>
    </row>
    <row r="175" spans="1:24" x14ac:dyDescent="0.3">
      <c r="A175" t="s">
        <v>24</v>
      </c>
      <c r="B175" t="s">
        <v>606</v>
      </c>
      <c r="C175" t="s">
        <v>243</v>
      </c>
      <c r="D175" t="s">
        <v>2465</v>
      </c>
      <c r="E175" t="s">
        <v>34</v>
      </c>
      <c r="F175" t="s">
        <v>27</v>
      </c>
      <c r="G175" t="s">
        <v>244</v>
      </c>
      <c r="H175" t="s">
        <v>29</v>
      </c>
      <c r="I175" t="s">
        <v>607</v>
      </c>
      <c r="J175" t="s">
        <v>2466</v>
      </c>
      <c r="K175" t="s">
        <v>967</v>
      </c>
      <c r="L175" t="s">
        <v>31</v>
      </c>
      <c r="M175" t="s">
        <v>32</v>
      </c>
      <c r="N175" t="s">
        <v>2467</v>
      </c>
      <c r="O175" t="s">
        <v>82</v>
      </c>
      <c r="P175" t="s">
        <v>2468</v>
      </c>
      <c r="Q175" t="s">
        <v>34</v>
      </c>
      <c r="R175" t="s">
        <v>2469</v>
      </c>
      <c r="S175" t="s">
        <v>34</v>
      </c>
      <c r="T175" t="s">
        <v>105</v>
      </c>
      <c r="U175" t="s">
        <v>82</v>
      </c>
      <c r="V175" t="s">
        <v>607</v>
      </c>
      <c r="W175" t="s">
        <v>35</v>
      </c>
      <c r="X175" t="s">
        <v>36</v>
      </c>
    </row>
    <row r="176" spans="1:24" x14ac:dyDescent="0.3">
      <c r="A176" t="s">
        <v>24</v>
      </c>
      <c r="B176" t="s">
        <v>2514</v>
      </c>
      <c r="C176" t="s">
        <v>100</v>
      </c>
      <c r="D176" t="s">
        <v>2515</v>
      </c>
      <c r="E176" t="s">
        <v>34</v>
      </c>
      <c r="F176" t="s">
        <v>27</v>
      </c>
      <c r="G176" t="s">
        <v>2148</v>
      </c>
      <c r="H176" t="s">
        <v>29</v>
      </c>
      <c r="I176" t="s">
        <v>2516</v>
      </c>
      <c r="J176" t="s">
        <v>2517</v>
      </c>
      <c r="K176" t="s">
        <v>967</v>
      </c>
      <c r="L176" t="s">
        <v>31</v>
      </c>
      <c r="M176" t="s">
        <v>391</v>
      </c>
      <c r="N176" t="s">
        <v>2518</v>
      </c>
      <c r="O176" t="s">
        <v>99</v>
      </c>
      <c r="P176" t="s">
        <v>2519</v>
      </c>
      <c r="Q176" t="s">
        <v>34</v>
      </c>
      <c r="R176" t="s">
        <v>2520</v>
      </c>
      <c r="S176" t="s">
        <v>34</v>
      </c>
      <c r="T176" t="s">
        <v>348</v>
      </c>
      <c r="U176" t="s">
        <v>99</v>
      </c>
      <c r="V176" t="s">
        <v>2516</v>
      </c>
      <c r="W176" t="s">
        <v>35</v>
      </c>
      <c r="X176" t="s">
        <v>36</v>
      </c>
    </row>
    <row r="177" spans="1:24" x14ac:dyDescent="0.3">
      <c r="A177" t="s">
        <v>24</v>
      </c>
      <c r="B177" t="s">
        <v>25</v>
      </c>
      <c r="C177" t="s">
        <v>26</v>
      </c>
      <c r="D177" t="s">
        <v>950</v>
      </c>
      <c r="E177" t="s">
        <v>951</v>
      </c>
      <c r="F177" t="s">
        <v>27</v>
      </c>
      <c r="G177" t="s">
        <v>254</v>
      </c>
      <c r="H177" t="s">
        <v>29</v>
      </c>
      <c r="I177" t="s">
        <v>568</v>
      </c>
      <c r="J177" t="s">
        <v>952</v>
      </c>
      <c r="K177" t="s">
        <v>953</v>
      </c>
      <c r="L177" t="s">
        <v>31</v>
      </c>
      <c r="M177" t="s">
        <v>32</v>
      </c>
      <c r="N177" t="s">
        <v>954</v>
      </c>
      <c r="O177" t="s">
        <v>33</v>
      </c>
      <c r="P177" t="s">
        <v>955</v>
      </c>
      <c r="Q177" t="s">
        <v>34</v>
      </c>
      <c r="R177" t="s">
        <v>956</v>
      </c>
      <c r="S177" t="s">
        <v>34</v>
      </c>
      <c r="T177" t="s">
        <v>155</v>
      </c>
      <c r="U177" t="s">
        <v>96</v>
      </c>
      <c r="V177" t="s">
        <v>568</v>
      </c>
      <c r="W177" t="s">
        <v>35</v>
      </c>
      <c r="X177" t="s">
        <v>36</v>
      </c>
    </row>
    <row r="178" spans="1:24" x14ac:dyDescent="0.3">
      <c r="A178" t="s">
        <v>24</v>
      </c>
      <c r="B178" t="s">
        <v>1125</v>
      </c>
      <c r="C178" t="s">
        <v>94</v>
      </c>
      <c r="D178" t="s">
        <v>1126</v>
      </c>
      <c r="E178" t="s">
        <v>34</v>
      </c>
      <c r="F178" t="s">
        <v>27</v>
      </c>
      <c r="G178" t="s">
        <v>1127</v>
      </c>
      <c r="H178" t="s">
        <v>29</v>
      </c>
      <c r="I178" t="s">
        <v>1128</v>
      </c>
      <c r="J178" t="s">
        <v>1129</v>
      </c>
      <c r="K178" t="s">
        <v>953</v>
      </c>
      <c r="L178" t="s">
        <v>31</v>
      </c>
      <c r="M178" t="s">
        <v>374</v>
      </c>
      <c r="N178" t="s">
        <v>1130</v>
      </c>
      <c r="O178" t="s">
        <v>96</v>
      </c>
      <c r="P178" t="s">
        <v>1131</v>
      </c>
      <c r="Q178" t="s">
        <v>34</v>
      </c>
      <c r="R178" t="s">
        <v>1132</v>
      </c>
      <c r="S178" t="s">
        <v>34</v>
      </c>
      <c r="T178" t="s">
        <v>325</v>
      </c>
      <c r="U178" t="s">
        <v>96</v>
      </c>
      <c r="V178" t="s">
        <v>1128</v>
      </c>
      <c r="W178" t="s">
        <v>35</v>
      </c>
      <c r="X178" t="s">
        <v>36</v>
      </c>
    </row>
    <row r="179" spans="1:24" x14ac:dyDescent="0.3">
      <c r="A179" t="s">
        <v>24</v>
      </c>
      <c r="B179" t="s">
        <v>1381</v>
      </c>
      <c r="C179" t="s">
        <v>100</v>
      </c>
      <c r="D179" t="s">
        <v>1382</v>
      </c>
      <c r="E179" t="s">
        <v>34</v>
      </c>
      <c r="F179" t="s">
        <v>188</v>
      </c>
      <c r="G179" t="s">
        <v>137</v>
      </c>
      <c r="H179" t="s">
        <v>29</v>
      </c>
      <c r="I179" t="s">
        <v>1383</v>
      </c>
      <c r="J179" t="s">
        <v>1384</v>
      </c>
      <c r="K179" t="s">
        <v>953</v>
      </c>
      <c r="L179" t="s">
        <v>31</v>
      </c>
      <c r="M179" t="s">
        <v>62</v>
      </c>
      <c r="N179" t="s">
        <v>1385</v>
      </c>
      <c r="O179" t="s">
        <v>99</v>
      </c>
      <c r="P179" t="s">
        <v>1386</v>
      </c>
      <c r="Q179" t="s">
        <v>34</v>
      </c>
      <c r="R179" t="s">
        <v>1387</v>
      </c>
      <c r="S179" t="s">
        <v>34</v>
      </c>
      <c r="T179" t="s">
        <v>121</v>
      </c>
      <c r="U179" t="s">
        <v>99</v>
      </c>
      <c r="V179" t="s">
        <v>1383</v>
      </c>
      <c r="W179" t="s">
        <v>35</v>
      </c>
      <c r="X179" t="s">
        <v>36</v>
      </c>
    </row>
    <row r="180" spans="1:24" x14ac:dyDescent="0.3">
      <c r="A180" t="s">
        <v>24</v>
      </c>
      <c r="B180" t="s">
        <v>207</v>
      </c>
      <c r="C180" t="s">
        <v>144</v>
      </c>
      <c r="D180" t="s">
        <v>669</v>
      </c>
      <c r="E180" t="s">
        <v>34</v>
      </c>
      <c r="F180" t="s">
        <v>27</v>
      </c>
      <c r="G180" t="s">
        <v>218</v>
      </c>
      <c r="H180" t="s">
        <v>29</v>
      </c>
      <c r="I180" t="s">
        <v>670</v>
      </c>
      <c r="J180" t="s">
        <v>1392</v>
      </c>
      <c r="K180" t="s">
        <v>953</v>
      </c>
      <c r="L180" t="s">
        <v>31</v>
      </c>
      <c r="M180" t="s">
        <v>56</v>
      </c>
      <c r="N180" t="s">
        <v>1393</v>
      </c>
      <c r="O180" t="s">
        <v>149</v>
      </c>
      <c r="P180" t="s">
        <v>1394</v>
      </c>
      <c r="Q180" t="s">
        <v>34</v>
      </c>
      <c r="R180" t="s">
        <v>1395</v>
      </c>
      <c r="S180" t="s">
        <v>141</v>
      </c>
      <c r="T180" t="s">
        <v>142</v>
      </c>
      <c r="U180" t="s">
        <v>149</v>
      </c>
      <c r="V180" t="s">
        <v>670</v>
      </c>
      <c r="W180" t="s">
        <v>35</v>
      </c>
      <c r="X180" t="s">
        <v>36</v>
      </c>
    </row>
    <row r="181" spans="1:24" x14ac:dyDescent="0.3">
      <c r="A181" t="s">
        <v>24</v>
      </c>
      <c r="B181" t="s">
        <v>228</v>
      </c>
      <c r="C181" t="s">
        <v>42</v>
      </c>
      <c r="D181" t="s">
        <v>1411</v>
      </c>
      <c r="E181" t="s">
        <v>474</v>
      </c>
      <c r="F181" t="s">
        <v>27</v>
      </c>
      <c r="G181" t="s">
        <v>572</v>
      </c>
      <c r="H181" t="s">
        <v>29</v>
      </c>
      <c r="I181" t="s">
        <v>1412</v>
      </c>
      <c r="J181" t="s">
        <v>1413</v>
      </c>
      <c r="K181" t="s">
        <v>953</v>
      </c>
      <c r="L181" t="s">
        <v>31</v>
      </c>
      <c r="M181" t="s">
        <v>75</v>
      </c>
      <c r="N181" t="s">
        <v>1414</v>
      </c>
      <c r="O181" t="s">
        <v>46</v>
      </c>
      <c r="P181" t="s">
        <v>1415</v>
      </c>
      <c r="Q181" t="s">
        <v>34</v>
      </c>
      <c r="R181" t="s">
        <v>1416</v>
      </c>
      <c r="S181" t="s">
        <v>34</v>
      </c>
      <c r="T181" t="s">
        <v>273</v>
      </c>
      <c r="U181" t="s">
        <v>46</v>
      </c>
      <c r="V181" t="s">
        <v>1412</v>
      </c>
      <c r="W181" t="s">
        <v>35</v>
      </c>
      <c r="X181" t="s">
        <v>36</v>
      </c>
    </row>
    <row r="182" spans="1:24" x14ac:dyDescent="0.3">
      <c r="A182" t="s">
        <v>24</v>
      </c>
      <c r="B182" t="s">
        <v>115</v>
      </c>
      <c r="C182" t="s">
        <v>42</v>
      </c>
      <c r="D182" t="s">
        <v>1496</v>
      </c>
      <c r="E182" t="s">
        <v>34</v>
      </c>
      <c r="F182" t="s">
        <v>27</v>
      </c>
      <c r="G182" t="s">
        <v>84</v>
      </c>
      <c r="H182" t="s">
        <v>29</v>
      </c>
      <c r="I182" t="s">
        <v>861</v>
      </c>
      <c r="J182" t="s">
        <v>1497</v>
      </c>
      <c r="K182" t="s">
        <v>953</v>
      </c>
      <c r="L182" t="s">
        <v>31</v>
      </c>
      <c r="M182" t="s">
        <v>56</v>
      </c>
      <c r="N182" t="s">
        <v>1498</v>
      </c>
      <c r="O182" t="s">
        <v>46</v>
      </c>
      <c r="P182" t="s">
        <v>1499</v>
      </c>
      <c r="Q182" t="s">
        <v>34</v>
      </c>
      <c r="R182" t="s">
        <v>1500</v>
      </c>
      <c r="S182" t="s">
        <v>70</v>
      </c>
      <c r="T182" t="s">
        <v>280</v>
      </c>
      <c r="U182" t="s">
        <v>46</v>
      </c>
      <c r="V182" t="s">
        <v>861</v>
      </c>
      <c r="W182" t="s">
        <v>35</v>
      </c>
      <c r="X182" t="s">
        <v>36</v>
      </c>
    </row>
    <row r="183" spans="1:24" x14ac:dyDescent="0.3">
      <c r="A183" t="s">
        <v>24</v>
      </c>
      <c r="B183" t="s">
        <v>377</v>
      </c>
      <c r="C183" t="s">
        <v>87</v>
      </c>
      <c r="D183" t="s">
        <v>378</v>
      </c>
      <c r="E183" t="s">
        <v>34</v>
      </c>
      <c r="F183" t="s">
        <v>27</v>
      </c>
      <c r="G183" t="s">
        <v>379</v>
      </c>
      <c r="H183" t="s">
        <v>29</v>
      </c>
      <c r="I183" t="s">
        <v>380</v>
      </c>
      <c r="J183" t="s">
        <v>2028</v>
      </c>
      <c r="K183" t="s">
        <v>953</v>
      </c>
      <c r="L183" t="s">
        <v>31</v>
      </c>
      <c r="M183" t="s">
        <v>56</v>
      </c>
      <c r="N183" t="s">
        <v>2029</v>
      </c>
      <c r="O183" t="s">
        <v>92</v>
      </c>
      <c r="P183" t="s">
        <v>2030</v>
      </c>
      <c r="Q183" t="s">
        <v>34</v>
      </c>
      <c r="R183" t="s">
        <v>2031</v>
      </c>
      <c r="S183" t="s">
        <v>340</v>
      </c>
      <c r="T183" t="s">
        <v>579</v>
      </c>
      <c r="U183" t="s">
        <v>92</v>
      </c>
      <c r="V183" t="s">
        <v>380</v>
      </c>
      <c r="W183" t="s">
        <v>35</v>
      </c>
      <c r="X183" t="s">
        <v>36</v>
      </c>
    </row>
    <row r="184" spans="1:24" x14ac:dyDescent="0.3">
      <c r="A184" t="s">
        <v>24</v>
      </c>
      <c r="B184" t="s">
        <v>97</v>
      </c>
      <c r="C184" t="s">
        <v>100</v>
      </c>
      <c r="D184" t="s">
        <v>2146</v>
      </c>
      <c r="E184" t="s">
        <v>2147</v>
      </c>
      <c r="F184" t="s">
        <v>27</v>
      </c>
      <c r="G184" t="s">
        <v>2148</v>
      </c>
      <c r="H184" t="s">
        <v>29</v>
      </c>
      <c r="I184" t="s">
        <v>2149</v>
      </c>
      <c r="J184" t="s">
        <v>2150</v>
      </c>
      <c r="K184" t="s">
        <v>953</v>
      </c>
      <c r="L184" t="s">
        <v>31</v>
      </c>
      <c r="M184" t="s">
        <v>56</v>
      </c>
      <c r="N184" t="s">
        <v>2151</v>
      </c>
      <c r="O184" t="s">
        <v>99</v>
      </c>
      <c r="P184" t="s">
        <v>2152</v>
      </c>
      <c r="Q184" t="s">
        <v>34</v>
      </c>
      <c r="R184" t="s">
        <v>2153</v>
      </c>
      <c r="S184" t="s">
        <v>98</v>
      </c>
      <c r="T184" t="s">
        <v>128</v>
      </c>
      <c r="U184" t="s">
        <v>99</v>
      </c>
      <c r="V184" t="s">
        <v>2149</v>
      </c>
      <c r="W184" t="s">
        <v>35</v>
      </c>
      <c r="X184" t="s">
        <v>36</v>
      </c>
    </row>
    <row r="185" spans="1:24" x14ac:dyDescent="0.3">
      <c r="A185" t="s">
        <v>24</v>
      </c>
      <c r="B185" t="s">
        <v>1915</v>
      </c>
      <c r="C185" t="s">
        <v>87</v>
      </c>
      <c r="D185" t="s">
        <v>1916</v>
      </c>
      <c r="E185" t="s">
        <v>34</v>
      </c>
      <c r="F185" t="s">
        <v>27</v>
      </c>
      <c r="G185" t="s">
        <v>216</v>
      </c>
      <c r="H185" t="s">
        <v>29</v>
      </c>
      <c r="I185" t="s">
        <v>1917</v>
      </c>
      <c r="J185" t="s">
        <v>2181</v>
      </c>
      <c r="K185" t="s">
        <v>953</v>
      </c>
      <c r="L185" t="s">
        <v>31</v>
      </c>
      <c r="M185" t="s">
        <v>274</v>
      </c>
      <c r="N185" t="s">
        <v>2182</v>
      </c>
      <c r="O185" t="s">
        <v>92</v>
      </c>
      <c r="P185" t="s">
        <v>1920</v>
      </c>
      <c r="Q185" t="s">
        <v>34</v>
      </c>
      <c r="R185" t="s">
        <v>2183</v>
      </c>
      <c r="S185" t="s">
        <v>34</v>
      </c>
      <c r="T185" t="s">
        <v>416</v>
      </c>
      <c r="U185" t="s">
        <v>92</v>
      </c>
      <c r="V185" t="s">
        <v>1917</v>
      </c>
      <c r="W185" t="s">
        <v>35</v>
      </c>
      <c r="X185" t="s">
        <v>36</v>
      </c>
    </row>
    <row r="186" spans="1:24" x14ac:dyDescent="0.3">
      <c r="A186" t="s">
        <v>24</v>
      </c>
      <c r="B186" t="s">
        <v>2347</v>
      </c>
      <c r="C186" t="s">
        <v>87</v>
      </c>
      <c r="D186" t="s">
        <v>2348</v>
      </c>
      <c r="E186" t="s">
        <v>34</v>
      </c>
      <c r="F186" t="s">
        <v>27</v>
      </c>
      <c r="G186" t="s">
        <v>2349</v>
      </c>
      <c r="H186" t="s">
        <v>29</v>
      </c>
      <c r="I186" t="s">
        <v>2350</v>
      </c>
      <c r="J186" t="s">
        <v>2351</v>
      </c>
      <c r="K186" t="s">
        <v>953</v>
      </c>
      <c r="L186" t="s">
        <v>31</v>
      </c>
      <c r="M186" t="s">
        <v>56</v>
      </c>
      <c r="N186" t="s">
        <v>2352</v>
      </c>
      <c r="O186" t="s">
        <v>92</v>
      </c>
      <c r="P186" t="s">
        <v>2353</v>
      </c>
      <c r="Q186" t="s">
        <v>34</v>
      </c>
      <c r="R186" t="s">
        <v>2354</v>
      </c>
      <c r="S186" t="s">
        <v>422</v>
      </c>
      <c r="T186" t="s">
        <v>190</v>
      </c>
      <c r="U186" t="s">
        <v>92</v>
      </c>
      <c r="V186" t="s">
        <v>2350</v>
      </c>
      <c r="W186" t="s">
        <v>35</v>
      </c>
      <c r="X186" t="s">
        <v>36</v>
      </c>
    </row>
    <row r="187" spans="1:24" x14ac:dyDescent="0.3">
      <c r="A187" t="s">
        <v>24</v>
      </c>
      <c r="B187" t="s">
        <v>718</v>
      </c>
      <c r="C187" t="s">
        <v>42</v>
      </c>
      <c r="D187" t="s">
        <v>719</v>
      </c>
      <c r="E187" t="s">
        <v>34</v>
      </c>
      <c r="F187" t="s">
        <v>27</v>
      </c>
      <c r="G187" t="s">
        <v>116</v>
      </c>
      <c r="H187" t="s">
        <v>29</v>
      </c>
      <c r="I187" t="s">
        <v>721</v>
      </c>
      <c r="J187" t="s">
        <v>1672</v>
      </c>
      <c r="K187" t="s">
        <v>953</v>
      </c>
      <c r="L187" t="s">
        <v>31</v>
      </c>
      <c r="M187" t="s">
        <v>56</v>
      </c>
      <c r="N187" t="s">
        <v>2404</v>
      </c>
      <c r="O187" t="s">
        <v>46</v>
      </c>
      <c r="P187" t="s">
        <v>2405</v>
      </c>
      <c r="Q187" t="s">
        <v>34</v>
      </c>
      <c r="R187" t="s">
        <v>2406</v>
      </c>
      <c r="S187" t="s">
        <v>70</v>
      </c>
      <c r="T187" t="s">
        <v>647</v>
      </c>
      <c r="U187" t="s">
        <v>46</v>
      </c>
      <c r="V187" t="s">
        <v>721</v>
      </c>
      <c r="W187" t="s">
        <v>35</v>
      </c>
      <c r="X187" t="s">
        <v>36</v>
      </c>
    </row>
    <row r="188" spans="1:24" x14ac:dyDescent="0.3">
      <c r="A188" t="s">
        <v>24</v>
      </c>
      <c r="B188" t="s">
        <v>783</v>
      </c>
      <c r="C188" t="s">
        <v>87</v>
      </c>
      <c r="D188" t="s">
        <v>784</v>
      </c>
      <c r="E188" t="s">
        <v>34</v>
      </c>
      <c r="F188" t="s">
        <v>27</v>
      </c>
      <c r="G188" t="s">
        <v>591</v>
      </c>
      <c r="H188" t="s">
        <v>29</v>
      </c>
      <c r="I188" t="s">
        <v>34</v>
      </c>
      <c r="J188" t="s">
        <v>785</v>
      </c>
      <c r="K188" t="s">
        <v>953</v>
      </c>
      <c r="L188" t="s">
        <v>31</v>
      </c>
      <c r="M188" t="s">
        <v>263</v>
      </c>
      <c r="N188" t="s">
        <v>2407</v>
      </c>
      <c r="O188" t="s">
        <v>92</v>
      </c>
      <c r="P188" t="s">
        <v>2408</v>
      </c>
      <c r="Q188" t="s">
        <v>34</v>
      </c>
      <c r="R188" t="s">
        <v>2409</v>
      </c>
      <c r="S188" t="s">
        <v>34</v>
      </c>
      <c r="T188" t="s">
        <v>647</v>
      </c>
      <c r="U188" t="s">
        <v>92</v>
      </c>
      <c r="V188" t="s">
        <v>34</v>
      </c>
      <c r="W188" t="s">
        <v>35</v>
      </c>
      <c r="X188" t="s">
        <v>36</v>
      </c>
    </row>
    <row r="189" spans="1:24" x14ac:dyDescent="0.3">
      <c r="A189" t="s">
        <v>24</v>
      </c>
      <c r="B189" t="s">
        <v>1915</v>
      </c>
      <c r="C189" t="s">
        <v>87</v>
      </c>
      <c r="D189" t="s">
        <v>1916</v>
      </c>
      <c r="E189" t="s">
        <v>34</v>
      </c>
      <c r="F189" t="s">
        <v>27</v>
      </c>
      <c r="G189" t="s">
        <v>216</v>
      </c>
      <c r="H189" t="s">
        <v>29</v>
      </c>
      <c r="I189" t="s">
        <v>1917</v>
      </c>
      <c r="J189" t="s">
        <v>2181</v>
      </c>
      <c r="K189" t="s">
        <v>953</v>
      </c>
      <c r="L189" t="s">
        <v>31</v>
      </c>
      <c r="M189" t="s">
        <v>274</v>
      </c>
      <c r="N189" t="s">
        <v>2453</v>
      </c>
      <c r="O189" t="s">
        <v>92</v>
      </c>
      <c r="P189" t="s">
        <v>1920</v>
      </c>
      <c r="Q189" t="s">
        <v>34</v>
      </c>
      <c r="R189" t="s">
        <v>2454</v>
      </c>
      <c r="S189" t="s">
        <v>34</v>
      </c>
      <c r="T189" t="s">
        <v>158</v>
      </c>
      <c r="U189" t="s">
        <v>92</v>
      </c>
      <c r="V189" t="s">
        <v>1917</v>
      </c>
      <c r="W189" t="s">
        <v>35</v>
      </c>
      <c r="X189" t="s">
        <v>36</v>
      </c>
    </row>
    <row r="190" spans="1:24" x14ac:dyDescent="0.3">
      <c r="A190" t="s">
        <v>24</v>
      </c>
      <c r="B190" t="s">
        <v>167</v>
      </c>
      <c r="C190" t="s">
        <v>65</v>
      </c>
      <c r="D190" t="s">
        <v>839</v>
      </c>
      <c r="E190" t="s">
        <v>34</v>
      </c>
      <c r="F190" t="s">
        <v>27</v>
      </c>
      <c r="G190" t="s">
        <v>2666</v>
      </c>
      <c r="H190" t="s">
        <v>29</v>
      </c>
      <c r="I190" t="s">
        <v>840</v>
      </c>
      <c r="J190" t="s">
        <v>2667</v>
      </c>
      <c r="K190" t="s">
        <v>953</v>
      </c>
      <c r="L190" t="s">
        <v>31</v>
      </c>
      <c r="M190" t="s">
        <v>56</v>
      </c>
      <c r="N190" t="s">
        <v>2668</v>
      </c>
      <c r="O190" t="s">
        <v>69</v>
      </c>
      <c r="P190" t="s">
        <v>841</v>
      </c>
      <c r="Q190" t="s">
        <v>34</v>
      </c>
      <c r="R190" t="s">
        <v>2669</v>
      </c>
      <c r="S190" t="s">
        <v>70</v>
      </c>
      <c r="T190" t="s">
        <v>1021</v>
      </c>
      <c r="U190" t="s">
        <v>69</v>
      </c>
      <c r="V190" t="s">
        <v>840</v>
      </c>
      <c r="W190" t="s">
        <v>35</v>
      </c>
      <c r="X190" t="s">
        <v>126</v>
      </c>
    </row>
    <row r="191" spans="1:24" x14ac:dyDescent="0.3">
      <c r="A191" t="s">
        <v>24</v>
      </c>
      <c r="B191" t="s">
        <v>639</v>
      </c>
      <c r="C191" t="s">
        <v>361</v>
      </c>
      <c r="D191" t="s">
        <v>893</v>
      </c>
      <c r="E191" t="s">
        <v>34</v>
      </c>
      <c r="F191" t="s">
        <v>27</v>
      </c>
      <c r="G191" t="s">
        <v>894</v>
      </c>
      <c r="H191" t="s">
        <v>29</v>
      </c>
      <c r="I191" t="s">
        <v>895</v>
      </c>
      <c r="J191" t="s">
        <v>896</v>
      </c>
      <c r="K191" t="s">
        <v>897</v>
      </c>
      <c r="L191" t="s">
        <v>31</v>
      </c>
      <c r="M191" t="s">
        <v>56</v>
      </c>
      <c r="N191" t="s">
        <v>898</v>
      </c>
      <c r="O191" t="s">
        <v>362</v>
      </c>
      <c r="P191" t="s">
        <v>899</v>
      </c>
      <c r="Q191" t="s">
        <v>34</v>
      </c>
      <c r="R191" t="s">
        <v>900</v>
      </c>
      <c r="S191" t="s">
        <v>135</v>
      </c>
      <c r="T191" t="s">
        <v>901</v>
      </c>
      <c r="U191" t="s">
        <v>52</v>
      </c>
      <c r="V191" t="s">
        <v>895</v>
      </c>
      <c r="W191" t="s">
        <v>35</v>
      </c>
      <c r="X191" t="s">
        <v>436</v>
      </c>
    </row>
    <row r="192" spans="1:24" x14ac:dyDescent="0.3">
      <c r="A192" t="s">
        <v>24</v>
      </c>
      <c r="B192" t="s">
        <v>993</v>
      </c>
      <c r="C192" t="s">
        <v>87</v>
      </c>
      <c r="D192" t="s">
        <v>994</v>
      </c>
      <c r="E192" t="s">
        <v>995</v>
      </c>
      <c r="F192" t="s">
        <v>27</v>
      </c>
      <c r="G192" t="s">
        <v>552</v>
      </c>
      <c r="H192" t="s">
        <v>29</v>
      </c>
      <c r="I192" t="s">
        <v>996</v>
      </c>
      <c r="J192" t="s">
        <v>997</v>
      </c>
      <c r="K192" t="s">
        <v>897</v>
      </c>
      <c r="L192" t="s">
        <v>31</v>
      </c>
      <c r="M192" t="s">
        <v>56</v>
      </c>
      <c r="N192" t="s">
        <v>998</v>
      </c>
      <c r="O192" t="s">
        <v>92</v>
      </c>
      <c r="P192" t="s">
        <v>999</v>
      </c>
      <c r="Q192" t="s">
        <v>34</v>
      </c>
      <c r="R192" t="s">
        <v>1000</v>
      </c>
      <c r="S192" t="s">
        <v>310</v>
      </c>
      <c r="T192" t="s">
        <v>109</v>
      </c>
      <c r="U192" t="s">
        <v>92</v>
      </c>
      <c r="V192" t="s">
        <v>996</v>
      </c>
      <c r="W192" t="s">
        <v>35</v>
      </c>
      <c r="X192" t="s">
        <v>36</v>
      </c>
    </row>
    <row r="193" spans="1:24" x14ac:dyDescent="0.3">
      <c r="A193" t="s">
        <v>24</v>
      </c>
      <c r="B193" t="s">
        <v>203</v>
      </c>
      <c r="C193" t="s">
        <v>53</v>
      </c>
      <c r="D193" t="s">
        <v>1153</v>
      </c>
      <c r="E193" t="s">
        <v>34</v>
      </c>
      <c r="F193" t="s">
        <v>27</v>
      </c>
      <c r="G193" t="s">
        <v>1154</v>
      </c>
      <c r="H193" t="s">
        <v>29</v>
      </c>
      <c r="I193" t="s">
        <v>1155</v>
      </c>
      <c r="J193" t="s">
        <v>1156</v>
      </c>
      <c r="K193" t="s">
        <v>897</v>
      </c>
      <c r="L193" t="s">
        <v>31</v>
      </c>
      <c r="M193" t="s">
        <v>56</v>
      </c>
      <c r="N193" t="s">
        <v>1157</v>
      </c>
      <c r="O193" t="s">
        <v>57</v>
      </c>
      <c r="P193" t="s">
        <v>1158</v>
      </c>
      <c r="Q193" t="s">
        <v>34</v>
      </c>
      <c r="R193" t="s">
        <v>1159</v>
      </c>
      <c r="S193" t="s">
        <v>206</v>
      </c>
      <c r="T193" t="s">
        <v>107</v>
      </c>
      <c r="U193" t="s">
        <v>57</v>
      </c>
      <c r="V193" t="s">
        <v>1155</v>
      </c>
      <c r="W193" t="s">
        <v>35</v>
      </c>
      <c r="X193" t="s">
        <v>36</v>
      </c>
    </row>
    <row r="194" spans="1:24" x14ac:dyDescent="0.3">
      <c r="A194" t="s">
        <v>24</v>
      </c>
      <c r="B194" t="s">
        <v>515</v>
      </c>
      <c r="C194" t="s">
        <v>144</v>
      </c>
      <c r="D194" t="s">
        <v>1374</v>
      </c>
      <c r="E194" t="s">
        <v>1375</v>
      </c>
      <c r="F194" t="s">
        <v>27</v>
      </c>
      <c r="G194" t="s">
        <v>309</v>
      </c>
      <c r="H194" t="s">
        <v>29</v>
      </c>
      <c r="I194" t="s">
        <v>1376</v>
      </c>
      <c r="J194" t="s">
        <v>1377</v>
      </c>
      <c r="K194" t="s">
        <v>897</v>
      </c>
      <c r="L194" t="s">
        <v>31</v>
      </c>
      <c r="M194" t="s">
        <v>56</v>
      </c>
      <c r="N194" t="s">
        <v>1378</v>
      </c>
      <c r="O194" t="s">
        <v>149</v>
      </c>
      <c r="P194" t="s">
        <v>1379</v>
      </c>
      <c r="Q194" t="s">
        <v>34</v>
      </c>
      <c r="R194" t="s">
        <v>1380</v>
      </c>
      <c r="S194" t="s">
        <v>70</v>
      </c>
      <c r="T194" t="s">
        <v>121</v>
      </c>
      <c r="U194" t="s">
        <v>149</v>
      </c>
      <c r="V194" t="s">
        <v>1376</v>
      </c>
      <c r="W194" t="s">
        <v>35</v>
      </c>
      <c r="X194" t="s">
        <v>36</v>
      </c>
    </row>
    <row r="195" spans="1:24" x14ac:dyDescent="0.3">
      <c r="A195" t="s">
        <v>24</v>
      </c>
      <c r="B195" t="s">
        <v>1509</v>
      </c>
      <c r="C195" t="s">
        <v>187</v>
      </c>
      <c r="D195" t="s">
        <v>1510</v>
      </c>
      <c r="E195" t="s">
        <v>1511</v>
      </c>
      <c r="F195" t="s">
        <v>27</v>
      </c>
      <c r="G195" t="s">
        <v>415</v>
      </c>
      <c r="H195" t="s">
        <v>29</v>
      </c>
      <c r="I195" t="s">
        <v>1512</v>
      </c>
      <c r="J195" t="s">
        <v>1513</v>
      </c>
      <c r="K195" t="s">
        <v>897</v>
      </c>
      <c r="L195" t="s">
        <v>31</v>
      </c>
      <c r="M195" t="s">
        <v>32</v>
      </c>
      <c r="N195" t="s">
        <v>1514</v>
      </c>
      <c r="O195" t="s">
        <v>191</v>
      </c>
      <c r="P195" t="s">
        <v>1515</v>
      </c>
      <c r="Q195" t="s">
        <v>34</v>
      </c>
      <c r="R195" t="s">
        <v>1516</v>
      </c>
      <c r="S195" t="s">
        <v>34</v>
      </c>
      <c r="T195" t="s">
        <v>185</v>
      </c>
      <c r="U195" t="s">
        <v>191</v>
      </c>
      <c r="V195" t="s">
        <v>1512</v>
      </c>
      <c r="W195" t="s">
        <v>35</v>
      </c>
      <c r="X195" t="s">
        <v>36</v>
      </c>
    </row>
    <row r="196" spans="1:24" x14ac:dyDescent="0.3">
      <c r="A196" t="s">
        <v>24</v>
      </c>
      <c r="B196" t="s">
        <v>453</v>
      </c>
      <c r="C196" t="s">
        <v>94</v>
      </c>
      <c r="D196" t="s">
        <v>454</v>
      </c>
      <c r="E196" t="s">
        <v>455</v>
      </c>
      <c r="F196" t="s">
        <v>27</v>
      </c>
      <c r="G196" t="s">
        <v>95</v>
      </c>
      <c r="H196" t="s">
        <v>29</v>
      </c>
      <c r="I196" t="s">
        <v>456</v>
      </c>
      <c r="J196" t="s">
        <v>457</v>
      </c>
      <c r="K196" t="s">
        <v>897</v>
      </c>
      <c r="L196" t="s">
        <v>31</v>
      </c>
      <c r="M196" t="s">
        <v>63</v>
      </c>
      <c r="N196" t="s">
        <v>1704</v>
      </c>
      <c r="O196" t="s">
        <v>96</v>
      </c>
      <c r="P196" t="s">
        <v>459</v>
      </c>
      <c r="Q196" t="s">
        <v>34</v>
      </c>
      <c r="R196" t="s">
        <v>1705</v>
      </c>
      <c r="S196" t="s">
        <v>34</v>
      </c>
      <c r="T196" t="s">
        <v>151</v>
      </c>
      <c r="U196" t="s">
        <v>96</v>
      </c>
      <c r="V196" t="s">
        <v>456</v>
      </c>
      <c r="W196" t="s">
        <v>35</v>
      </c>
      <c r="X196" t="s">
        <v>36</v>
      </c>
    </row>
    <row r="197" spans="1:24" x14ac:dyDescent="0.3">
      <c r="A197" t="s">
        <v>24</v>
      </c>
      <c r="B197" t="s">
        <v>1720</v>
      </c>
      <c r="C197" t="s">
        <v>241</v>
      </c>
      <c r="D197" t="s">
        <v>1721</v>
      </c>
      <c r="E197" t="s">
        <v>327</v>
      </c>
      <c r="F197" t="s">
        <v>27</v>
      </c>
      <c r="G197" t="s">
        <v>1722</v>
      </c>
      <c r="H197" t="s">
        <v>29</v>
      </c>
      <c r="I197" t="s">
        <v>1723</v>
      </c>
      <c r="J197" t="s">
        <v>1724</v>
      </c>
      <c r="K197" t="s">
        <v>897</v>
      </c>
      <c r="L197" t="s">
        <v>31</v>
      </c>
      <c r="M197" t="s">
        <v>56</v>
      </c>
      <c r="N197" t="s">
        <v>1725</v>
      </c>
      <c r="O197" t="s">
        <v>242</v>
      </c>
      <c r="P197" t="s">
        <v>1726</v>
      </c>
      <c r="Q197" t="s">
        <v>34</v>
      </c>
      <c r="R197" t="s">
        <v>1727</v>
      </c>
      <c r="S197" t="s">
        <v>295</v>
      </c>
      <c r="T197" t="s">
        <v>367</v>
      </c>
      <c r="U197" t="s">
        <v>242</v>
      </c>
      <c r="V197" t="s">
        <v>1723</v>
      </c>
      <c r="W197" t="s">
        <v>35</v>
      </c>
      <c r="X197" t="s">
        <v>36</v>
      </c>
    </row>
    <row r="198" spans="1:24" x14ac:dyDescent="0.3">
      <c r="A198" t="s">
        <v>24</v>
      </c>
      <c r="B198" t="s">
        <v>585</v>
      </c>
      <c r="C198" t="s">
        <v>53</v>
      </c>
      <c r="D198" t="s">
        <v>813</v>
      </c>
      <c r="E198" t="s">
        <v>814</v>
      </c>
      <c r="F198" t="s">
        <v>27</v>
      </c>
      <c r="G198" t="s">
        <v>815</v>
      </c>
      <c r="H198" t="s">
        <v>29</v>
      </c>
      <c r="I198" t="s">
        <v>767</v>
      </c>
      <c r="J198" t="s">
        <v>816</v>
      </c>
      <c r="K198" t="s">
        <v>897</v>
      </c>
      <c r="L198" t="s">
        <v>31</v>
      </c>
      <c r="M198" t="s">
        <v>56</v>
      </c>
      <c r="N198" t="s">
        <v>1779</v>
      </c>
      <c r="O198" t="s">
        <v>57</v>
      </c>
      <c r="P198" t="s">
        <v>1780</v>
      </c>
      <c r="Q198" t="s">
        <v>34</v>
      </c>
      <c r="R198" t="s">
        <v>1781</v>
      </c>
      <c r="S198" t="s">
        <v>135</v>
      </c>
      <c r="T198" t="s">
        <v>332</v>
      </c>
      <c r="U198" t="s">
        <v>57</v>
      </c>
      <c r="V198" t="s">
        <v>767</v>
      </c>
      <c r="W198" t="s">
        <v>35</v>
      </c>
      <c r="X198" t="s">
        <v>36</v>
      </c>
    </row>
    <row r="199" spans="1:24" x14ac:dyDescent="0.3">
      <c r="A199" t="s">
        <v>24</v>
      </c>
      <c r="B199" t="s">
        <v>752</v>
      </c>
      <c r="C199" t="s">
        <v>42</v>
      </c>
      <c r="D199" t="s">
        <v>753</v>
      </c>
      <c r="E199" t="s">
        <v>34</v>
      </c>
      <c r="F199" t="s">
        <v>27</v>
      </c>
      <c r="G199" t="s">
        <v>123</v>
      </c>
      <c r="H199" t="s">
        <v>29</v>
      </c>
      <c r="I199" t="s">
        <v>754</v>
      </c>
      <c r="J199" t="s">
        <v>755</v>
      </c>
      <c r="K199" t="s">
        <v>897</v>
      </c>
      <c r="L199" t="s">
        <v>31</v>
      </c>
      <c r="M199" t="s">
        <v>108</v>
      </c>
      <c r="N199" t="s">
        <v>756</v>
      </c>
      <c r="O199" t="s">
        <v>46</v>
      </c>
      <c r="P199" t="s">
        <v>757</v>
      </c>
      <c r="Q199" t="s">
        <v>34</v>
      </c>
      <c r="R199" t="s">
        <v>1828</v>
      </c>
      <c r="S199" t="s">
        <v>34</v>
      </c>
      <c r="T199" t="s">
        <v>139</v>
      </c>
      <c r="U199" t="s">
        <v>46</v>
      </c>
      <c r="V199" t="s">
        <v>754</v>
      </c>
      <c r="W199" t="s">
        <v>35</v>
      </c>
      <c r="X199" t="s">
        <v>36</v>
      </c>
    </row>
    <row r="200" spans="1:24" x14ac:dyDescent="0.3">
      <c r="A200" t="s">
        <v>24</v>
      </c>
      <c r="B200" t="s">
        <v>1839</v>
      </c>
      <c r="C200" t="s">
        <v>53</v>
      </c>
      <c r="D200" t="s">
        <v>1840</v>
      </c>
      <c r="E200" t="s">
        <v>34</v>
      </c>
      <c r="F200" t="s">
        <v>27</v>
      </c>
      <c r="G200" t="s">
        <v>1841</v>
      </c>
      <c r="H200" t="s">
        <v>29</v>
      </c>
      <c r="I200" t="s">
        <v>1842</v>
      </c>
      <c r="J200" t="s">
        <v>1843</v>
      </c>
      <c r="K200" t="s">
        <v>897</v>
      </c>
      <c r="L200" t="s">
        <v>31</v>
      </c>
      <c r="M200" t="s">
        <v>56</v>
      </c>
      <c r="N200" t="s">
        <v>1844</v>
      </c>
      <c r="O200" t="s">
        <v>57</v>
      </c>
      <c r="P200" t="s">
        <v>1845</v>
      </c>
      <c r="Q200" t="s">
        <v>34</v>
      </c>
      <c r="R200" t="s">
        <v>1846</v>
      </c>
      <c r="S200" t="s">
        <v>70</v>
      </c>
      <c r="T200" t="s">
        <v>132</v>
      </c>
      <c r="U200" t="s">
        <v>57</v>
      </c>
      <c r="V200" t="s">
        <v>1842</v>
      </c>
      <c r="W200" t="s">
        <v>35</v>
      </c>
      <c r="X200" t="s">
        <v>36</v>
      </c>
    </row>
    <row r="201" spans="1:24" x14ac:dyDescent="0.3">
      <c r="A201" t="s">
        <v>24</v>
      </c>
      <c r="B201" t="s">
        <v>680</v>
      </c>
      <c r="C201" t="s">
        <v>87</v>
      </c>
      <c r="D201" t="s">
        <v>2132</v>
      </c>
      <c r="E201" t="s">
        <v>34</v>
      </c>
      <c r="F201" t="s">
        <v>27</v>
      </c>
      <c r="G201" t="s">
        <v>523</v>
      </c>
      <c r="H201" t="s">
        <v>29</v>
      </c>
      <c r="I201" t="s">
        <v>862</v>
      </c>
      <c r="J201" t="s">
        <v>2133</v>
      </c>
      <c r="K201" t="s">
        <v>897</v>
      </c>
      <c r="L201" t="s">
        <v>31</v>
      </c>
      <c r="M201" t="s">
        <v>56</v>
      </c>
      <c r="N201" t="s">
        <v>2134</v>
      </c>
      <c r="O201" t="s">
        <v>92</v>
      </c>
      <c r="P201" t="s">
        <v>2135</v>
      </c>
      <c r="Q201" t="s">
        <v>34</v>
      </c>
      <c r="R201" t="s">
        <v>2136</v>
      </c>
      <c r="S201" t="s">
        <v>81</v>
      </c>
      <c r="T201" t="s">
        <v>130</v>
      </c>
      <c r="U201" t="s">
        <v>92</v>
      </c>
      <c r="V201" t="s">
        <v>862</v>
      </c>
      <c r="W201" t="s">
        <v>35</v>
      </c>
      <c r="X201" t="s">
        <v>36</v>
      </c>
    </row>
    <row r="202" spans="1:24" x14ac:dyDescent="0.3">
      <c r="A202" t="s">
        <v>24</v>
      </c>
      <c r="B202" t="s">
        <v>2284</v>
      </c>
      <c r="C202" t="s">
        <v>187</v>
      </c>
      <c r="D202" t="s">
        <v>2285</v>
      </c>
      <c r="E202" t="s">
        <v>2286</v>
      </c>
      <c r="F202" t="s">
        <v>27</v>
      </c>
      <c r="G202" t="s">
        <v>437</v>
      </c>
      <c r="H202" t="s">
        <v>29</v>
      </c>
      <c r="I202" t="s">
        <v>2287</v>
      </c>
      <c r="J202" t="s">
        <v>2288</v>
      </c>
      <c r="K202" t="s">
        <v>897</v>
      </c>
      <c r="L202" t="s">
        <v>31</v>
      </c>
      <c r="M202" t="s">
        <v>32</v>
      </c>
      <c r="N202" t="s">
        <v>2289</v>
      </c>
      <c r="O202" t="s">
        <v>191</v>
      </c>
      <c r="P202" t="s">
        <v>2290</v>
      </c>
      <c r="Q202" t="s">
        <v>34</v>
      </c>
      <c r="R202" t="s">
        <v>2291</v>
      </c>
      <c r="S202" t="s">
        <v>34</v>
      </c>
      <c r="T202" t="s">
        <v>251</v>
      </c>
      <c r="U202" t="s">
        <v>191</v>
      </c>
      <c r="V202" t="s">
        <v>2287</v>
      </c>
      <c r="W202" t="s">
        <v>35</v>
      </c>
      <c r="X202" t="s">
        <v>36</v>
      </c>
    </row>
    <row r="203" spans="1:24" x14ac:dyDescent="0.3">
      <c r="A203" t="s">
        <v>24</v>
      </c>
      <c r="B203" t="s">
        <v>465</v>
      </c>
      <c r="C203" t="s">
        <v>59</v>
      </c>
      <c r="D203" t="s">
        <v>2395</v>
      </c>
      <c r="E203" t="s">
        <v>818</v>
      </c>
      <c r="F203" t="s">
        <v>27</v>
      </c>
      <c r="G203" t="s">
        <v>2396</v>
      </c>
      <c r="H203" t="s">
        <v>29</v>
      </c>
      <c r="I203" t="s">
        <v>466</v>
      </c>
      <c r="J203" t="s">
        <v>2397</v>
      </c>
      <c r="K203" t="s">
        <v>897</v>
      </c>
      <c r="L203" t="s">
        <v>31</v>
      </c>
      <c r="M203" t="s">
        <v>32</v>
      </c>
      <c r="N203" t="s">
        <v>2398</v>
      </c>
      <c r="O203" t="s">
        <v>63</v>
      </c>
      <c r="P203" t="s">
        <v>2399</v>
      </c>
      <c r="Q203" t="s">
        <v>34</v>
      </c>
      <c r="R203" t="s">
        <v>2400</v>
      </c>
      <c r="S203" t="s">
        <v>34</v>
      </c>
      <c r="T203" t="s">
        <v>647</v>
      </c>
      <c r="U203" t="s">
        <v>63</v>
      </c>
      <c r="V203" t="s">
        <v>466</v>
      </c>
      <c r="W203" t="s">
        <v>35</v>
      </c>
      <c r="X203" t="s">
        <v>36</v>
      </c>
    </row>
    <row r="204" spans="1:24" x14ac:dyDescent="0.3">
      <c r="A204" t="s">
        <v>24</v>
      </c>
      <c r="B204" t="s">
        <v>845</v>
      </c>
      <c r="C204" t="s">
        <v>144</v>
      </c>
      <c r="D204" t="s">
        <v>846</v>
      </c>
      <c r="E204" t="s">
        <v>34</v>
      </c>
      <c r="F204" t="s">
        <v>27</v>
      </c>
      <c r="G204" t="s">
        <v>169</v>
      </c>
      <c r="H204" t="s">
        <v>29</v>
      </c>
      <c r="I204" t="s">
        <v>847</v>
      </c>
      <c r="J204" t="s">
        <v>848</v>
      </c>
      <c r="K204" t="s">
        <v>897</v>
      </c>
      <c r="L204" t="s">
        <v>31</v>
      </c>
      <c r="M204" t="s">
        <v>63</v>
      </c>
      <c r="N204" t="s">
        <v>2410</v>
      </c>
      <c r="O204" t="s">
        <v>149</v>
      </c>
      <c r="P204" t="s">
        <v>2411</v>
      </c>
      <c r="Q204" t="s">
        <v>34</v>
      </c>
      <c r="R204" t="s">
        <v>2412</v>
      </c>
      <c r="S204" t="s">
        <v>34</v>
      </c>
      <c r="T204" t="s">
        <v>373</v>
      </c>
      <c r="U204" t="s">
        <v>99</v>
      </c>
      <c r="V204" t="s">
        <v>847</v>
      </c>
      <c r="W204" t="s">
        <v>35</v>
      </c>
      <c r="X204" t="s">
        <v>36</v>
      </c>
    </row>
    <row r="205" spans="1:24" x14ac:dyDescent="0.3">
      <c r="A205" t="s">
        <v>24</v>
      </c>
      <c r="B205" t="s">
        <v>2420</v>
      </c>
      <c r="C205" t="s">
        <v>59</v>
      </c>
      <c r="D205" t="s">
        <v>2421</v>
      </c>
      <c r="E205" t="s">
        <v>34</v>
      </c>
      <c r="F205" t="s">
        <v>27</v>
      </c>
      <c r="G205" t="s">
        <v>2422</v>
      </c>
      <c r="H205" t="s">
        <v>29</v>
      </c>
      <c r="I205" t="s">
        <v>2423</v>
      </c>
      <c r="J205" t="s">
        <v>2424</v>
      </c>
      <c r="K205" t="s">
        <v>897</v>
      </c>
      <c r="L205" t="s">
        <v>31</v>
      </c>
      <c r="M205" t="s">
        <v>81</v>
      </c>
      <c r="N205" t="s">
        <v>2425</v>
      </c>
      <c r="O205" t="s">
        <v>63</v>
      </c>
      <c r="P205" t="s">
        <v>2426</v>
      </c>
      <c r="Q205" t="s">
        <v>34</v>
      </c>
      <c r="R205" t="s">
        <v>2427</v>
      </c>
      <c r="S205" t="s">
        <v>34</v>
      </c>
      <c r="T205" t="s">
        <v>373</v>
      </c>
      <c r="U205" t="s">
        <v>63</v>
      </c>
      <c r="V205" t="s">
        <v>2423</v>
      </c>
      <c r="W205" t="s">
        <v>35</v>
      </c>
      <c r="X205" t="s">
        <v>36</v>
      </c>
    </row>
    <row r="206" spans="1:24" x14ac:dyDescent="0.3">
      <c r="A206" t="s">
        <v>24</v>
      </c>
      <c r="B206" t="s">
        <v>25</v>
      </c>
      <c r="C206" t="s">
        <v>241</v>
      </c>
      <c r="D206" t="s">
        <v>2450</v>
      </c>
      <c r="E206" t="s">
        <v>695</v>
      </c>
      <c r="F206" t="s">
        <v>188</v>
      </c>
      <c r="G206" t="s">
        <v>696</v>
      </c>
      <c r="H206" t="s">
        <v>29</v>
      </c>
      <c r="I206" t="s">
        <v>589</v>
      </c>
      <c r="J206" t="s">
        <v>697</v>
      </c>
      <c r="K206" t="s">
        <v>897</v>
      </c>
      <c r="L206" t="s">
        <v>31</v>
      </c>
      <c r="M206" t="s">
        <v>32</v>
      </c>
      <c r="N206" t="s">
        <v>2451</v>
      </c>
      <c r="O206" t="s">
        <v>242</v>
      </c>
      <c r="P206" t="s">
        <v>698</v>
      </c>
      <c r="Q206" t="s">
        <v>34</v>
      </c>
      <c r="R206" t="s">
        <v>2452</v>
      </c>
      <c r="S206" t="s">
        <v>34</v>
      </c>
      <c r="T206" t="s">
        <v>158</v>
      </c>
      <c r="U206" t="s">
        <v>242</v>
      </c>
      <c r="V206" t="s">
        <v>589</v>
      </c>
      <c r="W206" t="s">
        <v>35</v>
      </c>
      <c r="X206" t="s">
        <v>36</v>
      </c>
    </row>
    <row r="207" spans="1:24" x14ac:dyDescent="0.3">
      <c r="A207" t="s">
        <v>127</v>
      </c>
      <c r="B207" t="s">
        <v>496</v>
      </c>
      <c r="C207" t="s">
        <v>53</v>
      </c>
      <c r="D207" t="s">
        <v>2621</v>
      </c>
      <c r="E207" t="s">
        <v>34</v>
      </c>
      <c r="F207" t="s">
        <v>188</v>
      </c>
      <c r="G207" t="s">
        <v>550</v>
      </c>
      <c r="H207" t="s">
        <v>29</v>
      </c>
      <c r="I207" t="s">
        <v>715</v>
      </c>
      <c r="J207" t="s">
        <v>2622</v>
      </c>
      <c r="K207" t="s">
        <v>897</v>
      </c>
      <c r="L207" t="s">
        <v>31</v>
      </c>
      <c r="M207" t="s">
        <v>32</v>
      </c>
      <c r="N207" t="s">
        <v>2623</v>
      </c>
      <c r="O207" t="s">
        <v>57</v>
      </c>
      <c r="P207" t="s">
        <v>2624</v>
      </c>
      <c r="Q207" t="s">
        <v>34</v>
      </c>
      <c r="R207" t="s">
        <v>2625</v>
      </c>
      <c r="S207" t="s">
        <v>34</v>
      </c>
      <c r="T207" t="s">
        <v>2626</v>
      </c>
      <c r="U207" t="s">
        <v>57</v>
      </c>
      <c r="V207" t="s">
        <v>715</v>
      </c>
      <c r="W207" t="s">
        <v>35</v>
      </c>
      <c r="X207" t="s">
        <v>36</v>
      </c>
    </row>
    <row r="208" spans="1:24" x14ac:dyDescent="0.3">
      <c r="A208" t="s">
        <v>24</v>
      </c>
      <c r="B208" t="s">
        <v>468</v>
      </c>
      <c r="C208" t="s">
        <v>94</v>
      </c>
      <c r="D208" t="s">
        <v>957</v>
      </c>
      <c r="E208" t="s">
        <v>34</v>
      </c>
      <c r="F208" t="s">
        <v>27</v>
      </c>
      <c r="G208" t="s">
        <v>484</v>
      </c>
      <c r="H208" t="s">
        <v>29</v>
      </c>
      <c r="I208" t="s">
        <v>958</v>
      </c>
      <c r="J208" t="s">
        <v>959</v>
      </c>
      <c r="K208" t="s">
        <v>960</v>
      </c>
      <c r="L208" t="s">
        <v>31</v>
      </c>
      <c r="M208" t="s">
        <v>56</v>
      </c>
      <c r="N208" t="s">
        <v>961</v>
      </c>
      <c r="O208" t="s">
        <v>96</v>
      </c>
      <c r="P208" t="s">
        <v>962</v>
      </c>
      <c r="Q208" t="s">
        <v>34</v>
      </c>
      <c r="R208" t="s">
        <v>963</v>
      </c>
      <c r="S208" t="s">
        <v>70</v>
      </c>
      <c r="T208" t="s">
        <v>401</v>
      </c>
      <c r="U208" t="s">
        <v>96</v>
      </c>
      <c r="V208" t="s">
        <v>958</v>
      </c>
      <c r="W208" t="s">
        <v>35</v>
      </c>
      <c r="X208" t="s">
        <v>36</v>
      </c>
    </row>
    <row r="209" spans="1:24" x14ac:dyDescent="0.3">
      <c r="A209" t="s">
        <v>24</v>
      </c>
      <c r="B209" t="s">
        <v>971</v>
      </c>
      <c r="C209" t="s">
        <v>187</v>
      </c>
      <c r="D209" t="s">
        <v>972</v>
      </c>
      <c r="E209" t="s">
        <v>34</v>
      </c>
      <c r="F209" t="s">
        <v>27</v>
      </c>
      <c r="G209" t="s">
        <v>475</v>
      </c>
      <c r="H209" t="s">
        <v>29</v>
      </c>
      <c r="I209" t="s">
        <v>973</v>
      </c>
      <c r="J209" t="s">
        <v>972</v>
      </c>
      <c r="K209" t="s">
        <v>960</v>
      </c>
      <c r="L209" t="s">
        <v>31</v>
      </c>
      <c r="M209" t="s">
        <v>32</v>
      </c>
      <c r="N209" t="s">
        <v>974</v>
      </c>
      <c r="O209" t="s">
        <v>191</v>
      </c>
      <c r="P209" t="s">
        <v>975</v>
      </c>
      <c r="Q209" t="s">
        <v>34</v>
      </c>
      <c r="R209" t="s">
        <v>976</v>
      </c>
      <c r="S209" t="s">
        <v>34</v>
      </c>
      <c r="T209" t="s">
        <v>231</v>
      </c>
      <c r="U209" t="s">
        <v>191</v>
      </c>
      <c r="V209" t="s">
        <v>973</v>
      </c>
      <c r="W209" t="s">
        <v>35</v>
      </c>
      <c r="X209" t="s">
        <v>36</v>
      </c>
    </row>
    <row r="210" spans="1:24" x14ac:dyDescent="0.3">
      <c r="A210" t="s">
        <v>24</v>
      </c>
      <c r="B210" t="s">
        <v>865</v>
      </c>
      <c r="C210" t="s">
        <v>53</v>
      </c>
      <c r="D210" t="s">
        <v>1133</v>
      </c>
      <c r="E210" t="s">
        <v>34</v>
      </c>
      <c r="F210" t="s">
        <v>27</v>
      </c>
      <c r="G210" t="s">
        <v>225</v>
      </c>
      <c r="H210" t="s">
        <v>29</v>
      </c>
      <c r="I210" t="s">
        <v>1134</v>
      </c>
      <c r="J210" t="s">
        <v>1135</v>
      </c>
      <c r="K210" t="s">
        <v>960</v>
      </c>
      <c r="L210" t="s">
        <v>31</v>
      </c>
      <c r="M210" t="s">
        <v>63</v>
      </c>
      <c r="N210" t="s">
        <v>1136</v>
      </c>
      <c r="O210" t="s">
        <v>57</v>
      </c>
      <c r="P210" t="s">
        <v>1137</v>
      </c>
      <c r="Q210" t="s">
        <v>34</v>
      </c>
      <c r="R210" t="s">
        <v>1138</v>
      </c>
      <c r="S210" t="s">
        <v>34</v>
      </c>
      <c r="T210" t="s">
        <v>288</v>
      </c>
      <c r="U210" t="s">
        <v>57</v>
      </c>
      <c r="V210" t="s">
        <v>1134</v>
      </c>
      <c r="W210" t="s">
        <v>35</v>
      </c>
      <c r="X210" t="s">
        <v>36</v>
      </c>
    </row>
    <row r="211" spans="1:24" x14ac:dyDescent="0.3">
      <c r="A211" t="s">
        <v>24</v>
      </c>
      <c r="B211" t="s">
        <v>1545</v>
      </c>
      <c r="C211" t="s">
        <v>187</v>
      </c>
      <c r="D211" t="s">
        <v>1546</v>
      </c>
      <c r="E211" t="s">
        <v>1547</v>
      </c>
      <c r="F211" t="s">
        <v>27</v>
      </c>
      <c r="G211" t="s">
        <v>415</v>
      </c>
      <c r="H211" t="s">
        <v>29</v>
      </c>
      <c r="I211" t="s">
        <v>1548</v>
      </c>
      <c r="J211" t="s">
        <v>1549</v>
      </c>
      <c r="K211" t="s">
        <v>960</v>
      </c>
      <c r="L211" t="s">
        <v>31</v>
      </c>
      <c r="M211" t="s">
        <v>32</v>
      </c>
      <c r="N211" t="s">
        <v>1550</v>
      </c>
      <c r="O211" t="s">
        <v>191</v>
      </c>
      <c r="P211" t="s">
        <v>1551</v>
      </c>
      <c r="Q211" t="s">
        <v>34</v>
      </c>
      <c r="R211" t="s">
        <v>1552</v>
      </c>
      <c r="S211" t="s">
        <v>34</v>
      </c>
      <c r="T211" t="s">
        <v>55</v>
      </c>
      <c r="U211" t="s">
        <v>191</v>
      </c>
      <c r="V211" t="s">
        <v>1548</v>
      </c>
      <c r="W211" t="s">
        <v>35</v>
      </c>
      <c r="X211" t="s">
        <v>36</v>
      </c>
    </row>
    <row r="212" spans="1:24" x14ac:dyDescent="0.3">
      <c r="A212" t="s">
        <v>24</v>
      </c>
      <c r="B212" t="s">
        <v>1593</v>
      </c>
      <c r="C212" t="s">
        <v>59</v>
      </c>
      <c r="D212" t="s">
        <v>1594</v>
      </c>
      <c r="E212" t="s">
        <v>34</v>
      </c>
      <c r="F212" t="s">
        <v>27</v>
      </c>
      <c r="G212" t="s">
        <v>470</v>
      </c>
      <c r="H212" t="s">
        <v>29</v>
      </c>
      <c r="I212" t="s">
        <v>1595</v>
      </c>
      <c r="J212" t="s">
        <v>1596</v>
      </c>
      <c r="K212" t="s">
        <v>960</v>
      </c>
      <c r="L212" t="s">
        <v>31</v>
      </c>
      <c r="M212" t="s">
        <v>56</v>
      </c>
      <c r="N212" t="s">
        <v>1597</v>
      </c>
      <c r="O212" t="s">
        <v>63</v>
      </c>
      <c r="P212" t="s">
        <v>1598</v>
      </c>
      <c r="Q212" t="s">
        <v>34</v>
      </c>
      <c r="R212" t="s">
        <v>1599</v>
      </c>
      <c r="S212" t="s">
        <v>310</v>
      </c>
      <c r="T212" t="s">
        <v>489</v>
      </c>
      <c r="U212" t="s">
        <v>63</v>
      </c>
      <c r="V212" t="s">
        <v>1595</v>
      </c>
      <c r="W212" t="s">
        <v>35</v>
      </c>
      <c r="X212" t="s">
        <v>36</v>
      </c>
    </row>
    <row r="213" spans="1:24" x14ac:dyDescent="0.3">
      <c r="A213" t="s">
        <v>24</v>
      </c>
      <c r="B213" t="s">
        <v>1629</v>
      </c>
      <c r="C213" t="s">
        <v>42</v>
      </c>
      <c r="D213" t="s">
        <v>1630</v>
      </c>
      <c r="E213" t="s">
        <v>34</v>
      </c>
      <c r="F213" t="s">
        <v>27</v>
      </c>
      <c r="G213" t="s">
        <v>1046</v>
      </c>
      <c r="H213" t="s">
        <v>29</v>
      </c>
      <c r="I213" t="s">
        <v>819</v>
      </c>
      <c r="J213" t="s">
        <v>1631</v>
      </c>
      <c r="K213" t="s">
        <v>960</v>
      </c>
      <c r="L213" t="s">
        <v>31</v>
      </c>
      <c r="M213" t="s">
        <v>434</v>
      </c>
      <c r="N213" t="s">
        <v>1632</v>
      </c>
      <c r="O213" t="s">
        <v>46</v>
      </c>
      <c r="P213" t="s">
        <v>1633</v>
      </c>
      <c r="Q213" t="s">
        <v>34</v>
      </c>
      <c r="R213" t="s">
        <v>1634</v>
      </c>
      <c r="S213" t="s">
        <v>34</v>
      </c>
      <c r="T213" t="s">
        <v>789</v>
      </c>
      <c r="U213" t="s">
        <v>46</v>
      </c>
      <c r="V213" t="s">
        <v>819</v>
      </c>
      <c r="W213" t="s">
        <v>35</v>
      </c>
      <c r="X213" t="s">
        <v>36</v>
      </c>
    </row>
    <row r="214" spans="1:24" x14ac:dyDescent="0.3">
      <c r="A214" t="s">
        <v>24</v>
      </c>
      <c r="B214" t="s">
        <v>1664</v>
      </c>
      <c r="C214" t="s">
        <v>26</v>
      </c>
      <c r="D214" t="s">
        <v>1665</v>
      </c>
      <c r="E214" t="s">
        <v>34</v>
      </c>
      <c r="F214" t="s">
        <v>27</v>
      </c>
      <c r="G214" t="s">
        <v>1666</v>
      </c>
      <c r="H214" t="s">
        <v>29</v>
      </c>
      <c r="I214" t="s">
        <v>1667</v>
      </c>
      <c r="J214" t="s">
        <v>1668</v>
      </c>
      <c r="K214" t="s">
        <v>960</v>
      </c>
      <c r="L214" t="s">
        <v>31</v>
      </c>
      <c r="M214" t="s">
        <v>56</v>
      </c>
      <c r="N214" t="s">
        <v>1669</v>
      </c>
      <c r="O214" t="s">
        <v>33</v>
      </c>
      <c r="P214" t="s">
        <v>1670</v>
      </c>
      <c r="Q214" t="s">
        <v>34</v>
      </c>
      <c r="R214" t="s">
        <v>1671</v>
      </c>
      <c r="S214" t="s">
        <v>422</v>
      </c>
      <c r="T214" t="s">
        <v>511</v>
      </c>
      <c r="U214" t="s">
        <v>33</v>
      </c>
      <c r="V214" t="s">
        <v>1667</v>
      </c>
      <c r="W214" t="s">
        <v>35</v>
      </c>
      <c r="X214" t="s">
        <v>36</v>
      </c>
    </row>
    <row r="215" spans="1:24" x14ac:dyDescent="0.3">
      <c r="A215" t="s">
        <v>24</v>
      </c>
      <c r="B215" t="s">
        <v>160</v>
      </c>
      <c r="C215" t="s">
        <v>59</v>
      </c>
      <c r="D215" t="s">
        <v>787</v>
      </c>
      <c r="E215" t="s">
        <v>34</v>
      </c>
      <c r="F215" t="s">
        <v>27</v>
      </c>
      <c r="G215" t="s">
        <v>114</v>
      </c>
      <c r="H215" t="s">
        <v>29</v>
      </c>
      <c r="I215" t="s">
        <v>788</v>
      </c>
      <c r="J215" t="s">
        <v>1835</v>
      </c>
      <c r="K215" t="s">
        <v>960</v>
      </c>
      <c r="L215" t="s">
        <v>31</v>
      </c>
      <c r="M215" t="s">
        <v>62</v>
      </c>
      <c r="N215" t="s">
        <v>1836</v>
      </c>
      <c r="O215" t="s">
        <v>63</v>
      </c>
      <c r="P215" t="s">
        <v>1837</v>
      </c>
      <c r="Q215" t="s">
        <v>34</v>
      </c>
      <c r="R215" t="s">
        <v>1838</v>
      </c>
      <c r="S215" t="s">
        <v>34</v>
      </c>
      <c r="T215" t="s">
        <v>132</v>
      </c>
      <c r="U215" t="s">
        <v>63</v>
      </c>
      <c r="V215" t="s">
        <v>788</v>
      </c>
      <c r="W215" t="s">
        <v>35</v>
      </c>
      <c r="X215" t="s">
        <v>36</v>
      </c>
    </row>
    <row r="216" spans="1:24" x14ac:dyDescent="0.3">
      <c r="A216" t="s">
        <v>24</v>
      </c>
      <c r="B216" t="s">
        <v>1860</v>
      </c>
      <c r="C216" t="s">
        <v>87</v>
      </c>
      <c r="D216" t="s">
        <v>1861</v>
      </c>
      <c r="E216" t="s">
        <v>34</v>
      </c>
      <c r="F216" t="s">
        <v>27</v>
      </c>
      <c r="G216" t="s">
        <v>746</v>
      </c>
      <c r="H216" t="s">
        <v>29</v>
      </c>
      <c r="I216" t="s">
        <v>1862</v>
      </c>
      <c r="J216" t="s">
        <v>1863</v>
      </c>
      <c r="K216" t="s">
        <v>960</v>
      </c>
      <c r="L216" t="s">
        <v>31</v>
      </c>
      <c r="M216" t="s">
        <v>122</v>
      </c>
      <c r="N216" t="s">
        <v>1864</v>
      </c>
      <c r="O216" t="s">
        <v>92</v>
      </c>
      <c r="P216" t="s">
        <v>1865</v>
      </c>
      <c r="Q216" t="s">
        <v>34</v>
      </c>
      <c r="R216" t="s">
        <v>1866</v>
      </c>
      <c r="S216" t="s">
        <v>34</v>
      </c>
      <c r="T216" t="s">
        <v>132</v>
      </c>
      <c r="U216" t="s">
        <v>92</v>
      </c>
      <c r="V216" t="s">
        <v>1862</v>
      </c>
      <c r="W216" t="s">
        <v>35</v>
      </c>
      <c r="X216" t="s">
        <v>36</v>
      </c>
    </row>
    <row r="217" spans="1:24" x14ac:dyDescent="0.3">
      <c r="A217" t="s">
        <v>24</v>
      </c>
      <c r="B217" t="s">
        <v>514</v>
      </c>
      <c r="C217" t="s">
        <v>38</v>
      </c>
      <c r="D217" t="s">
        <v>622</v>
      </c>
      <c r="E217" t="s">
        <v>623</v>
      </c>
      <c r="F217" t="s">
        <v>27</v>
      </c>
      <c r="G217" t="s">
        <v>812</v>
      </c>
      <c r="H217" t="s">
        <v>29</v>
      </c>
      <c r="I217" t="s">
        <v>625</v>
      </c>
      <c r="J217" t="s">
        <v>626</v>
      </c>
      <c r="K217" t="s">
        <v>960</v>
      </c>
      <c r="L217" t="s">
        <v>31</v>
      </c>
      <c r="M217" t="s">
        <v>56</v>
      </c>
      <c r="N217" t="s">
        <v>2144</v>
      </c>
      <c r="O217" t="s">
        <v>40</v>
      </c>
      <c r="P217" t="s">
        <v>627</v>
      </c>
      <c r="Q217" t="s">
        <v>34</v>
      </c>
      <c r="R217" t="s">
        <v>2145</v>
      </c>
      <c r="S217" t="s">
        <v>141</v>
      </c>
      <c r="T217" t="s">
        <v>130</v>
      </c>
      <c r="U217" t="s">
        <v>40</v>
      </c>
      <c r="V217" t="s">
        <v>625</v>
      </c>
      <c r="W217" t="s">
        <v>35</v>
      </c>
      <c r="X217" t="s">
        <v>36</v>
      </c>
    </row>
    <row r="218" spans="1:24" x14ac:dyDescent="0.3">
      <c r="A218" t="s">
        <v>24</v>
      </c>
      <c r="B218" t="s">
        <v>192</v>
      </c>
      <c r="C218" t="s">
        <v>26</v>
      </c>
      <c r="D218" t="s">
        <v>2455</v>
      </c>
      <c r="E218" t="s">
        <v>34</v>
      </c>
      <c r="F218" t="s">
        <v>27</v>
      </c>
      <c r="G218" t="s">
        <v>648</v>
      </c>
      <c r="H218" t="s">
        <v>29</v>
      </c>
      <c r="I218" t="s">
        <v>2456</v>
      </c>
      <c r="J218" t="s">
        <v>2457</v>
      </c>
      <c r="K218" t="s">
        <v>960</v>
      </c>
      <c r="L218" t="s">
        <v>31</v>
      </c>
      <c r="M218" t="s">
        <v>45</v>
      </c>
      <c r="N218" t="s">
        <v>2458</v>
      </c>
      <c r="O218" t="s">
        <v>33</v>
      </c>
      <c r="P218" t="s">
        <v>2459</v>
      </c>
      <c r="Q218" t="s">
        <v>34</v>
      </c>
      <c r="R218" t="s">
        <v>2460</v>
      </c>
      <c r="S218" t="s">
        <v>34</v>
      </c>
      <c r="T218" t="s">
        <v>158</v>
      </c>
      <c r="U218" t="s">
        <v>33</v>
      </c>
      <c r="V218" t="s">
        <v>2456</v>
      </c>
      <c r="W218" t="s">
        <v>35</v>
      </c>
      <c r="X218" t="s">
        <v>36</v>
      </c>
    </row>
    <row r="219" spans="1:24" x14ac:dyDescent="0.3">
      <c r="A219" t="s">
        <v>24</v>
      </c>
      <c r="B219" t="s">
        <v>2511</v>
      </c>
      <c r="C219" t="s">
        <v>87</v>
      </c>
      <c r="D219" t="s">
        <v>829</v>
      </c>
      <c r="E219" t="s">
        <v>34</v>
      </c>
      <c r="F219" t="s">
        <v>27</v>
      </c>
      <c r="G219" t="s">
        <v>548</v>
      </c>
      <c r="H219" t="s">
        <v>29</v>
      </c>
      <c r="I219" t="s">
        <v>830</v>
      </c>
      <c r="J219" t="s">
        <v>831</v>
      </c>
      <c r="K219" t="s">
        <v>960</v>
      </c>
      <c r="L219" t="s">
        <v>31</v>
      </c>
      <c r="M219" t="s">
        <v>374</v>
      </c>
      <c r="N219" t="s">
        <v>2512</v>
      </c>
      <c r="O219" t="s">
        <v>92</v>
      </c>
      <c r="P219" t="s">
        <v>832</v>
      </c>
      <c r="Q219" t="s">
        <v>34</v>
      </c>
      <c r="R219" t="s">
        <v>2513</v>
      </c>
      <c r="S219" t="s">
        <v>34</v>
      </c>
      <c r="T219" t="s">
        <v>348</v>
      </c>
      <c r="U219" t="s">
        <v>92</v>
      </c>
      <c r="V219" t="s">
        <v>830</v>
      </c>
      <c r="W219" t="s">
        <v>35</v>
      </c>
      <c r="X219" t="s">
        <v>126</v>
      </c>
    </row>
    <row r="220" spans="1:24" x14ac:dyDescent="0.3">
      <c r="A220" t="s">
        <v>24</v>
      </c>
      <c r="B220" t="s">
        <v>64</v>
      </c>
      <c r="C220" t="s">
        <v>65</v>
      </c>
      <c r="D220" t="s">
        <v>2627</v>
      </c>
      <c r="E220" t="s">
        <v>34</v>
      </c>
      <c r="F220" t="s">
        <v>27</v>
      </c>
      <c r="G220" t="s">
        <v>2628</v>
      </c>
      <c r="H220" t="s">
        <v>29</v>
      </c>
      <c r="I220" t="s">
        <v>66</v>
      </c>
      <c r="J220" t="s">
        <v>67</v>
      </c>
      <c r="K220" t="s">
        <v>960</v>
      </c>
      <c r="L220" t="s">
        <v>31</v>
      </c>
      <c r="M220" t="s">
        <v>56</v>
      </c>
      <c r="N220" t="s">
        <v>2629</v>
      </c>
      <c r="O220" t="s">
        <v>69</v>
      </c>
      <c r="P220" t="s">
        <v>2630</v>
      </c>
      <c r="Q220" t="s">
        <v>34</v>
      </c>
      <c r="R220" t="s">
        <v>2631</v>
      </c>
      <c r="S220" t="s">
        <v>70</v>
      </c>
      <c r="T220" t="s">
        <v>2632</v>
      </c>
      <c r="U220" t="s">
        <v>69</v>
      </c>
      <c r="V220" t="s">
        <v>66</v>
      </c>
      <c r="W220" t="s">
        <v>35</v>
      </c>
      <c r="X220" t="s">
        <v>126</v>
      </c>
    </row>
    <row r="221" spans="1:24" x14ac:dyDescent="0.3">
      <c r="A221" t="s">
        <v>24</v>
      </c>
      <c r="B221" t="s">
        <v>672</v>
      </c>
      <c r="C221" t="s">
        <v>87</v>
      </c>
      <c r="D221" t="s">
        <v>935</v>
      </c>
      <c r="E221" t="s">
        <v>34</v>
      </c>
      <c r="F221" t="s">
        <v>27</v>
      </c>
      <c r="G221" t="s">
        <v>186</v>
      </c>
      <c r="H221" t="s">
        <v>29</v>
      </c>
      <c r="I221" t="s">
        <v>936</v>
      </c>
      <c r="J221" t="s">
        <v>937</v>
      </c>
      <c r="K221" t="s">
        <v>938</v>
      </c>
      <c r="L221" t="s">
        <v>31</v>
      </c>
      <c r="M221" t="s">
        <v>62</v>
      </c>
      <c r="N221" t="s">
        <v>939</v>
      </c>
      <c r="O221" t="s">
        <v>92</v>
      </c>
      <c r="P221" t="s">
        <v>940</v>
      </c>
      <c r="Q221" t="s">
        <v>34</v>
      </c>
      <c r="R221" t="s">
        <v>941</v>
      </c>
      <c r="S221" t="s">
        <v>34</v>
      </c>
      <c r="T221" t="s">
        <v>942</v>
      </c>
      <c r="U221" t="s">
        <v>92</v>
      </c>
      <c r="V221" t="s">
        <v>936</v>
      </c>
      <c r="W221" t="s">
        <v>35</v>
      </c>
      <c r="X221" t="s">
        <v>126</v>
      </c>
    </row>
    <row r="222" spans="1:24" x14ac:dyDescent="0.3">
      <c r="A222" t="s">
        <v>24</v>
      </c>
      <c r="B222" t="s">
        <v>943</v>
      </c>
      <c r="C222" t="s">
        <v>59</v>
      </c>
      <c r="D222" t="s">
        <v>944</v>
      </c>
      <c r="E222" t="s">
        <v>34</v>
      </c>
      <c r="F222" t="s">
        <v>27</v>
      </c>
      <c r="G222" t="s">
        <v>800</v>
      </c>
      <c r="H222" t="s">
        <v>29</v>
      </c>
      <c r="I222" t="s">
        <v>945</v>
      </c>
      <c r="J222" t="s">
        <v>946</v>
      </c>
      <c r="K222" t="s">
        <v>938</v>
      </c>
      <c r="L222" t="s">
        <v>31</v>
      </c>
      <c r="M222" t="s">
        <v>274</v>
      </c>
      <c r="N222" t="s">
        <v>947</v>
      </c>
      <c r="O222" t="s">
        <v>63</v>
      </c>
      <c r="P222" t="s">
        <v>948</v>
      </c>
      <c r="Q222" t="s">
        <v>34</v>
      </c>
      <c r="R222" t="s">
        <v>949</v>
      </c>
      <c r="S222" t="s">
        <v>34</v>
      </c>
      <c r="T222" t="s">
        <v>658</v>
      </c>
      <c r="U222" t="s">
        <v>63</v>
      </c>
      <c r="V222" t="s">
        <v>945</v>
      </c>
      <c r="W222" t="s">
        <v>35</v>
      </c>
      <c r="X222" t="s">
        <v>36</v>
      </c>
    </row>
    <row r="223" spans="1:24" x14ac:dyDescent="0.3">
      <c r="A223" t="s">
        <v>24</v>
      </c>
      <c r="B223" t="s">
        <v>450</v>
      </c>
      <c r="C223" t="s">
        <v>144</v>
      </c>
      <c r="D223" t="s">
        <v>1167</v>
      </c>
      <c r="E223" t="s">
        <v>34</v>
      </c>
      <c r="F223" t="s">
        <v>27</v>
      </c>
      <c r="G223" t="s">
        <v>1168</v>
      </c>
      <c r="H223" t="s">
        <v>29</v>
      </c>
      <c r="I223" t="s">
        <v>1169</v>
      </c>
      <c r="J223" t="s">
        <v>1170</v>
      </c>
      <c r="K223" t="s">
        <v>938</v>
      </c>
      <c r="L223" t="s">
        <v>31</v>
      </c>
      <c r="M223" t="s">
        <v>70</v>
      </c>
      <c r="N223" t="s">
        <v>1171</v>
      </c>
      <c r="O223" t="s">
        <v>149</v>
      </c>
      <c r="P223" t="s">
        <v>1172</v>
      </c>
      <c r="Q223" t="s">
        <v>34</v>
      </c>
      <c r="R223" t="s">
        <v>1173</v>
      </c>
      <c r="S223" t="s">
        <v>34</v>
      </c>
      <c r="T223" t="s">
        <v>245</v>
      </c>
      <c r="U223" t="s">
        <v>149</v>
      </c>
      <c r="V223" t="s">
        <v>1169</v>
      </c>
      <c r="W223" t="s">
        <v>35</v>
      </c>
      <c r="X223" t="s">
        <v>36</v>
      </c>
    </row>
    <row r="224" spans="1:24" x14ac:dyDescent="0.3">
      <c r="A224" t="s">
        <v>24</v>
      </c>
      <c r="B224" t="s">
        <v>228</v>
      </c>
      <c r="C224" t="s">
        <v>26</v>
      </c>
      <c r="D224" t="s">
        <v>681</v>
      </c>
      <c r="E224" t="s">
        <v>682</v>
      </c>
      <c r="F224" t="s">
        <v>27</v>
      </c>
      <c r="G224" t="s">
        <v>355</v>
      </c>
      <c r="H224" t="s">
        <v>29</v>
      </c>
      <c r="I224" t="s">
        <v>683</v>
      </c>
      <c r="J224" t="s">
        <v>684</v>
      </c>
      <c r="K224" t="s">
        <v>938</v>
      </c>
      <c r="L224" t="s">
        <v>31</v>
      </c>
      <c r="M224" t="s">
        <v>75</v>
      </c>
      <c r="N224" t="s">
        <v>1230</v>
      </c>
      <c r="O224" t="s">
        <v>33</v>
      </c>
      <c r="P224" t="s">
        <v>685</v>
      </c>
      <c r="Q224" t="s">
        <v>34</v>
      </c>
      <c r="R224" t="s">
        <v>1231</v>
      </c>
      <c r="S224" t="s">
        <v>34</v>
      </c>
      <c r="T224" t="s">
        <v>248</v>
      </c>
      <c r="U224" t="s">
        <v>33</v>
      </c>
      <c r="V224" t="s">
        <v>683</v>
      </c>
      <c r="W224" t="s">
        <v>35</v>
      </c>
      <c r="X224" t="s">
        <v>36</v>
      </c>
    </row>
    <row r="225" spans="1:24" x14ac:dyDescent="0.3">
      <c r="A225" t="s">
        <v>24</v>
      </c>
      <c r="B225" t="s">
        <v>83</v>
      </c>
      <c r="C225" t="s">
        <v>100</v>
      </c>
      <c r="D225" t="s">
        <v>1266</v>
      </c>
      <c r="E225" t="s">
        <v>1267</v>
      </c>
      <c r="F225" t="s">
        <v>27</v>
      </c>
      <c r="G225" t="s">
        <v>137</v>
      </c>
      <c r="H225" t="s">
        <v>29</v>
      </c>
      <c r="I225" t="s">
        <v>34</v>
      </c>
      <c r="J225" t="s">
        <v>1268</v>
      </c>
      <c r="K225" t="s">
        <v>938</v>
      </c>
      <c r="L225" t="s">
        <v>31</v>
      </c>
      <c r="M225" t="s">
        <v>62</v>
      </c>
      <c r="N225" t="s">
        <v>1269</v>
      </c>
      <c r="O225" t="s">
        <v>99</v>
      </c>
      <c r="P225" t="s">
        <v>1270</v>
      </c>
      <c r="Q225" t="s">
        <v>34</v>
      </c>
      <c r="R225" t="s">
        <v>1271</v>
      </c>
      <c r="S225" t="s">
        <v>34</v>
      </c>
      <c r="T225" t="s">
        <v>201</v>
      </c>
      <c r="U225" t="s">
        <v>99</v>
      </c>
      <c r="V225" t="s">
        <v>34</v>
      </c>
      <c r="W225" t="s">
        <v>35</v>
      </c>
      <c r="X225" t="s">
        <v>36</v>
      </c>
    </row>
    <row r="226" spans="1:24" x14ac:dyDescent="0.3">
      <c r="A226" t="s">
        <v>24</v>
      </c>
      <c r="B226" t="s">
        <v>718</v>
      </c>
      <c r="C226" t="s">
        <v>53</v>
      </c>
      <c r="D226" t="s">
        <v>1446</v>
      </c>
      <c r="E226" t="s">
        <v>34</v>
      </c>
      <c r="F226" t="s">
        <v>27</v>
      </c>
      <c r="G226" t="s">
        <v>777</v>
      </c>
      <c r="H226" t="s">
        <v>29</v>
      </c>
      <c r="I226" t="s">
        <v>740</v>
      </c>
      <c r="J226" t="s">
        <v>1447</v>
      </c>
      <c r="K226" t="s">
        <v>938</v>
      </c>
      <c r="L226" t="s">
        <v>31</v>
      </c>
      <c r="M226" t="s">
        <v>56</v>
      </c>
      <c r="N226" t="s">
        <v>1448</v>
      </c>
      <c r="O226" t="s">
        <v>57</v>
      </c>
      <c r="P226" t="s">
        <v>1449</v>
      </c>
      <c r="Q226" t="s">
        <v>34</v>
      </c>
      <c r="R226" t="s">
        <v>1450</v>
      </c>
      <c r="S226" t="s">
        <v>70</v>
      </c>
      <c r="T226" t="s">
        <v>419</v>
      </c>
      <c r="U226" t="s">
        <v>57</v>
      </c>
      <c r="V226" t="s">
        <v>740</v>
      </c>
      <c r="W226" t="s">
        <v>35</v>
      </c>
      <c r="X226" t="s">
        <v>36</v>
      </c>
    </row>
    <row r="227" spans="1:24" x14ac:dyDescent="0.3">
      <c r="A227" t="s">
        <v>24</v>
      </c>
      <c r="B227" t="s">
        <v>778</v>
      </c>
      <c r="C227" t="s">
        <v>87</v>
      </c>
      <c r="D227" t="s">
        <v>1733</v>
      </c>
      <c r="E227" t="s">
        <v>34</v>
      </c>
      <c r="F227" t="s">
        <v>27</v>
      </c>
      <c r="G227" t="s">
        <v>216</v>
      </c>
      <c r="H227" t="s">
        <v>29</v>
      </c>
      <c r="I227" t="s">
        <v>1734</v>
      </c>
      <c r="J227" t="s">
        <v>1735</v>
      </c>
      <c r="K227" t="s">
        <v>938</v>
      </c>
      <c r="L227" t="s">
        <v>31</v>
      </c>
      <c r="M227" t="s">
        <v>56</v>
      </c>
      <c r="N227" t="s">
        <v>1736</v>
      </c>
      <c r="O227" t="s">
        <v>92</v>
      </c>
      <c r="P227" t="s">
        <v>1737</v>
      </c>
      <c r="Q227" t="s">
        <v>34</v>
      </c>
      <c r="R227" t="s">
        <v>1738</v>
      </c>
      <c r="S227" t="s">
        <v>181</v>
      </c>
      <c r="T227" t="s">
        <v>367</v>
      </c>
      <c r="U227" t="s">
        <v>92</v>
      </c>
      <c r="V227" t="s">
        <v>1734</v>
      </c>
      <c r="W227" t="s">
        <v>35</v>
      </c>
      <c r="X227" t="s">
        <v>36</v>
      </c>
    </row>
    <row r="228" spans="1:24" x14ac:dyDescent="0.3">
      <c r="A228" t="s">
        <v>24</v>
      </c>
      <c r="B228" t="s">
        <v>668</v>
      </c>
      <c r="C228" t="s">
        <v>144</v>
      </c>
      <c r="D228" t="s">
        <v>669</v>
      </c>
      <c r="E228" t="s">
        <v>34</v>
      </c>
      <c r="F228" t="s">
        <v>27</v>
      </c>
      <c r="G228" t="s">
        <v>218</v>
      </c>
      <c r="H228" t="s">
        <v>29</v>
      </c>
      <c r="I228" t="s">
        <v>877</v>
      </c>
      <c r="J228" t="s">
        <v>1392</v>
      </c>
      <c r="K228" t="s">
        <v>938</v>
      </c>
      <c r="L228" t="s">
        <v>31</v>
      </c>
      <c r="M228" t="s">
        <v>56</v>
      </c>
      <c r="N228" t="s">
        <v>1753</v>
      </c>
      <c r="O228" t="s">
        <v>149</v>
      </c>
      <c r="P228" t="s">
        <v>1754</v>
      </c>
      <c r="Q228" t="s">
        <v>34</v>
      </c>
      <c r="R228" t="s">
        <v>1755</v>
      </c>
      <c r="S228" t="s">
        <v>141</v>
      </c>
      <c r="T228" t="s">
        <v>305</v>
      </c>
      <c r="U228" t="s">
        <v>149</v>
      </c>
      <c r="V228" t="s">
        <v>877</v>
      </c>
      <c r="W228" t="s">
        <v>35</v>
      </c>
      <c r="X228" t="s">
        <v>36</v>
      </c>
    </row>
    <row r="229" spans="1:24" x14ac:dyDescent="0.3">
      <c r="A229" t="s">
        <v>24</v>
      </c>
      <c r="B229" t="s">
        <v>1853</v>
      </c>
      <c r="C229" t="s">
        <v>42</v>
      </c>
      <c r="D229" t="s">
        <v>1854</v>
      </c>
      <c r="E229" t="s">
        <v>34</v>
      </c>
      <c r="F229" t="s">
        <v>27</v>
      </c>
      <c r="G229" t="s">
        <v>265</v>
      </c>
      <c r="H229" t="s">
        <v>29</v>
      </c>
      <c r="I229" t="s">
        <v>1855</v>
      </c>
      <c r="J229" t="s">
        <v>1856</v>
      </c>
      <c r="K229" t="s">
        <v>938</v>
      </c>
      <c r="L229" t="s">
        <v>31</v>
      </c>
      <c r="M229" t="s">
        <v>91</v>
      </c>
      <c r="N229" t="s">
        <v>1857</v>
      </c>
      <c r="O229" t="s">
        <v>46</v>
      </c>
      <c r="P229" t="s">
        <v>1858</v>
      </c>
      <c r="Q229" t="s">
        <v>34</v>
      </c>
      <c r="R229" t="s">
        <v>1859</v>
      </c>
      <c r="S229" t="s">
        <v>34</v>
      </c>
      <c r="T229" t="s">
        <v>132</v>
      </c>
      <c r="U229" t="s">
        <v>46</v>
      </c>
      <c r="V229" t="s">
        <v>1855</v>
      </c>
      <c r="W229" t="s">
        <v>35</v>
      </c>
      <c r="X229" t="s">
        <v>36</v>
      </c>
    </row>
    <row r="230" spans="1:24" x14ac:dyDescent="0.3">
      <c r="A230" t="s">
        <v>24</v>
      </c>
      <c r="B230" t="s">
        <v>167</v>
      </c>
      <c r="C230" t="s">
        <v>144</v>
      </c>
      <c r="D230" t="s">
        <v>1929</v>
      </c>
      <c r="E230" t="s">
        <v>34</v>
      </c>
      <c r="F230" t="s">
        <v>27</v>
      </c>
      <c r="G230" t="s">
        <v>763</v>
      </c>
      <c r="H230" t="s">
        <v>29</v>
      </c>
      <c r="I230" t="s">
        <v>170</v>
      </c>
      <c r="J230" t="s">
        <v>171</v>
      </c>
      <c r="K230" t="s">
        <v>938</v>
      </c>
      <c r="L230" t="s">
        <v>632</v>
      </c>
      <c r="M230" t="s">
        <v>56</v>
      </c>
      <c r="N230" t="s">
        <v>1930</v>
      </c>
      <c r="O230" t="s">
        <v>149</v>
      </c>
      <c r="P230" t="s">
        <v>1931</v>
      </c>
      <c r="Q230" t="s">
        <v>34</v>
      </c>
      <c r="R230" t="s">
        <v>1932</v>
      </c>
      <c r="S230" t="s">
        <v>70</v>
      </c>
      <c r="T230" t="s">
        <v>166</v>
      </c>
      <c r="U230" t="s">
        <v>99</v>
      </c>
      <c r="V230" t="s">
        <v>170</v>
      </c>
      <c r="W230" t="s">
        <v>79</v>
      </c>
      <c r="X230" t="s">
        <v>36</v>
      </c>
    </row>
    <row r="231" spans="1:24" x14ac:dyDescent="0.3">
      <c r="A231" t="s">
        <v>24</v>
      </c>
      <c r="B231" t="s">
        <v>580</v>
      </c>
      <c r="C231" t="s">
        <v>87</v>
      </c>
      <c r="D231" t="s">
        <v>2094</v>
      </c>
      <c r="E231" t="s">
        <v>34</v>
      </c>
      <c r="F231" t="s">
        <v>27</v>
      </c>
      <c r="G231" t="s">
        <v>173</v>
      </c>
      <c r="H231" t="s">
        <v>29</v>
      </c>
      <c r="I231" t="s">
        <v>581</v>
      </c>
      <c r="J231" t="s">
        <v>2095</v>
      </c>
      <c r="K231" t="s">
        <v>938</v>
      </c>
      <c r="L231" t="s">
        <v>31</v>
      </c>
      <c r="M231" t="s">
        <v>56</v>
      </c>
      <c r="N231" t="s">
        <v>2096</v>
      </c>
      <c r="O231" t="s">
        <v>92</v>
      </c>
      <c r="P231" t="s">
        <v>2097</v>
      </c>
      <c r="Q231" t="s">
        <v>34</v>
      </c>
      <c r="R231" t="s">
        <v>2098</v>
      </c>
      <c r="S231" t="s">
        <v>92</v>
      </c>
      <c r="T231" t="s">
        <v>344</v>
      </c>
      <c r="U231" t="s">
        <v>92</v>
      </c>
      <c r="V231" t="s">
        <v>581</v>
      </c>
      <c r="W231" t="s">
        <v>35</v>
      </c>
      <c r="X231" t="s">
        <v>36</v>
      </c>
    </row>
    <row r="232" spans="1:24" x14ac:dyDescent="0.3">
      <c r="A232" t="s">
        <v>24</v>
      </c>
      <c r="B232" t="s">
        <v>775</v>
      </c>
      <c r="C232" t="s">
        <v>59</v>
      </c>
      <c r="D232" t="s">
        <v>2154</v>
      </c>
      <c r="E232" t="s">
        <v>34</v>
      </c>
      <c r="F232" t="s">
        <v>27</v>
      </c>
      <c r="G232" t="s">
        <v>800</v>
      </c>
      <c r="H232" t="s">
        <v>29</v>
      </c>
      <c r="I232" t="s">
        <v>2155</v>
      </c>
      <c r="J232" t="s">
        <v>2156</v>
      </c>
      <c r="K232" t="s">
        <v>938</v>
      </c>
      <c r="L232" t="s">
        <v>31</v>
      </c>
      <c r="M232" t="s">
        <v>56</v>
      </c>
      <c r="N232" t="s">
        <v>2157</v>
      </c>
      <c r="O232" t="s">
        <v>63</v>
      </c>
      <c r="P232" t="s">
        <v>2158</v>
      </c>
      <c r="Q232" t="s">
        <v>34</v>
      </c>
      <c r="R232" t="s">
        <v>2159</v>
      </c>
      <c r="S232" t="s">
        <v>70</v>
      </c>
      <c r="T232" t="s">
        <v>200</v>
      </c>
      <c r="U232" t="s">
        <v>63</v>
      </c>
      <c r="V232" t="s">
        <v>2155</v>
      </c>
      <c r="W232" t="s">
        <v>35</v>
      </c>
      <c r="X232" t="s">
        <v>36</v>
      </c>
    </row>
    <row r="233" spans="1:24" x14ac:dyDescent="0.3">
      <c r="A233" t="s">
        <v>24</v>
      </c>
      <c r="B233" t="s">
        <v>792</v>
      </c>
      <c r="C233" t="s">
        <v>100</v>
      </c>
      <c r="D233" t="s">
        <v>2204</v>
      </c>
      <c r="E233" t="s">
        <v>34</v>
      </c>
      <c r="F233" t="s">
        <v>27</v>
      </c>
      <c r="G233" t="s">
        <v>2205</v>
      </c>
      <c r="H233" t="s">
        <v>29</v>
      </c>
      <c r="I233" t="s">
        <v>794</v>
      </c>
      <c r="J233" t="s">
        <v>2206</v>
      </c>
      <c r="K233" t="s">
        <v>938</v>
      </c>
      <c r="L233" t="s">
        <v>31</v>
      </c>
      <c r="M233" t="s">
        <v>56</v>
      </c>
      <c r="N233" t="s">
        <v>2207</v>
      </c>
      <c r="O233" t="s">
        <v>99</v>
      </c>
      <c r="P233" t="s">
        <v>2208</v>
      </c>
      <c r="Q233" t="s">
        <v>34</v>
      </c>
      <c r="R233" t="s">
        <v>2209</v>
      </c>
      <c r="S233" t="s">
        <v>135</v>
      </c>
      <c r="T233" t="s">
        <v>159</v>
      </c>
      <c r="U233" t="s">
        <v>92</v>
      </c>
      <c r="V233" t="s">
        <v>794</v>
      </c>
      <c r="W233" t="s">
        <v>35</v>
      </c>
      <c r="X233" t="s">
        <v>36</v>
      </c>
    </row>
    <row r="234" spans="1:24" x14ac:dyDescent="0.3">
      <c r="A234" t="s">
        <v>24</v>
      </c>
      <c r="B234" t="s">
        <v>633</v>
      </c>
      <c r="C234" t="s">
        <v>65</v>
      </c>
      <c r="D234" t="s">
        <v>634</v>
      </c>
      <c r="E234" t="s">
        <v>34</v>
      </c>
      <c r="F234" t="s">
        <v>188</v>
      </c>
      <c r="G234" t="s">
        <v>635</v>
      </c>
      <c r="H234" t="s">
        <v>29</v>
      </c>
      <c r="I234" t="s">
        <v>636</v>
      </c>
      <c r="J234" t="s">
        <v>637</v>
      </c>
      <c r="K234" t="s">
        <v>938</v>
      </c>
      <c r="L234" t="s">
        <v>31</v>
      </c>
      <c r="M234" t="s">
        <v>56</v>
      </c>
      <c r="N234" t="s">
        <v>2234</v>
      </c>
      <c r="O234" t="s">
        <v>69</v>
      </c>
      <c r="P234" t="s">
        <v>2235</v>
      </c>
      <c r="Q234" t="s">
        <v>34</v>
      </c>
      <c r="R234" t="s">
        <v>2236</v>
      </c>
      <c r="S234" t="s">
        <v>154</v>
      </c>
      <c r="T234" t="s">
        <v>165</v>
      </c>
      <c r="U234" t="s">
        <v>69</v>
      </c>
      <c r="V234" t="s">
        <v>636</v>
      </c>
      <c r="W234" t="s">
        <v>35</v>
      </c>
      <c r="X234" t="s">
        <v>36</v>
      </c>
    </row>
    <row r="235" spans="1:24" x14ac:dyDescent="0.3">
      <c r="A235" t="s">
        <v>24</v>
      </c>
      <c r="B235" t="s">
        <v>702</v>
      </c>
      <c r="C235" t="s">
        <v>42</v>
      </c>
      <c r="D235" t="s">
        <v>2377</v>
      </c>
      <c r="E235" t="s">
        <v>34</v>
      </c>
      <c r="F235" t="s">
        <v>27</v>
      </c>
      <c r="G235" t="s">
        <v>84</v>
      </c>
      <c r="H235" t="s">
        <v>29</v>
      </c>
      <c r="I235" t="s">
        <v>2378</v>
      </c>
      <c r="J235" t="s">
        <v>2379</v>
      </c>
      <c r="K235" t="s">
        <v>938</v>
      </c>
      <c r="L235" t="s">
        <v>31</v>
      </c>
      <c r="M235" t="s">
        <v>56</v>
      </c>
      <c r="N235" t="s">
        <v>2380</v>
      </c>
      <c r="O235" t="s">
        <v>46</v>
      </c>
      <c r="P235" t="s">
        <v>2381</v>
      </c>
      <c r="Q235" t="s">
        <v>34</v>
      </c>
      <c r="R235" t="s">
        <v>2382</v>
      </c>
      <c r="S235" t="s">
        <v>129</v>
      </c>
      <c r="T235" t="s">
        <v>423</v>
      </c>
      <c r="U235" t="s">
        <v>46</v>
      </c>
      <c r="V235" t="s">
        <v>2378</v>
      </c>
      <c r="W235" t="s">
        <v>35</v>
      </c>
      <c r="X235" t="s">
        <v>36</v>
      </c>
    </row>
    <row r="236" spans="1:24" x14ac:dyDescent="0.3">
      <c r="A236" t="s">
        <v>24</v>
      </c>
      <c r="B236" t="s">
        <v>718</v>
      </c>
      <c r="C236" t="s">
        <v>42</v>
      </c>
      <c r="D236" t="s">
        <v>719</v>
      </c>
      <c r="E236" t="s">
        <v>34</v>
      </c>
      <c r="F236" t="s">
        <v>27</v>
      </c>
      <c r="G236" t="s">
        <v>720</v>
      </c>
      <c r="H236" t="s">
        <v>29</v>
      </c>
      <c r="I236" t="s">
        <v>2446</v>
      </c>
      <c r="J236" t="s">
        <v>2447</v>
      </c>
      <c r="K236" t="s">
        <v>938</v>
      </c>
      <c r="L236" t="s">
        <v>31</v>
      </c>
      <c r="M236" t="s">
        <v>56</v>
      </c>
      <c r="N236" t="s">
        <v>2448</v>
      </c>
      <c r="O236" t="s">
        <v>46</v>
      </c>
      <c r="P236" t="s">
        <v>823</v>
      </c>
      <c r="Q236" t="s">
        <v>34</v>
      </c>
      <c r="R236" t="s">
        <v>2449</v>
      </c>
      <c r="S236" t="s">
        <v>70</v>
      </c>
      <c r="T236" t="s">
        <v>138</v>
      </c>
      <c r="U236" t="s">
        <v>46</v>
      </c>
      <c r="V236" t="s">
        <v>2446</v>
      </c>
      <c r="W236" t="s">
        <v>35</v>
      </c>
      <c r="X236" t="s">
        <v>36</v>
      </c>
    </row>
    <row r="237" spans="1:24" x14ac:dyDescent="0.3">
      <c r="A237" t="s">
        <v>24</v>
      </c>
      <c r="B237" t="s">
        <v>555</v>
      </c>
      <c r="C237" t="s">
        <v>87</v>
      </c>
      <c r="D237" t="s">
        <v>556</v>
      </c>
      <c r="E237" t="s">
        <v>34</v>
      </c>
      <c r="F237" t="s">
        <v>27</v>
      </c>
      <c r="G237" t="s">
        <v>216</v>
      </c>
      <c r="H237" t="s">
        <v>29</v>
      </c>
      <c r="I237" t="s">
        <v>557</v>
      </c>
      <c r="J237" t="s">
        <v>558</v>
      </c>
      <c r="K237" t="s">
        <v>938</v>
      </c>
      <c r="L237" t="s">
        <v>31</v>
      </c>
      <c r="M237" t="s">
        <v>56</v>
      </c>
      <c r="N237" t="s">
        <v>2502</v>
      </c>
      <c r="O237" t="s">
        <v>92</v>
      </c>
      <c r="P237" t="s">
        <v>559</v>
      </c>
      <c r="Q237" t="s">
        <v>34</v>
      </c>
      <c r="R237" t="s">
        <v>2503</v>
      </c>
      <c r="S237" t="s">
        <v>70</v>
      </c>
      <c r="T237" t="s">
        <v>105</v>
      </c>
      <c r="U237" t="s">
        <v>92</v>
      </c>
      <c r="V237" t="s">
        <v>557</v>
      </c>
      <c r="W237" t="s">
        <v>35</v>
      </c>
      <c r="X237" t="s">
        <v>36</v>
      </c>
    </row>
    <row r="238" spans="1:24" x14ac:dyDescent="0.3">
      <c r="A238" t="s">
        <v>24</v>
      </c>
      <c r="B238" t="s">
        <v>2504</v>
      </c>
      <c r="C238" t="s">
        <v>87</v>
      </c>
      <c r="D238" t="s">
        <v>2505</v>
      </c>
      <c r="E238" t="s">
        <v>34</v>
      </c>
      <c r="F238" t="s">
        <v>188</v>
      </c>
      <c r="G238" t="s">
        <v>271</v>
      </c>
      <c r="H238" t="s">
        <v>29</v>
      </c>
      <c r="I238" t="s">
        <v>2506</v>
      </c>
      <c r="J238" t="s">
        <v>2507</v>
      </c>
      <c r="K238" t="s">
        <v>938</v>
      </c>
      <c r="L238" t="s">
        <v>31</v>
      </c>
      <c r="M238" t="s">
        <v>56</v>
      </c>
      <c r="N238" t="s">
        <v>2508</v>
      </c>
      <c r="O238" t="s">
        <v>92</v>
      </c>
      <c r="P238" t="s">
        <v>2509</v>
      </c>
      <c r="Q238" t="s">
        <v>34</v>
      </c>
      <c r="R238" t="s">
        <v>2510</v>
      </c>
      <c r="S238" t="s">
        <v>340</v>
      </c>
      <c r="T238" t="s">
        <v>348</v>
      </c>
      <c r="U238" t="s">
        <v>92</v>
      </c>
      <c r="V238" t="s">
        <v>2506</v>
      </c>
      <c r="W238" t="s">
        <v>35</v>
      </c>
      <c r="X238" t="s">
        <v>36</v>
      </c>
    </row>
    <row r="239" spans="1:24" x14ac:dyDescent="0.3">
      <c r="A239" t="s">
        <v>24</v>
      </c>
      <c r="B239" t="s">
        <v>713</v>
      </c>
      <c r="C239" t="s">
        <v>26</v>
      </c>
      <c r="D239" t="s">
        <v>2523</v>
      </c>
      <c r="E239" t="s">
        <v>34</v>
      </c>
      <c r="F239" t="s">
        <v>27</v>
      </c>
      <c r="G239" t="s">
        <v>1767</v>
      </c>
      <c r="H239" t="s">
        <v>29</v>
      </c>
      <c r="I239" t="s">
        <v>714</v>
      </c>
      <c r="J239" t="s">
        <v>2524</v>
      </c>
      <c r="K239" t="s">
        <v>938</v>
      </c>
      <c r="L239" t="s">
        <v>31</v>
      </c>
      <c r="M239" t="s">
        <v>56</v>
      </c>
      <c r="N239" t="s">
        <v>2525</v>
      </c>
      <c r="O239" t="s">
        <v>33</v>
      </c>
      <c r="P239" t="s">
        <v>2526</v>
      </c>
      <c r="Q239" t="s">
        <v>34</v>
      </c>
      <c r="R239" t="s">
        <v>2527</v>
      </c>
      <c r="S239" t="s">
        <v>499</v>
      </c>
      <c r="T239" t="s">
        <v>348</v>
      </c>
      <c r="U239" t="s">
        <v>33</v>
      </c>
      <c r="V239" t="s">
        <v>714</v>
      </c>
      <c r="W239" t="s">
        <v>35</v>
      </c>
      <c r="X239" t="s">
        <v>126</v>
      </c>
    </row>
    <row r="240" spans="1:24" x14ac:dyDescent="0.3">
      <c r="A240" t="s">
        <v>24</v>
      </c>
      <c r="B240" t="s">
        <v>25</v>
      </c>
      <c r="C240" t="s">
        <v>26</v>
      </c>
      <c r="D240" t="s">
        <v>2532</v>
      </c>
      <c r="E240" t="s">
        <v>2533</v>
      </c>
      <c r="F240" t="s">
        <v>27</v>
      </c>
      <c r="G240" t="s">
        <v>28</v>
      </c>
      <c r="H240" t="s">
        <v>29</v>
      </c>
      <c r="I240" t="s">
        <v>589</v>
      </c>
      <c r="J240" t="s">
        <v>2534</v>
      </c>
      <c r="K240" t="s">
        <v>938</v>
      </c>
      <c r="L240" t="s">
        <v>31</v>
      </c>
      <c r="M240" t="s">
        <v>32</v>
      </c>
      <c r="N240" t="s">
        <v>2535</v>
      </c>
      <c r="O240" t="s">
        <v>33</v>
      </c>
      <c r="P240" t="s">
        <v>2536</v>
      </c>
      <c r="Q240" t="s">
        <v>34</v>
      </c>
      <c r="R240" t="s">
        <v>2537</v>
      </c>
      <c r="S240" t="s">
        <v>34</v>
      </c>
      <c r="T240" t="s">
        <v>348</v>
      </c>
      <c r="U240" t="s">
        <v>33</v>
      </c>
      <c r="V240" t="s">
        <v>589</v>
      </c>
      <c r="W240" t="s">
        <v>35</v>
      </c>
      <c r="X240" t="s">
        <v>36</v>
      </c>
    </row>
    <row r="241" spans="1:24" x14ac:dyDescent="0.3">
      <c r="A241" t="s">
        <v>24</v>
      </c>
      <c r="B241" t="s">
        <v>985</v>
      </c>
      <c r="C241" t="s">
        <v>59</v>
      </c>
      <c r="D241" t="s">
        <v>986</v>
      </c>
      <c r="E241" t="s">
        <v>34</v>
      </c>
      <c r="F241" t="s">
        <v>27</v>
      </c>
      <c r="G241" t="s">
        <v>182</v>
      </c>
      <c r="H241" t="s">
        <v>29</v>
      </c>
      <c r="I241" t="s">
        <v>987</v>
      </c>
      <c r="J241" t="s">
        <v>988</v>
      </c>
      <c r="K241" t="s">
        <v>989</v>
      </c>
      <c r="L241" t="s">
        <v>31</v>
      </c>
      <c r="M241" t="s">
        <v>81</v>
      </c>
      <c r="N241" t="s">
        <v>990</v>
      </c>
      <c r="O241" t="s">
        <v>63</v>
      </c>
      <c r="P241" t="s">
        <v>991</v>
      </c>
      <c r="Q241" t="s">
        <v>34</v>
      </c>
      <c r="R241" t="s">
        <v>992</v>
      </c>
      <c r="S241" t="s">
        <v>34</v>
      </c>
      <c r="T241" t="s">
        <v>47</v>
      </c>
      <c r="U241" t="s">
        <v>63</v>
      </c>
      <c r="V241" t="s">
        <v>987</v>
      </c>
      <c r="W241" t="s">
        <v>35</v>
      </c>
      <c r="X241" t="s">
        <v>36</v>
      </c>
    </row>
    <row r="242" spans="1:24" x14ac:dyDescent="0.3">
      <c r="A242" t="s">
        <v>24</v>
      </c>
      <c r="B242" t="s">
        <v>83</v>
      </c>
      <c r="C242" t="s">
        <v>42</v>
      </c>
      <c r="D242" t="s">
        <v>1160</v>
      </c>
      <c r="E242" t="s">
        <v>1161</v>
      </c>
      <c r="F242" t="s">
        <v>27</v>
      </c>
      <c r="G242" t="s">
        <v>123</v>
      </c>
      <c r="H242" t="s">
        <v>29</v>
      </c>
      <c r="I242" t="s">
        <v>1162</v>
      </c>
      <c r="J242" t="s">
        <v>1163</v>
      </c>
      <c r="K242" t="s">
        <v>989</v>
      </c>
      <c r="L242" t="s">
        <v>31</v>
      </c>
      <c r="M242" t="s">
        <v>62</v>
      </c>
      <c r="N242" t="s">
        <v>1164</v>
      </c>
      <c r="O242" t="s">
        <v>46</v>
      </c>
      <c r="P242" t="s">
        <v>1165</v>
      </c>
      <c r="Q242" t="s">
        <v>34</v>
      </c>
      <c r="R242" t="s">
        <v>1166</v>
      </c>
      <c r="S242" t="s">
        <v>34</v>
      </c>
      <c r="T242" t="s">
        <v>245</v>
      </c>
      <c r="U242" t="s">
        <v>46</v>
      </c>
      <c r="V242" t="s">
        <v>1162</v>
      </c>
      <c r="W242" t="s">
        <v>35</v>
      </c>
      <c r="X242" t="s">
        <v>36</v>
      </c>
    </row>
    <row r="243" spans="1:24" x14ac:dyDescent="0.3">
      <c r="A243" t="s">
        <v>24</v>
      </c>
      <c r="B243" t="s">
        <v>1299</v>
      </c>
      <c r="C243" t="s">
        <v>100</v>
      </c>
      <c r="D243" t="s">
        <v>1300</v>
      </c>
      <c r="E243" t="s">
        <v>34</v>
      </c>
      <c r="F243" t="s">
        <v>27</v>
      </c>
      <c r="G243" t="s">
        <v>1301</v>
      </c>
      <c r="H243" t="s">
        <v>29</v>
      </c>
      <c r="I243" t="s">
        <v>1302</v>
      </c>
      <c r="J243" t="s">
        <v>1303</v>
      </c>
      <c r="K243" t="s">
        <v>989</v>
      </c>
      <c r="L243" t="s">
        <v>31</v>
      </c>
      <c r="M243" t="s">
        <v>62</v>
      </c>
      <c r="N243" t="s">
        <v>1304</v>
      </c>
      <c r="O243" t="s">
        <v>99</v>
      </c>
      <c r="P243" t="s">
        <v>1305</v>
      </c>
      <c r="Q243" t="s">
        <v>34</v>
      </c>
      <c r="R243" t="s">
        <v>1306</v>
      </c>
      <c r="S243" t="s">
        <v>34</v>
      </c>
      <c r="T243" t="s">
        <v>252</v>
      </c>
      <c r="U243" t="s">
        <v>99</v>
      </c>
      <c r="V243" t="s">
        <v>1302</v>
      </c>
      <c r="W243" t="s">
        <v>35</v>
      </c>
      <c r="X243" t="s">
        <v>36</v>
      </c>
    </row>
    <row r="244" spans="1:24" x14ac:dyDescent="0.3">
      <c r="A244" t="s">
        <v>24</v>
      </c>
      <c r="B244" t="s">
        <v>1341</v>
      </c>
      <c r="C244" t="s">
        <v>38</v>
      </c>
      <c r="D244" t="s">
        <v>1342</v>
      </c>
      <c r="E244" t="s">
        <v>1343</v>
      </c>
      <c r="F244" t="s">
        <v>27</v>
      </c>
      <c r="G244" t="s">
        <v>844</v>
      </c>
      <c r="H244" t="s">
        <v>29</v>
      </c>
      <c r="I244" t="s">
        <v>1344</v>
      </c>
      <c r="J244" t="s">
        <v>1345</v>
      </c>
      <c r="K244" t="s">
        <v>989</v>
      </c>
      <c r="L244" t="s">
        <v>31</v>
      </c>
      <c r="M244" t="s">
        <v>56</v>
      </c>
      <c r="N244" t="s">
        <v>1346</v>
      </c>
      <c r="O244" t="s">
        <v>40</v>
      </c>
      <c r="P244" t="s">
        <v>1347</v>
      </c>
      <c r="Q244" t="s">
        <v>34</v>
      </c>
      <c r="R244" t="s">
        <v>1348</v>
      </c>
      <c r="S244" t="s">
        <v>202</v>
      </c>
      <c r="T244" t="s">
        <v>232</v>
      </c>
      <c r="U244" t="s">
        <v>40</v>
      </c>
      <c r="V244" t="s">
        <v>1344</v>
      </c>
      <c r="W244" t="s">
        <v>35</v>
      </c>
      <c r="X244" t="s">
        <v>36</v>
      </c>
    </row>
    <row r="245" spans="1:24" x14ac:dyDescent="0.3">
      <c r="A245" t="s">
        <v>24</v>
      </c>
      <c r="B245" t="s">
        <v>567</v>
      </c>
      <c r="C245" t="s">
        <v>38</v>
      </c>
      <c r="D245" t="s">
        <v>1417</v>
      </c>
      <c r="E245" t="s">
        <v>34</v>
      </c>
      <c r="F245" t="s">
        <v>27</v>
      </c>
      <c r="G245" t="s">
        <v>1418</v>
      </c>
      <c r="H245" t="s">
        <v>29</v>
      </c>
      <c r="I245" t="s">
        <v>645</v>
      </c>
      <c r="J245" t="s">
        <v>646</v>
      </c>
      <c r="K245" t="s">
        <v>989</v>
      </c>
      <c r="L245" t="s">
        <v>31</v>
      </c>
      <c r="M245" t="s">
        <v>56</v>
      </c>
      <c r="N245" t="s">
        <v>1419</v>
      </c>
      <c r="O245" t="s">
        <v>40</v>
      </c>
      <c r="P245" t="s">
        <v>1420</v>
      </c>
      <c r="Q245" t="s">
        <v>34</v>
      </c>
      <c r="R245" t="s">
        <v>1421</v>
      </c>
      <c r="S245" t="s">
        <v>549</v>
      </c>
      <c r="T245" t="s">
        <v>368</v>
      </c>
      <c r="U245" t="s">
        <v>40</v>
      </c>
      <c r="V245" t="s">
        <v>645</v>
      </c>
      <c r="W245" t="s">
        <v>35</v>
      </c>
      <c r="X245" t="s">
        <v>36</v>
      </c>
    </row>
    <row r="246" spans="1:24" x14ac:dyDescent="0.3">
      <c r="A246" t="s">
        <v>24</v>
      </c>
      <c r="B246" t="s">
        <v>113</v>
      </c>
      <c r="C246" t="s">
        <v>100</v>
      </c>
      <c r="D246" t="s">
        <v>1635</v>
      </c>
      <c r="E246" t="s">
        <v>425</v>
      </c>
      <c r="F246" t="s">
        <v>27</v>
      </c>
      <c r="G246" t="s">
        <v>665</v>
      </c>
      <c r="H246" t="s">
        <v>29</v>
      </c>
      <c r="I246" t="s">
        <v>426</v>
      </c>
      <c r="J246" t="s">
        <v>1636</v>
      </c>
      <c r="K246" t="s">
        <v>989</v>
      </c>
      <c r="L246" t="s">
        <v>31</v>
      </c>
      <c r="M246" t="s">
        <v>56</v>
      </c>
      <c r="N246" t="s">
        <v>1637</v>
      </c>
      <c r="O246" t="s">
        <v>99</v>
      </c>
      <c r="P246" t="s">
        <v>1638</v>
      </c>
      <c r="Q246" t="s">
        <v>34</v>
      </c>
      <c r="R246" t="s">
        <v>1639</v>
      </c>
      <c r="S246" t="s">
        <v>70</v>
      </c>
      <c r="T246" t="s">
        <v>789</v>
      </c>
      <c r="U246" t="s">
        <v>99</v>
      </c>
      <c r="V246" t="s">
        <v>426</v>
      </c>
      <c r="W246" t="s">
        <v>35</v>
      </c>
      <c r="X246" t="s">
        <v>36</v>
      </c>
    </row>
    <row r="247" spans="1:24" x14ac:dyDescent="0.3">
      <c r="A247" t="s">
        <v>24</v>
      </c>
      <c r="B247" t="s">
        <v>110</v>
      </c>
      <c r="C247" t="s">
        <v>144</v>
      </c>
      <c r="D247" t="s">
        <v>1679</v>
      </c>
      <c r="E247" t="s">
        <v>1680</v>
      </c>
      <c r="F247" t="s">
        <v>188</v>
      </c>
      <c r="G247" t="s">
        <v>524</v>
      </c>
      <c r="H247" t="s">
        <v>29</v>
      </c>
      <c r="I247" t="s">
        <v>1681</v>
      </c>
      <c r="J247" t="s">
        <v>1682</v>
      </c>
      <c r="K247" t="s">
        <v>989</v>
      </c>
      <c r="L247" t="s">
        <v>31</v>
      </c>
      <c r="M247" t="s">
        <v>32</v>
      </c>
      <c r="N247" t="s">
        <v>1683</v>
      </c>
      <c r="O247" t="s">
        <v>149</v>
      </c>
      <c r="P247" t="s">
        <v>1684</v>
      </c>
      <c r="Q247" t="s">
        <v>34</v>
      </c>
      <c r="R247" t="s">
        <v>1685</v>
      </c>
      <c r="S247" t="s">
        <v>34</v>
      </c>
      <c r="T247" t="s">
        <v>163</v>
      </c>
      <c r="U247" t="s">
        <v>149</v>
      </c>
      <c r="V247" t="s">
        <v>1681</v>
      </c>
      <c r="W247" t="s">
        <v>35</v>
      </c>
      <c r="X247" t="s">
        <v>36</v>
      </c>
    </row>
    <row r="248" spans="1:24" x14ac:dyDescent="0.3">
      <c r="A248" t="s">
        <v>24</v>
      </c>
      <c r="B248" t="s">
        <v>628</v>
      </c>
      <c r="C248" t="s">
        <v>100</v>
      </c>
      <c r="D248" t="s">
        <v>836</v>
      </c>
      <c r="E248" t="s">
        <v>34</v>
      </c>
      <c r="F248" t="s">
        <v>27</v>
      </c>
      <c r="G248" t="s">
        <v>629</v>
      </c>
      <c r="H248" t="s">
        <v>29</v>
      </c>
      <c r="I248" t="s">
        <v>630</v>
      </c>
      <c r="J248" t="s">
        <v>631</v>
      </c>
      <c r="K248" t="s">
        <v>989</v>
      </c>
      <c r="L248" t="s">
        <v>31</v>
      </c>
      <c r="M248" t="s">
        <v>56</v>
      </c>
      <c r="N248" t="s">
        <v>1806</v>
      </c>
      <c r="O248" t="s">
        <v>99</v>
      </c>
      <c r="P248" t="s">
        <v>837</v>
      </c>
      <c r="Q248" t="s">
        <v>34</v>
      </c>
      <c r="R248" t="s">
        <v>1807</v>
      </c>
      <c r="S248" t="s">
        <v>202</v>
      </c>
      <c r="T248" t="s">
        <v>599</v>
      </c>
      <c r="U248" t="s">
        <v>92</v>
      </c>
      <c r="V248" t="s">
        <v>630</v>
      </c>
      <c r="W248" t="s">
        <v>35</v>
      </c>
      <c r="X248" t="s">
        <v>36</v>
      </c>
    </row>
    <row r="249" spans="1:24" x14ac:dyDescent="0.3">
      <c r="A249" t="s">
        <v>24</v>
      </c>
      <c r="B249" t="s">
        <v>1922</v>
      </c>
      <c r="C249" t="s">
        <v>187</v>
      </c>
      <c r="D249" t="s">
        <v>1923</v>
      </c>
      <c r="E249" t="s">
        <v>1924</v>
      </c>
      <c r="F249" t="s">
        <v>27</v>
      </c>
      <c r="G249" t="s">
        <v>415</v>
      </c>
      <c r="H249" t="s">
        <v>29</v>
      </c>
      <c r="I249" t="s">
        <v>34</v>
      </c>
      <c r="J249" t="s">
        <v>1925</v>
      </c>
      <c r="K249" t="s">
        <v>989</v>
      </c>
      <c r="L249" t="s">
        <v>31</v>
      </c>
      <c r="M249" t="s">
        <v>32</v>
      </c>
      <c r="N249" t="s">
        <v>1926</v>
      </c>
      <c r="O249" t="s">
        <v>191</v>
      </c>
      <c r="P249" t="s">
        <v>1927</v>
      </c>
      <c r="Q249" t="s">
        <v>34</v>
      </c>
      <c r="R249" t="s">
        <v>1928</v>
      </c>
      <c r="S249" t="s">
        <v>34</v>
      </c>
      <c r="T249" t="s">
        <v>166</v>
      </c>
      <c r="U249" t="s">
        <v>191</v>
      </c>
      <c r="V249" t="s">
        <v>34</v>
      </c>
      <c r="W249" t="s">
        <v>35</v>
      </c>
      <c r="X249" t="s">
        <v>36</v>
      </c>
    </row>
    <row r="250" spans="1:24" x14ac:dyDescent="0.3">
      <c r="A250" t="s">
        <v>24</v>
      </c>
      <c r="B250" t="s">
        <v>856</v>
      </c>
      <c r="C250" t="s">
        <v>42</v>
      </c>
      <c r="D250" t="s">
        <v>857</v>
      </c>
      <c r="E250" t="s">
        <v>34</v>
      </c>
      <c r="F250" t="s">
        <v>27</v>
      </c>
      <c r="G250" t="s">
        <v>345</v>
      </c>
      <c r="H250" t="s">
        <v>29</v>
      </c>
      <c r="I250" t="s">
        <v>858</v>
      </c>
      <c r="J250" t="s">
        <v>859</v>
      </c>
      <c r="K250" t="s">
        <v>989</v>
      </c>
      <c r="L250" t="s">
        <v>31</v>
      </c>
      <c r="M250" t="s">
        <v>62</v>
      </c>
      <c r="N250" t="s">
        <v>2071</v>
      </c>
      <c r="O250" t="s">
        <v>46</v>
      </c>
      <c r="P250" t="s">
        <v>2072</v>
      </c>
      <c r="Q250" t="s">
        <v>34</v>
      </c>
      <c r="R250" t="s">
        <v>2073</v>
      </c>
      <c r="S250" t="s">
        <v>34</v>
      </c>
      <c r="T250" t="s">
        <v>51</v>
      </c>
      <c r="U250" t="s">
        <v>46</v>
      </c>
      <c r="V250" t="s">
        <v>858</v>
      </c>
      <c r="W250" t="s">
        <v>35</v>
      </c>
      <c r="X250" t="s">
        <v>36</v>
      </c>
    </row>
    <row r="251" spans="1:24" x14ac:dyDescent="0.3">
      <c r="A251" t="s">
        <v>24</v>
      </c>
      <c r="B251" t="s">
        <v>2210</v>
      </c>
      <c r="C251" t="s">
        <v>100</v>
      </c>
      <c r="D251" t="s">
        <v>2211</v>
      </c>
      <c r="E251" t="s">
        <v>2212</v>
      </c>
      <c r="F251" t="s">
        <v>27</v>
      </c>
      <c r="G251" t="s">
        <v>102</v>
      </c>
      <c r="H251" t="s">
        <v>29</v>
      </c>
      <c r="I251" t="s">
        <v>2213</v>
      </c>
      <c r="J251" t="s">
        <v>2214</v>
      </c>
      <c r="K251" t="s">
        <v>989</v>
      </c>
      <c r="L251" t="s">
        <v>31</v>
      </c>
      <c r="M251" t="s">
        <v>32</v>
      </c>
      <c r="N251" t="s">
        <v>2215</v>
      </c>
      <c r="O251" t="s">
        <v>99</v>
      </c>
      <c r="P251" t="s">
        <v>2216</v>
      </c>
      <c r="Q251" t="s">
        <v>34</v>
      </c>
      <c r="R251" t="s">
        <v>2217</v>
      </c>
      <c r="S251" t="s">
        <v>34</v>
      </c>
      <c r="T251" t="s">
        <v>159</v>
      </c>
      <c r="U251" t="s">
        <v>99</v>
      </c>
      <c r="V251" t="s">
        <v>2213</v>
      </c>
      <c r="W251" t="s">
        <v>35</v>
      </c>
      <c r="X251" t="s">
        <v>36</v>
      </c>
    </row>
    <row r="252" spans="1:24" x14ac:dyDescent="0.3">
      <c r="A252" t="s">
        <v>24</v>
      </c>
      <c r="B252" t="s">
        <v>2335</v>
      </c>
      <c r="C252" t="s">
        <v>100</v>
      </c>
      <c r="D252" t="s">
        <v>2336</v>
      </c>
      <c r="E252" t="s">
        <v>327</v>
      </c>
      <c r="F252" t="s">
        <v>27</v>
      </c>
      <c r="G252" t="s">
        <v>102</v>
      </c>
      <c r="H252" t="s">
        <v>29</v>
      </c>
      <c r="I252" t="s">
        <v>2337</v>
      </c>
      <c r="J252" t="s">
        <v>2338</v>
      </c>
      <c r="K252" t="s">
        <v>989</v>
      </c>
      <c r="L252" t="s">
        <v>31</v>
      </c>
      <c r="M252" t="s">
        <v>56</v>
      </c>
      <c r="N252" t="s">
        <v>2339</v>
      </c>
      <c r="O252" t="s">
        <v>99</v>
      </c>
      <c r="P252" t="s">
        <v>2340</v>
      </c>
      <c r="Q252" t="s">
        <v>34</v>
      </c>
      <c r="R252" t="s">
        <v>2341</v>
      </c>
      <c r="S252" t="s">
        <v>135</v>
      </c>
      <c r="T252" t="s">
        <v>293</v>
      </c>
      <c r="U252" t="s">
        <v>99</v>
      </c>
      <c r="V252" t="s">
        <v>2337</v>
      </c>
      <c r="W252" t="s">
        <v>35</v>
      </c>
      <c r="X252" t="s">
        <v>36</v>
      </c>
    </row>
    <row r="253" spans="1:24" x14ac:dyDescent="0.3">
      <c r="A253" t="s">
        <v>24</v>
      </c>
      <c r="B253" t="s">
        <v>2548</v>
      </c>
      <c r="C253" t="s">
        <v>42</v>
      </c>
      <c r="D253" t="s">
        <v>71</v>
      </c>
      <c r="E253" t="s">
        <v>34</v>
      </c>
      <c r="F253" t="s">
        <v>27</v>
      </c>
      <c r="G253" t="s">
        <v>43</v>
      </c>
      <c r="H253" t="s">
        <v>29</v>
      </c>
      <c r="I253" t="s">
        <v>72</v>
      </c>
      <c r="J253" t="s">
        <v>73</v>
      </c>
      <c r="K253" t="s">
        <v>989</v>
      </c>
      <c r="L253" t="s">
        <v>31</v>
      </c>
      <c r="M253" t="s">
        <v>75</v>
      </c>
      <c r="N253" t="s">
        <v>2549</v>
      </c>
      <c r="O253" t="s">
        <v>46</v>
      </c>
      <c r="P253" t="s">
        <v>76</v>
      </c>
      <c r="Q253" t="s">
        <v>34</v>
      </c>
      <c r="R253" t="s">
        <v>2550</v>
      </c>
      <c r="S253" t="s">
        <v>34</v>
      </c>
      <c r="T253" t="s">
        <v>2547</v>
      </c>
      <c r="U253" t="s">
        <v>46</v>
      </c>
      <c r="V253" t="s">
        <v>72</v>
      </c>
      <c r="W253" t="s">
        <v>35</v>
      </c>
      <c r="X253" t="s">
        <v>78</v>
      </c>
    </row>
    <row r="254" spans="1:24" x14ac:dyDescent="0.3">
      <c r="A254" t="s">
        <v>24</v>
      </c>
      <c r="B254" t="s">
        <v>479</v>
      </c>
      <c r="C254" t="s">
        <v>38</v>
      </c>
      <c r="D254" t="s">
        <v>480</v>
      </c>
      <c r="E254" t="s">
        <v>34</v>
      </c>
      <c r="F254" t="s">
        <v>27</v>
      </c>
      <c r="G254" t="s">
        <v>2633</v>
      </c>
      <c r="H254" t="s">
        <v>29</v>
      </c>
      <c r="I254" t="s">
        <v>481</v>
      </c>
      <c r="J254" t="s">
        <v>2634</v>
      </c>
      <c r="K254" t="s">
        <v>989</v>
      </c>
      <c r="L254" t="s">
        <v>31</v>
      </c>
      <c r="M254" t="s">
        <v>56</v>
      </c>
      <c r="N254" t="s">
        <v>2635</v>
      </c>
      <c r="O254" t="s">
        <v>40</v>
      </c>
      <c r="P254" t="s">
        <v>482</v>
      </c>
      <c r="Q254" t="s">
        <v>34</v>
      </c>
      <c r="R254" t="s">
        <v>2636</v>
      </c>
      <c r="S254" t="s">
        <v>483</v>
      </c>
      <c r="T254" t="s">
        <v>2637</v>
      </c>
      <c r="U254" t="s">
        <v>40</v>
      </c>
      <c r="V254" t="s">
        <v>481</v>
      </c>
      <c r="W254" t="s">
        <v>35</v>
      </c>
      <c r="X254" t="s">
        <v>126</v>
      </c>
    </row>
    <row r="255" spans="1:24" x14ac:dyDescent="0.3">
      <c r="A255" t="s">
        <v>24</v>
      </c>
      <c r="B255" t="s">
        <v>346</v>
      </c>
      <c r="C255" t="s">
        <v>187</v>
      </c>
      <c r="D255" t="s">
        <v>2638</v>
      </c>
      <c r="E255" t="s">
        <v>34</v>
      </c>
      <c r="F255" t="s">
        <v>188</v>
      </c>
      <c r="G255" t="s">
        <v>835</v>
      </c>
      <c r="H255" t="s">
        <v>29</v>
      </c>
      <c r="I255" t="s">
        <v>2639</v>
      </c>
      <c r="J255" t="s">
        <v>2640</v>
      </c>
      <c r="K255" t="s">
        <v>989</v>
      </c>
      <c r="L255" t="s">
        <v>31</v>
      </c>
      <c r="M255" t="s">
        <v>62</v>
      </c>
      <c r="N255" t="s">
        <v>2641</v>
      </c>
      <c r="O255" t="s">
        <v>191</v>
      </c>
      <c r="P255" t="s">
        <v>2642</v>
      </c>
      <c r="Q255" t="s">
        <v>34</v>
      </c>
      <c r="R255" t="s">
        <v>2643</v>
      </c>
      <c r="S255" t="s">
        <v>34</v>
      </c>
      <c r="T255" t="s">
        <v>2637</v>
      </c>
      <c r="U255" t="s">
        <v>191</v>
      </c>
      <c r="V255" t="s">
        <v>2639</v>
      </c>
      <c r="W255" t="s">
        <v>35</v>
      </c>
      <c r="X255" t="s">
        <v>126</v>
      </c>
    </row>
    <row r="256" spans="1:24" x14ac:dyDescent="0.3">
      <c r="A256" t="s">
        <v>24</v>
      </c>
      <c r="B256" t="s">
        <v>2644</v>
      </c>
      <c r="C256" t="s">
        <v>100</v>
      </c>
      <c r="D256" t="s">
        <v>2645</v>
      </c>
      <c r="E256" t="s">
        <v>2646</v>
      </c>
      <c r="F256" t="s">
        <v>27</v>
      </c>
      <c r="G256" t="s">
        <v>366</v>
      </c>
      <c r="H256" t="s">
        <v>29</v>
      </c>
      <c r="I256" t="s">
        <v>34</v>
      </c>
      <c r="J256" t="s">
        <v>2647</v>
      </c>
      <c r="K256" t="s">
        <v>989</v>
      </c>
      <c r="L256" t="s">
        <v>31</v>
      </c>
      <c r="M256" t="s">
        <v>219</v>
      </c>
      <c r="N256" t="s">
        <v>2648</v>
      </c>
      <c r="O256" t="s">
        <v>99</v>
      </c>
      <c r="P256" t="s">
        <v>2649</v>
      </c>
      <c r="Q256" t="s">
        <v>34</v>
      </c>
      <c r="R256" t="s">
        <v>2650</v>
      </c>
      <c r="S256" t="s">
        <v>34</v>
      </c>
      <c r="T256" t="s">
        <v>2637</v>
      </c>
      <c r="U256" t="s">
        <v>99</v>
      </c>
      <c r="V256" t="s">
        <v>34</v>
      </c>
      <c r="W256" t="s">
        <v>35</v>
      </c>
      <c r="X256" t="s">
        <v>126</v>
      </c>
    </row>
    <row r="257" spans="1:24" x14ac:dyDescent="0.3">
      <c r="A257" t="s">
        <v>24</v>
      </c>
      <c r="B257" t="s">
        <v>541</v>
      </c>
      <c r="C257" t="s">
        <v>79</v>
      </c>
      <c r="D257" t="s">
        <v>542</v>
      </c>
      <c r="E257" t="s">
        <v>34</v>
      </c>
      <c r="F257" t="s">
        <v>27</v>
      </c>
      <c r="G257" t="s">
        <v>34</v>
      </c>
      <c r="H257" t="s">
        <v>29</v>
      </c>
      <c r="I257" t="s">
        <v>543</v>
      </c>
      <c r="J257" t="s">
        <v>2663</v>
      </c>
      <c r="K257" t="s">
        <v>989</v>
      </c>
      <c r="L257" t="s">
        <v>31</v>
      </c>
      <c r="M257" t="s">
        <v>56</v>
      </c>
      <c r="N257" t="s">
        <v>2664</v>
      </c>
      <c r="O257" t="s">
        <v>34</v>
      </c>
      <c r="P257" t="s">
        <v>545</v>
      </c>
      <c r="Q257" t="s">
        <v>34</v>
      </c>
      <c r="R257" t="s">
        <v>2665</v>
      </c>
      <c r="S257" t="s">
        <v>119</v>
      </c>
      <c r="T257" t="s">
        <v>1021</v>
      </c>
      <c r="U257" t="s">
        <v>92</v>
      </c>
      <c r="V257" t="s">
        <v>543</v>
      </c>
      <c r="W257" t="s">
        <v>35</v>
      </c>
      <c r="X257" t="s">
        <v>126</v>
      </c>
    </row>
    <row r="258" spans="1:24" x14ac:dyDescent="0.3">
      <c r="A258" t="s">
        <v>24</v>
      </c>
      <c r="B258" t="s">
        <v>143</v>
      </c>
      <c r="C258" t="s">
        <v>144</v>
      </c>
      <c r="D258" t="s">
        <v>145</v>
      </c>
      <c r="E258" t="s">
        <v>34</v>
      </c>
      <c r="F258" t="s">
        <v>27</v>
      </c>
      <c r="G258" t="s">
        <v>2670</v>
      </c>
      <c r="H258" t="s">
        <v>29</v>
      </c>
      <c r="I258" t="s">
        <v>146</v>
      </c>
      <c r="J258" t="s">
        <v>147</v>
      </c>
      <c r="K258" t="s">
        <v>989</v>
      </c>
      <c r="L258" t="s">
        <v>31</v>
      </c>
      <c r="M258" t="s">
        <v>63</v>
      </c>
      <c r="N258" t="s">
        <v>2671</v>
      </c>
      <c r="O258" t="s">
        <v>149</v>
      </c>
      <c r="P258" t="s">
        <v>150</v>
      </c>
      <c r="Q258" t="s">
        <v>34</v>
      </c>
      <c r="R258" t="s">
        <v>2672</v>
      </c>
      <c r="S258" t="s">
        <v>34</v>
      </c>
      <c r="T258" t="s">
        <v>1021</v>
      </c>
      <c r="U258" t="s">
        <v>149</v>
      </c>
      <c r="V258" t="s">
        <v>146</v>
      </c>
      <c r="W258" t="s">
        <v>35</v>
      </c>
      <c r="X258" t="s">
        <v>126</v>
      </c>
    </row>
    <row r="259" spans="1:24" x14ac:dyDescent="0.3">
      <c r="A259" t="s">
        <v>24</v>
      </c>
      <c r="B259" t="s">
        <v>296</v>
      </c>
      <c r="C259" t="s">
        <v>26</v>
      </c>
      <c r="D259" t="s">
        <v>1335</v>
      </c>
      <c r="E259" t="s">
        <v>34</v>
      </c>
      <c r="F259" t="s">
        <v>27</v>
      </c>
      <c r="G259" t="s">
        <v>254</v>
      </c>
      <c r="H259" t="s">
        <v>29</v>
      </c>
      <c r="I259" t="s">
        <v>298</v>
      </c>
      <c r="J259" t="s">
        <v>1336</v>
      </c>
      <c r="K259" t="s">
        <v>1337</v>
      </c>
      <c r="L259" t="s">
        <v>31</v>
      </c>
      <c r="M259" t="s">
        <v>56</v>
      </c>
      <c r="N259" t="s">
        <v>1338</v>
      </c>
      <c r="O259" t="s">
        <v>33</v>
      </c>
      <c r="P259" t="s">
        <v>1339</v>
      </c>
      <c r="Q259" t="s">
        <v>34</v>
      </c>
      <c r="R259" t="s">
        <v>1340</v>
      </c>
      <c r="S259" t="s">
        <v>70</v>
      </c>
      <c r="T259" t="s">
        <v>217</v>
      </c>
      <c r="U259" t="s">
        <v>96</v>
      </c>
      <c r="V259" t="s">
        <v>298</v>
      </c>
      <c r="W259" t="s">
        <v>35</v>
      </c>
      <c r="X259" t="s">
        <v>36</v>
      </c>
    </row>
    <row r="260" spans="1:24" x14ac:dyDescent="0.3">
      <c r="A260" t="s">
        <v>24</v>
      </c>
      <c r="B260" t="s">
        <v>199</v>
      </c>
      <c r="C260" t="s">
        <v>361</v>
      </c>
      <c r="D260" t="s">
        <v>1563</v>
      </c>
      <c r="E260" t="s">
        <v>34</v>
      </c>
      <c r="F260" t="s">
        <v>27</v>
      </c>
      <c r="G260" t="s">
        <v>1564</v>
      </c>
      <c r="H260" t="s">
        <v>29</v>
      </c>
      <c r="I260" t="s">
        <v>1565</v>
      </c>
      <c r="J260" t="s">
        <v>1566</v>
      </c>
      <c r="K260" t="s">
        <v>1337</v>
      </c>
      <c r="L260" t="s">
        <v>31</v>
      </c>
      <c r="M260" t="s">
        <v>108</v>
      </c>
      <c r="N260" t="s">
        <v>1567</v>
      </c>
      <c r="O260" t="s">
        <v>362</v>
      </c>
      <c r="P260" t="s">
        <v>1568</v>
      </c>
      <c r="Q260" t="s">
        <v>34</v>
      </c>
      <c r="R260" t="s">
        <v>1569</v>
      </c>
      <c r="S260" t="s">
        <v>34</v>
      </c>
      <c r="T260" t="s">
        <v>326</v>
      </c>
      <c r="U260" t="s">
        <v>362</v>
      </c>
      <c r="V260" t="s">
        <v>1565</v>
      </c>
      <c r="W260" t="s">
        <v>35</v>
      </c>
      <c r="X260" t="s">
        <v>36</v>
      </c>
    </row>
    <row r="261" spans="1:24" x14ac:dyDescent="0.3">
      <c r="A261" t="s">
        <v>24</v>
      </c>
      <c r="B261" t="s">
        <v>438</v>
      </c>
      <c r="C261" t="s">
        <v>26</v>
      </c>
      <c r="D261" t="s">
        <v>1829</v>
      </c>
      <c r="E261" t="s">
        <v>439</v>
      </c>
      <c r="F261" t="s">
        <v>27</v>
      </c>
      <c r="G261" t="s">
        <v>729</v>
      </c>
      <c r="H261" t="s">
        <v>29</v>
      </c>
      <c r="I261" t="s">
        <v>440</v>
      </c>
      <c r="J261" t="s">
        <v>441</v>
      </c>
      <c r="K261" t="s">
        <v>1337</v>
      </c>
      <c r="L261" t="s">
        <v>31</v>
      </c>
      <c r="M261" t="s">
        <v>56</v>
      </c>
      <c r="N261" t="s">
        <v>1830</v>
      </c>
      <c r="O261" t="s">
        <v>33</v>
      </c>
      <c r="P261" t="s">
        <v>442</v>
      </c>
      <c r="Q261" t="s">
        <v>34</v>
      </c>
      <c r="R261" t="s">
        <v>1831</v>
      </c>
      <c r="S261" t="s">
        <v>92</v>
      </c>
      <c r="T261" t="s">
        <v>304</v>
      </c>
      <c r="U261" t="s">
        <v>33</v>
      </c>
      <c r="V261" t="s">
        <v>440</v>
      </c>
      <c r="W261" t="s">
        <v>35</v>
      </c>
      <c r="X261" t="s">
        <v>36</v>
      </c>
    </row>
    <row r="262" spans="1:24" x14ac:dyDescent="0.3">
      <c r="A262" t="s">
        <v>24</v>
      </c>
      <c r="B262" t="s">
        <v>2651</v>
      </c>
      <c r="C262" t="s">
        <v>87</v>
      </c>
      <c r="D262" t="s">
        <v>2652</v>
      </c>
      <c r="E262" t="s">
        <v>34</v>
      </c>
      <c r="F262" t="s">
        <v>27</v>
      </c>
      <c r="G262" t="s">
        <v>2653</v>
      </c>
      <c r="H262" t="s">
        <v>29</v>
      </c>
      <c r="I262" t="s">
        <v>706</v>
      </c>
      <c r="J262" t="s">
        <v>2654</v>
      </c>
      <c r="K262" t="s">
        <v>1337</v>
      </c>
      <c r="L262" t="s">
        <v>31</v>
      </c>
      <c r="M262" t="s">
        <v>56</v>
      </c>
      <c r="N262" t="s">
        <v>2655</v>
      </c>
      <c r="O262" t="s">
        <v>92</v>
      </c>
      <c r="P262" t="s">
        <v>2656</v>
      </c>
      <c r="Q262" t="s">
        <v>34</v>
      </c>
      <c r="R262" t="s">
        <v>2657</v>
      </c>
      <c r="S262" t="s">
        <v>70</v>
      </c>
      <c r="T262" t="s">
        <v>2658</v>
      </c>
      <c r="U262" t="s">
        <v>92</v>
      </c>
      <c r="V262" t="s">
        <v>706</v>
      </c>
      <c r="W262" t="s">
        <v>35</v>
      </c>
      <c r="X262" t="s">
        <v>126</v>
      </c>
    </row>
    <row r="263" spans="1:24" x14ac:dyDescent="0.3">
      <c r="A263" t="s">
        <v>24</v>
      </c>
      <c r="B263" t="s">
        <v>736</v>
      </c>
      <c r="C263" t="s">
        <v>94</v>
      </c>
      <c r="D263" t="s">
        <v>913</v>
      </c>
      <c r="E263" t="s">
        <v>34</v>
      </c>
      <c r="F263" t="s">
        <v>27</v>
      </c>
      <c r="G263" t="s">
        <v>652</v>
      </c>
      <c r="H263" t="s">
        <v>29</v>
      </c>
      <c r="I263" t="s">
        <v>914</v>
      </c>
      <c r="J263" t="s">
        <v>915</v>
      </c>
      <c r="K263" t="s">
        <v>916</v>
      </c>
      <c r="L263" t="s">
        <v>31</v>
      </c>
      <c r="M263" t="s">
        <v>108</v>
      </c>
      <c r="N263" t="s">
        <v>917</v>
      </c>
      <c r="O263" t="s">
        <v>96</v>
      </c>
      <c r="P263" t="s">
        <v>918</v>
      </c>
      <c r="Q263" t="s">
        <v>34</v>
      </c>
      <c r="R263" t="s">
        <v>919</v>
      </c>
      <c r="S263" t="s">
        <v>34</v>
      </c>
      <c r="T263" t="s">
        <v>872</v>
      </c>
      <c r="U263" t="s">
        <v>96</v>
      </c>
      <c r="V263" t="s">
        <v>914</v>
      </c>
      <c r="W263" t="s">
        <v>35</v>
      </c>
      <c r="X263" t="s">
        <v>36</v>
      </c>
    </row>
    <row r="264" spans="1:24" x14ac:dyDescent="0.3">
      <c r="A264" t="s">
        <v>24</v>
      </c>
      <c r="B264" t="s">
        <v>541</v>
      </c>
      <c r="C264" t="s">
        <v>87</v>
      </c>
      <c r="D264" t="s">
        <v>1074</v>
      </c>
      <c r="E264" t="s">
        <v>34</v>
      </c>
      <c r="F264" t="s">
        <v>27</v>
      </c>
      <c r="G264" t="s">
        <v>677</v>
      </c>
      <c r="H264" t="s">
        <v>29</v>
      </c>
      <c r="I264" t="s">
        <v>543</v>
      </c>
      <c r="J264" t="s">
        <v>544</v>
      </c>
      <c r="K264" t="s">
        <v>916</v>
      </c>
      <c r="L264" t="s">
        <v>31</v>
      </c>
      <c r="M264" t="s">
        <v>56</v>
      </c>
      <c r="N264" t="s">
        <v>1075</v>
      </c>
      <c r="O264" t="s">
        <v>92</v>
      </c>
      <c r="P264" t="s">
        <v>1076</v>
      </c>
      <c r="Q264" t="s">
        <v>34</v>
      </c>
      <c r="R264" t="s">
        <v>1077</v>
      </c>
      <c r="S264" t="s">
        <v>119</v>
      </c>
      <c r="T264" t="s">
        <v>80</v>
      </c>
      <c r="U264" t="s">
        <v>92</v>
      </c>
      <c r="V264" t="s">
        <v>543</v>
      </c>
      <c r="W264" t="s">
        <v>35</v>
      </c>
      <c r="X264" t="s">
        <v>36</v>
      </c>
    </row>
    <row r="265" spans="1:24" x14ac:dyDescent="0.3">
      <c r="A265" t="s">
        <v>24</v>
      </c>
      <c r="B265" t="s">
        <v>432</v>
      </c>
      <c r="C265" t="s">
        <v>429</v>
      </c>
      <c r="D265" t="s">
        <v>433</v>
      </c>
      <c r="E265" t="s">
        <v>34</v>
      </c>
      <c r="F265" t="s">
        <v>27</v>
      </c>
      <c r="G265" t="s">
        <v>430</v>
      </c>
      <c r="H265" t="s">
        <v>29</v>
      </c>
      <c r="I265" t="s">
        <v>851</v>
      </c>
      <c r="J265" t="s">
        <v>1675</v>
      </c>
      <c r="K265" t="s">
        <v>916</v>
      </c>
      <c r="L265" t="s">
        <v>31</v>
      </c>
      <c r="M265" t="s">
        <v>434</v>
      </c>
      <c r="N265" t="s">
        <v>1676</v>
      </c>
      <c r="O265" t="s">
        <v>310</v>
      </c>
      <c r="P265" t="s">
        <v>1677</v>
      </c>
      <c r="Q265" t="s">
        <v>34</v>
      </c>
      <c r="R265" t="s">
        <v>1678</v>
      </c>
      <c r="S265" t="s">
        <v>34</v>
      </c>
      <c r="T265" t="s">
        <v>511</v>
      </c>
      <c r="U265" t="s">
        <v>310</v>
      </c>
      <c r="V265" t="s">
        <v>851</v>
      </c>
      <c r="W265" t="s">
        <v>35</v>
      </c>
      <c r="X265" t="s">
        <v>36</v>
      </c>
    </row>
    <row r="266" spans="1:24" x14ac:dyDescent="0.3">
      <c r="A266" t="s">
        <v>24</v>
      </c>
      <c r="B266" t="s">
        <v>737</v>
      </c>
      <c r="C266" t="s">
        <v>187</v>
      </c>
      <c r="D266" t="s">
        <v>2191</v>
      </c>
      <c r="E266" t="s">
        <v>34</v>
      </c>
      <c r="F266" t="s">
        <v>27</v>
      </c>
      <c r="G266" t="s">
        <v>712</v>
      </c>
      <c r="H266" t="s">
        <v>29</v>
      </c>
      <c r="I266" t="s">
        <v>2192</v>
      </c>
      <c r="J266" t="s">
        <v>2193</v>
      </c>
      <c r="K266" t="s">
        <v>916</v>
      </c>
      <c r="L266" t="s">
        <v>31</v>
      </c>
      <c r="M266" t="s">
        <v>56</v>
      </c>
      <c r="N266" t="s">
        <v>2194</v>
      </c>
      <c r="O266" t="s">
        <v>191</v>
      </c>
      <c r="P266" t="s">
        <v>2195</v>
      </c>
      <c r="Q266" t="s">
        <v>34</v>
      </c>
      <c r="R266" t="s">
        <v>2196</v>
      </c>
      <c r="S266" t="s">
        <v>738</v>
      </c>
      <c r="T266" t="s">
        <v>159</v>
      </c>
      <c r="U266" t="s">
        <v>99</v>
      </c>
      <c r="V266" t="s">
        <v>2192</v>
      </c>
      <c r="W266" t="s">
        <v>35</v>
      </c>
      <c r="X266" t="s">
        <v>36</v>
      </c>
    </row>
    <row r="267" spans="1:24" x14ac:dyDescent="0.3">
      <c r="A267" t="s">
        <v>24</v>
      </c>
      <c r="B267" t="s">
        <v>420</v>
      </c>
      <c r="C267" t="s">
        <v>87</v>
      </c>
      <c r="D267" t="s">
        <v>2484</v>
      </c>
      <c r="E267" t="s">
        <v>34</v>
      </c>
      <c r="F267" t="s">
        <v>27</v>
      </c>
      <c r="G267" t="s">
        <v>264</v>
      </c>
      <c r="H267" t="s">
        <v>29</v>
      </c>
      <c r="I267" t="s">
        <v>421</v>
      </c>
      <c r="J267" t="s">
        <v>2485</v>
      </c>
      <c r="K267" t="s">
        <v>916</v>
      </c>
      <c r="L267" t="s">
        <v>31</v>
      </c>
      <c r="M267" t="s">
        <v>56</v>
      </c>
      <c r="N267" t="s">
        <v>2486</v>
      </c>
      <c r="O267" t="s">
        <v>92</v>
      </c>
      <c r="P267" t="s">
        <v>2487</v>
      </c>
      <c r="Q267" t="s">
        <v>34</v>
      </c>
      <c r="R267" t="s">
        <v>2488</v>
      </c>
      <c r="S267" t="s">
        <v>70</v>
      </c>
      <c r="T267" t="s">
        <v>105</v>
      </c>
      <c r="U267" t="s">
        <v>92</v>
      </c>
      <c r="V267" t="s">
        <v>421</v>
      </c>
      <c r="W267" t="s">
        <v>35</v>
      </c>
      <c r="X267" t="s">
        <v>36</v>
      </c>
    </row>
    <row r="268" spans="1:24" x14ac:dyDescent="0.3">
      <c r="A268" t="s">
        <v>24</v>
      </c>
      <c r="B268" t="s">
        <v>2561</v>
      </c>
      <c r="C268" t="s">
        <v>38</v>
      </c>
      <c r="D268" t="s">
        <v>2562</v>
      </c>
      <c r="E268" t="s">
        <v>34</v>
      </c>
      <c r="F268" t="s">
        <v>27</v>
      </c>
      <c r="G268" t="s">
        <v>2563</v>
      </c>
      <c r="H268" t="s">
        <v>29</v>
      </c>
      <c r="I268" t="s">
        <v>2564</v>
      </c>
      <c r="J268" t="s">
        <v>2565</v>
      </c>
      <c r="K268" t="s">
        <v>916</v>
      </c>
      <c r="L268" t="s">
        <v>31</v>
      </c>
      <c r="M268" t="s">
        <v>391</v>
      </c>
      <c r="N268" t="s">
        <v>2566</v>
      </c>
      <c r="O268" t="s">
        <v>40</v>
      </c>
      <c r="P268" t="s">
        <v>2567</v>
      </c>
      <c r="Q268" t="s">
        <v>34</v>
      </c>
      <c r="R268" t="s">
        <v>2568</v>
      </c>
      <c r="S268" t="s">
        <v>34</v>
      </c>
      <c r="T268" t="s">
        <v>2560</v>
      </c>
      <c r="U268" t="s">
        <v>40</v>
      </c>
      <c r="V268" t="s">
        <v>2564</v>
      </c>
      <c r="W268" t="s">
        <v>35</v>
      </c>
      <c r="X268" t="s">
        <v>36</v>
      </c>
    </row>
    <row r="269" spans="1:24" x14ac:dyDescent="0.3">
      <c r="A269" t="s">
        <v>24</v>
      </c>
      <c r="B269" t="s">
        <v>316</v>
      </c>
      <c r="C269" t="s">
        <v>100</v>
      </c>
      <c r="D269" t="s">
        <v>539</v>
      </c>
      <c r="E269" t="s">
        <v>34</v>
      </c>
      <c r="F269" t="s">
        <v>27</v>
      </c>
      <c r="G269" t="s">
        <v>2673</v>
      </c>
      <c r="H269" t="s">
        <v>29</v>
      </c>
      <c r="I269" t="s">
        <v>317</v>
      </c>
      <c r="J269" t="s">
        <v>2674</v>
      </c>
      <c r="K269" t="s">
        <v>916</v>
      </c>
      <c r="L269" t="s">
        <v>31</v>
      </c>
      <c r="M269" t="s">
        <v>56</v>
      </c>
      <c r="N269" t="s">
        <v>2675</v>
      </c>
      <c r="O269" t="s">
        <v>99</v>
      </c>
      <c r="P269" t="s">
        <v>2676</v>
      </c>
      <c r="Q269" t="s">
        <v>34</v>
      </c>
      <c r="R269" t="s">
        <v>2677</v>
      </c>
      <c r="S269" t="s">
        <v>70</v>
      </c>
      <c r="T269" t="s">
        <v>1007</v>
      </c>
      <c r="U269" t="s">
        <v>99</v>
      </c>
      <c r="V269" t="s">
        <v>317</v>
      </c>
      <c r="W269" t="s">
        <v>35</v>
      </c>
      <c r="X269" t="s">
        <v>126</v>
      </c>
    </row>
    <row r="270" spans="1:24" x14ac:dyDescent="0.3">
      <c r="A270" t="s">
        <v>24</v>
      </c>
      <c r="B270" t="s">
        <v>383</v>
      </c>
      <c r="C270" t="s">
        <v>144</v>
      </c>
      <c r="D270" t="s">
        <v>384</v>
      </c>
      <c r="E270" t="s">
        <v>34</v>
      </c>
      <c r="F270" t="s">
        <v>27</v>
      </c>
      <c r="G270" t="s">
        <v>2686</v>
      </c>
      <c r="H270" t="s">
        <v>29</v>
      </c>
      <c r="I270" t="s">
        <v>386</v>
      </c>
      <c r="J270" t="s">
        <v>653</v>
      </c>
      <c r="K270" t="s">
        <v>916</v>
      </c>
      <c r="L270" t="s">
        <v>31</v>
      </c>
      <c r="M270" t="s">
        <v>56</v>
      </c>
      <c r="N270" t="s">
        <v>2687</v>
      </c>
      <c r="O270" t="s">
        <v>149</v>
      </c>
      <c r="P270" t="s">
        <v>2688</v>
      </c>
      <c r="Q270" t="s">
        <v>34</v>
      </c>
      <c r="R270" t="s">
        <v>2689</v>
      </c>
      <c r="S270" t="s">
        <v>154</v>
      </c>
      <c r="T270" t="s">
        <v>931</v>
      </c>
      <c r="U270" t="s">
        <v>40</v>
      </c>
      <c r="V270" t="s">
        <v>386</v>
      </c>
      <c r="W270" t="s">
        <v>35</v>
      </c>
      <c r="X270" t="s">
        <v>126</v>
      </c>
    </row>
    <row r="271" spans="1:24" x14ac:dyDescent="0.3">
      <c r="A271" t="s">
        <v>24</v>
      </c>
      <c r="B271" t="s">
        <v>1272</v>
      </c>
      <c r="C271" t="s">
        <v>100</v>
      </c>
      <c r="D271" t="s">
        <v>1482</v>
      </c>
      <c r="E271" t="s">
        <v>34</v>
      </c>
      <c r="F271" t="s">
        <v>27</v>
      </c>
      <c r="G271" t="s">
        <v>750</v>
      </c>
      <c r="H271" t="s">
        <v>29</v>
      </c>
      <c r="I271" t="s">
        <v>1274</v>
      </c>
      <c r="J271" t="s">
        <v>1483</v>
      </c>
      <c r="K271" t="s">
        <v>1484</v>
      </c>
      <c r="L271" t="s">
        <v>31</v>
      </c>
      <c r="M271" t="s">
        <v>56</v>
      </c>
      <c r="N271" t="s">
        <v>1485</v>
      </c>
      <c r="O271" t="s">
        <v>99</v>
      </c>
      <c r="P271" t="s">
        <v>1486</v>
      </c>
      <c r="Q271" t="s">
        <v>34</v>
      </c>
      <c r="R271" t="s">
        <v>1487</v>
      </c>
      <c r="S271" t="s">
        <v>206</v>
      </c>
      <c r="T271" t="s">
        <v>236</v>
      </c>
      <c r="U271" t="s">
        <v>99</v>
      </c>
      <c r="V271" t="s">
        <v>1274</v>
      </c>
      <c r="W271" t="s">
        <v>35</v>
      </c>
      <c r="X271" t="s">
        <v>36</v>
      </c>
    </row>
    <row r="272" spans="1:24" x14ac:dyDescent="0.3">
      <c r="A272" t="s">
        <v>24</v>
      </c>
      <c r="B272" t="s">
        <v>1815</v>
      </c>
      <c r="C272" t="s">
        <v>42</v>
      </c>
      <c r="D272" t="s">
        <v>1816</v>
      </c>
      <c r="E272" t="s">
        <v>34</v>
      </c>
      <c r="F272" t="s">
        <v>27</v>
      </c>
      <c r="G272" t="s">
        <v>116</v>
      </c>
      <c r="H272" t="s">
        <v>29</v>
      </c>
      <c r="I272" t="s">
        <v>1817</v>
      </c>
      <c r="J272" t="s">
        <v>1818</v>
      </c>
      <c r="K272" t="s">
        <v>1484</v>
      </c>
      <c r="L272" t="s">
        <v>31</v>
      </c>
      <c r="M272" t="s">
        <v>56</v>
      </c>
      <c r="N272" t="s">
        <v>1819</v>
      </c>
      <c r="O272" t="s">
        <v>46</v>
      </c>
      <c r="P272" t="s">
        <v>1820</v>
      </c>
      <c r="Q272" t="s">
        <v>34</v>
      </c>
      <c r="R272" t="s">
        <v>1821</v>
      </c>
      <c r="S272" t="s">
        <v>154</v>
      </c>
      <c r="T272" t="s">
        <v>599</v>
      </c>
      <c r="U272" t="s">
        <v>46</v>
      </c>
      <c r="V272" t="s">
        <v>1817</v>
      </c>
      <c r="W272" t="s">
        <v>35</v>
      </c>
      <c r="X272" t="s">
        <v>36</v>
      </c>
    </row>
    <row r="273" spans="1:24" x14ac:dyDescent="0.3">
      <c r="A273" t="s">
        <v>24</v>
      </c>
      <c r="B273" t="s">
        <v>86</v>
      </c>
      <c r="C273" t="s">
        <v>87</v>
      </c>
      <c r="D273" t="s">
        <v>88</v>
      </c>
      <c r="E273" t="s">
        <v>34</v>
      </c>
      <c r="F273" t="s">
        <v>27</v>
      </c>
      <c r="G273" t="s">
        <v>701</v>
      </c>
      <c r="H273" t="s">
        <v>29</v>
      </c>
      <c r="I273" t="s">
        <v>90</v>
      </c>
      <c r="J273" t="s">
        <v>2386</v>
      </c>
      <c r="K273" t="s">
        <v>1484</v>
      </c>
      <c r="L273" t="s">
        <v>31</v>
      </c>
      <c r="M273" t="s">
        <v>91</v>
      </c>
      <c r="N273" t="s">
        <v>2387</v>
      </c>
      <c r="O273" t="s">
        <v>92</v>
      </c>
      <c r="P273" t="s">
        <v>93</v>
      </c>
      <c r="Q273" t="s">
        <v>34</v>
      </c>
      <c r="R273" t="s">
        <v>2388</v>
      </c>
      <c r="S273" t="s">
        <v>34</v>
      </c>
      <c r="T273" t="s">
        <v>211</v>
      </c>
      <c r="U273" t="s">
        <v>92</v>
      </c>
      <c r="V273" t="s">
        <v>90</v>
      </c>
      <c r="W273" t="s">
        <v>35</v>
      </c>
      <c r="X273" t="s">
        <v>36</v>
      </c>
    </row>
    <row r="274" spans="1:24" x14ac:dyDescent="0.3">
      <c r="A274" t="s">
        <v>24</v>
      </c>
      <c r="B274" t="s">
        <v>2699</v>
      </c>
      <c r="C274" t="s">
        <v>100</v>
      </c>
      <c r="D274" t="s">
        <v>2700</v>
      </c>
      <c r="E274" t="s">
        <v>34</v>
      </c>
      <c r="F274" t="s">
        <v>27</v>
      </c>
      <c r="G274" t="s">
        <v>860</v>
      </c>
      <c r="H274" t="s">
        <v>29</v>
      </c>
      <c r="I274" t="s">
        <v>2701</v>
      </c>
      <c r="J274" t="s">
        <v>2702</v>
      </c>
      <c r="K274" t="s">
        <v>1484</v>
      </c>
      <c r="L274" t="s">
        <v>31</v>
      </c>
      <c r="M274" t="s">
        <v>56</v>
      </c>
      <c r="N274" t="s">
        <v>2703</v>
      </c>
      <c r="O274" t="s">
        <v>99</v>
      </c>
      <c r="P274" t="s">
        <v>2704</v>
      </c>
      <c r="Q274" t="s">
        <v>34</v>
      </c>
      <c r="R274" t="s">
        <v>2705</v>
      </c>
      <c r="S274" t="s">
        <v>119</v>
      </c>
      <c r="T274" t="s">
        <v>888</v>
      </c>
      <c r="U274" t="s">
        <v>99</v>
      </c>
      <c r="V274" t="s">
        <v>2701</v>
      </c>
      <c r="W274" t="s">
        <v>35</v>
      </c>
      <c r="X274" t="s">
        <v>126</v>
      </c>
    </row>
    <row r="275" spans="1:24" x14ac:dyDescent="0.3">
      <c r="A275" t="s">
        <v>24</v>
      </c>
      <c r="B275" t="s">
        <v>83</v>
      </c>
      <c r="C275" t="s">
        <v>87</v>
      </c>
      <c r="D275" t="s">
        <v>2714</v>
      </c>
      <c r="E275" t="s">
        <v>34</v>
      </c>
      <c r="F275" t="s">
        <v>27</v>
      </c>
      <c r="G275" t="s">
        <v>731</v>
      </c>
      <c r="H275" t="s">
        <v>29</v>
      </c>
      <c r="I275" t="s">
        <v>577</v>
      </c>
      <c r="J275" t="s">
        <v>662</v>
      </c>
      <c r="K275" t="s">
        <v>1484</v>
      </c>
      <c r="L275" t="s">
        <v>31</v>
      </c>
      <c r="M275" t="s">
        <v>62</v>
      </c>
      <c r="N275" t="s">
        <v>2715</v>
      </c>
      <c r="O275" t="s">
        <v>92</v>
      </c>
      <c r="P275" t="s">
        <v>2716</v>
      </c>
      <c r="Q275" t="s">
        <v>34</v>
      </c>
      <c r="R275" t="s">
        <v>2717</v>
      </c>
      <c r="S275" t="s">
        <v>34</v>
      </c>
      <c r="T275" t="s">
        <v>1049</v>
      </c>
      <c r="U275" t="s">
        <v>92</v>
      </c>
      <c r="V275" t="s">
        <v>577</v>
      </c>
      <c r="W275" t="s">
        <v>35</v>
      </c>
      <c r="X275" t="s">
        <v>126</v>
      </c>
    </row>
    <row r="276" spans="1:24" x14ac:dyDescent="0.3">
      <c r="A276" t="s">
        <v>24</v>
      </c>
      <c r="B276" t="s">
        <v>83</v>
      </c>
      <c r="C276" t="s">
        <v>87</v>
      </c>
      <c r="D276" t="s">
        <v>2714</v>
      </c>
      <c r="E276" t="s">
        <v>34</v>
      </c>
      <c r="F276" t="s">
        <v>27</v>
      </c>
      <c r="G276" t="s">
        <v>173</v>
      </c>
      <c r="H276" t="s">
        <v>29</v>
      </c>
      <c r="I276" t="s">
        <v>577</v>
      </c>
      <c r="J276" t="s">
        <v>2723</v>
      </c>
      <c r="K276" t="s">
        <v>1484</v>
      </c>
      <c r="L276" t="s">
        <v>31</v>
      </c>
      <c r="M276" t="s">
        <v>62</v>
      </c>
      <c r="N276" t="s">
        <v>2724</v>
      </c>
      <c r="O276" t="s">
        <v>92</v>
      </c>
      <c r="P276" t="s">
        <v>2716</v>
      </c>
      <c r="Q276" t="s">
        <v>34</v>
      </c>
      <c r="R276" t="s">
        <v>2725</v>
      </c>
      <c r="S276" t="s">
        <v>34</v>
      </c>
      <c r="T276" t="s">
        <v>1049</v>
      </c>
      <c r="U276" t="s">
        <v>92</v>
      </c>
      <c r="V276" t="s">
        <v>577</v>
      </c>
      <c r="W276" t="s">
        <v>35</v>
      </c>
      <c r="X276" t="s">
        <v>126</v>
      </c>
    </row>
    <row r="277" spans="1:24" x14ac:dyDescent="0.3">
      <c r="A277" t="s">
        <v>24</v>
      </c>
      <c r="B277" t="s">
        <v>1174</v>
      </c>
      <c r="C277" t="s">
        <v>42</v>
      </c>
      <c r="D277" t="s">
        <v>1175</v>
      </c>
      <c r="E277" t="s">
        <v>34</v>
      </c>
      <c r="F277" t="s">
        <v>27</v>
      </c>
      <c r="G277" t="s">
        <v>448</v>
      </c>
      <c r="H277" t="s">
        <v>29</v>
      </c>
      <c r="I277" t="s">
        <v>1176</v>
      </c>
      <c r="J277" t="s">
        <v>1177</v>
      </c>
      <c r="K277" t="s">
        <v>1178</v>
      </c>
      <c r="L277" t="s">
        <v>31</v>
      </c>
      <c r="M277" t="s">
        <v>219</v>
      </c>
      <c r="N277" t="s">
        <v>1179</v>
      </c>
      <c r="O277" t="s">
        <v>46</v>
      </c>
      <c r="P277" t="s">
        <v>1180</v>
      </c>
      <c r="Q277" t="s">
        <v>34</v>
      </c>
      <c r="R277" t="s">
        <v>1181</v>
      </c>
      <c r="S277" t="s">
        <v>34</v>
      </c>
      <c r="T277" t="s">
        <v>306</v>
      </c>
      <c r="U277" t="s">
        <v>46</v>
      </c>
      <c r="V277" t="s">
        <v>1176</v>
      </c>
      <c r="W277" t="s">
        <v>35</v>
      </c>
      <c r="X277" t="s">
        <v>36</v>
      </c>
    </row>
    <row r="278" spans="1:24" x14ac:dyDescent="0.3">
      <c r="A278" t="s">
        <v>24</v>
      </c>
      <c r="B278" t="s">
        <v>680</v>
      </c>
      <c r="C278" t="s">
        <v>26</v>
      </c>
      <c r="D278" t="s">
        <v>768</v>
      </c>
      <c r="E278" t="s">
        <v>34</v>
      </c>
      <c r="F278" t="s">
        <v>27</v>
      </c>
      <c r="G278" t="s">
        <v>342</v>
      </c>
      <c r="H278" t="s">
        <v>29</v>
      </c>
      <c r="I278" t="s">
        <v>769</v>
      </c>
      <c r="J278" t="s">
        <v>770</v>
      </c>
      <c r="K278" t="s">
        <v>1178</v>
      </c>
      <c r="L278" t="s">
        <v>31</v>
      </c>
      <c r="M278" t="s">
        <v>771</v>
      </c>
      <c r="N278" t="s">
        <v>1396</v>
      </c>
      <c r="O278" t="s">
        <v>33</v>
      </c>
      <c r="P278" t="s">
        <v>1397</v>
      </c>
      <c r="Q278" t="s">
        <v>34</v>
      </c>
      <c r="R278" t="s">
        <v>1398</v>
      </c>
      <c r="S278" t="s">
        <v>34</v>
      </c>
      <c r="T278" t="s">
        <v>142</v>
      </c>
      <c r="U278" t="s">
        <v>33</v>
      </c>
      <c r="V278" t="s">
        <v>769</v>
      </c>
      <c r="W278" t="s">
        <v>35</v>
      </c>
      <c r="X278" t="s">
        <v>36</v>
      </c>
    </row>
    <row r="279" spans="1:24" x14ac:dyDescent="0.3">
      <c r="A279" t="s">
        <v>24</v>
      </c>
      <c r="B279" t="s">
        <v>1799</v>
      </c>
      <c r="C279" t="s">
        <v>59</v>
      </c>
      <c r="D279" t="s">
        <v>1800</v>
      </c>
      <c r="E279" t="s">
        <v>1801</v>
      </c>
      <c r="F279" t="s">
        <v>27</v>
      </c>
      <c r="G279" t="s">
        <v>566</v>
      </c>
      <c r="H279" t="s">
        <v>29</v>
      </c>
      <c r="I279" t="s">
        <v>34</v>
      </c>
      <c r="J279" t="s">
        <v>1802</v>
      </c>
      <c r="K279" t="s">
        <v>1178</v>
      </c>
      <c r="L279" t="s">
        <v>31</v>
      </c>
      <c r="M279" t="s">
        <v>62</v>
      </c>
      <c r="N279" t="s">
        <v>1803</v>
      </c>
      <c r="O279" t="s">
        <v>63</v>
      </c>
      <c r="P279" t="s">
        <v>1804</v>
      </c>
      <c r="Q279" t="s">
        <v>34</v>
      </c>
      <c r="R279" t="s">
        <v>1805</v>
      </c>
      <c r="S279" t="s">
        <v>34</v>
      </c>
      <c r="T279" t="s">
        <v>599</v>
      </c>
      <c r="U279" t="s">
        <v>46</v>
      </c>
      <c r="V279" t="s">
        <v>34</v>
      </c>
      <c r="W279" t="s">
        <v>35</v>
      </c>
      <c r="X279" t="s">
        <v>36</v>
      </c>
    </row>
    <row r="280" spans="1:24" x14ac:dyDescent="0.3">
      <c r="A280" t="s">
        <v>24</v>
      </c>
      <c r="B280" t="s">
        <v>786</v>
      </c>
      <c r="C280" t="s">
        <v>144</v>
      </c>
      <c r="D280" t="s">
        <v>1808</v>
      </c>
      <c r="E280" t="s">
        <v>34</v>
      </c>
      <c r="F280" t="s">
        <v>27</v>
      </c>
      <c r="G280" t="s">
        <v>1809</v>
      </c>
      <c r="H280" t="s">
        <v>29</v>
      </c>
      <c r="I280" t="s">
        <v>1810</v>
      </c>
      <c r="J280" t="s">
        <v>1811</v>
      </c>
      <c r="K280" t="s">
        <v>1178</v>
      </c>
      <c r="L280" t="s">
        <v>31</v>
      </c>
      <c r="M280" t="s">
        <v>56</v>
      </c>
      <c r="N280" t="s">
        <v>1812</v>
      </c>
      <c r="O280" t="s">
        <v>149</v>
      </c>
      <c r="P280" t="s">
        <v>1813</v>
      </c>
      <c r="Q280" t="s">
        <v>34</v>
      </c>
      <c r="R280" t="s">
        <v>1814</v>
      </c>
      <c r="S280" t="s">
        <v>82</v>
      </c>
      <c r="T280" t="s">
        <v>599</v>
      </c>
      <c r="U280" t="s">
        <v>240</v>
      </c>
      <c r="V280" t="s">
        <v>1810</v>
      </c>
      <c r="W280" t="s">
        <v>35</v>
      </c>
      <c r="X280" t="s">
        <v>36</v>
      </c>
    </row>
    <row r="281" spans="1:24" x14ac:dyDescent="0.3">
      <c r="A281" t="s">
        <v>24</v>
      </c>
      <c r="B281" t="s">
        <v>758</v>
      </c>
      <c r="C281" t="s">
        <v>26</v>
      </c>
      <c r="D281" t="s">
        <v>1885</v>
      </c>
      <c r="E281" t="s">
        <v>34</v>
      </c>
      <c r="F281" t="s">
        <v>27</v>
      </c>
      <c r="G281" t="s">
        <v>547</v>
      </c>
      <c r="H281" t="s">
        <v>29</v>
      </c>
      <c r="I281" t="s">
        <v>760</v>
      </c>
      <c r="J281" t="s">
        <v>1886</v>
      </c>
      <c r="K281" t="s">
        <v>1178</v>
      </c>
      <c r="L281" t="s">
        <v>31</v>
      </c>
      <c r="M281" t="s">
        <v>56</v>
      </c>
      <c r="N281" t="s">
        <v>1887</v>
      </c>
      <c r="O281" t="s">
        <v>33</v>
      </c>
      <c r="P281" t="s">
        <v>1888</v>
      </c>
      <c r="Q281" t="s">
        <v>34</v>
      </c>
      <c r="R281" t="s">
        <v>1889</v>
      </c>
      <c r="S281" t="s">
        <v>549</v>
      </c>
      <c r="T281" t="s">
        <v>175</v>
      </c>
      <c r="U281" t="s">
        <v>57</v>
      </c>
      <c r="V281" t="s">
        <v>760</v>
      </c>
      <c r="W281" t="s">
        <v>35</v>
      </c>
      <c r="X281" t="s">
        <v>36</v>
      </c>
    </row>
    <row r="282" spans="1:24" x14ac:dyDescent="0.3">
      <c r="A282" t="s">
        <v>24</v>
      </c>
      <c r="B282" t="s">
        <v>687</v>
      </c>
      <c r="C282" t="s">
        <v>87</v>
      </c>
      <c r="D282" t="s">
        <v>1962</v>
      </c>
      <c r="E282" t="s">
        <v>34</v>
      </c>
      <c r="F282" t="s">
        <v>27</v>
      </c>
      <c r="G282" t="s">
        <v>552</v>
      </c>
      <c r="H282" t="s">
        <v>29</v>
      </c>
      <c r="I282" t="s">
        <v>1963</v>
      </c>
      <c r="J282" t="s">
        <v>1964</v>
      </c>
      <c r="K282" t="s">
        <v>1178</v>
      </c>
      <c r="L282" t="s">
        <v>31</v>
      </c>
      <c r="M282" t="s">
        <v>32</v>
      </c>
      <c r="N282" t="s">
        <v>1965</v>
      </c>
      <c r="O282" t="s">
        <v>92</v>
      </c>
      <c r="P282" t="s">
        <v>1966</v>
      </c>
      <c r="Q282" t="s">
        <v>34</v>
      </c>
      <c r="R282" t="s">
        <v>1967</v>
      </c>
      <c r="S282" t="s">
        <v>34</v>
      </c>
      <c r="T282" t="s">
        <v>352</v>
      </c>
      <c r="U282" t="s">
        <v>92</v>
      </c>
      <c r="V282" t="s">
        <v>1963</v>
      </c>
      <c r="W282" t="s">
        <v>35</v>
      </c>
      <c r="X282" t="s">
        <v>78</v>
      </c>
    </row>
    <row r="283" spans="1:24" x14ac:dyDescent="0.3">
      <c r="A283" t="s">
        <v>24</v>
      </c>
      <c r="B283" t="s">
        <v>977</v>
      </c>
      <c r="C283" t="s">
        <v>42</v>
      </c>
      <c r="D283" t="s">
        <v>2002</v>
      </c>
      <c r="E283" t="s">
        <v>2003</v>
      </c>
      <c r="F283" t="s">
        <v>27</v>
      </c>
      <c r="G283" t="s">
        <v>2004</v>
      </c>
      <c r="H283" t="s">
        <v>29</v>
      </c>
      <c r="I283" t="s">
        <v>2005</v>
      </c>
      <c r="J283" t="s">
        <v>2006</v>
      </c>
      <c r="K283" t="s">
        <v>1178</v>
      </c>
      <c r="L283" t="s">
        <v>31</v>
      </c>
      <c r="M283" t="s">
        <v>108</v>
      </c>
      <c r="N283" t="s">
        <v>2007</v>
      </c>
      <c r="O283" t="s">
        <v>46</v>
      </c>
      <c r="P283" t="s">
        <v>2008</v>
      </c>
      <c r="Q283" t="s">
        <v>34</v>
      </c>
      <c r="R283" t="s">
        <v>2009</v>
      </c>
      <c r="S283" t="s">
        <v>34</v>
      </c>
      <c r="T283" t="s">
        <v>418</v>
      </c>
      <c r="U283" t="s">
        <v>46</v>
      </c>
      <c r="V283" t="s">
        <v>2005</v>
      </c>
      <c r="W283" t="s">
        <v>35</v>
      </c>
      <c r="X283" t="s">
        <v>36</v>
      </c>
    </row>
    <row r="284" spans="1:24" x14ac:dyDescent="0.3">
      <c r="A284" t="s">
        <v>24</v>
      </c>
      <c r="B284" t="s">
        <v>2218</v>
      </c>
      <c r="C284" t="s">
        <v>144</v>
      </c>
      <c r="D284" t="s">
        <v>2219</v>
      </c>
      <c r="E284" t="s">
        <v>776</v>
      </c>
      <c r="F284" t="s">
        <v>27</v>
      </c>
      <c r="G284" t="s">
        <v>473</v>
      </c>
      <c r="H284" t="s">
        <v>29</v>
      </c>
      <c r="I284" t="s">
        <v>2220</v>
      </c>
      <c r="J284" t="s">
        <v>2221</v>
      </c>
      <c r="K284" t="s">
        <v>1178</v>
      </c>
      <c r="L284" t="s">
        <v>31</v>
      </c>
      <c r="M284" t="s">
        <v>56</v>
      </c>
      <c r="N284" t="s">
        <v>2222</v>
      </c>
      <c r="O284" t="s">
        <v>149</v>
      </c>
      <c r="P284" t="s">
        <v>2223</v>
      </c>
      <c r="Q284" t="s">
        <v>34</v>
      </c>
      <c r="R284" t="s">
        <v>2224</v>
      </c>
      <c r="S284" t="s">
        <v>70</v>
      </c>
      <c r="T284" t="s">
        <v>159</v>
      </c>
      <c r="U284" t="s">
        <v>149</v>
      </c>
      <c r="V284" t="s">
        <v>2220</v>
      </c>
      <c r="W284" t="s">
        <v>35</v>
      </c>
      <c r="X284" t="s">
        <v>36</v>
      </c>
    </row>
    <row r="285" spans="1:24" x14ac:dyDescent="0.3">
      <c r="A285" t="s">
        <v>24</v>
      </c>
      <c r="B285" t="s">
        <v>569</v>
      </c>
      <c r="C285" t="s">
        <v>59</v>
      </c>
      <c r="D285" t="s">
        <v>2244</v>
      </c>
      <c r="E285" t="s">
        <v>34</v>
      </c>
      <c r="F285" t="s">
        <v>27</v>
      </c>
      <c r="G285" t="s">
        <v>114</v>
      </c>
      <c r="H285" t="s">
        <v>29</v>
      </c>
      <c r="I285" t="s">
        <v>570</v>
      </c>
      <c r="J285" t="s">
        <v>2245</v>
      </c>
      <c r="K285" t="s">
        <v>1178</v>
      </c>
      <c r="L285" t="s">
        <v>31</v>
      </c>
      <c r="M285" t="s">
        <v>274</v>
      </c>
      <c r="N285" t="s">
        <v>2246</v>
      </c>
      <c r="O285" t="s">
        <v>63</v>
      </c>
      <c r="P285" t="s">
        <v>571</v>
      </c>
      <c r="Q285" t="s">
        <v>34</v>
      </c>
      <c r="R285" t="s">
        <v>2247</v>
      </c>
      <c r="S285" t="s">
        <v>34</v>
      </c>
      <c r="T285" t="s">
        <v>407</v>
      </c>
      <c r="U285" t="s">
        <v>63</v>
      </c>
      <c r="V285" t="s">
        <v>570</v>
      </c>
      <c r="W285" t="s">
        <v>35</v>
      </c>
      <c r="X285" t="s">
        <v>36</v>
      </c>
    </row>
    <row r="286" spans="1:24" x14ac:dyDescent="0.3">
      <c r="A286" t="s">
        <v>24</v>
      </c>
      <c r="B286" t="s">
        <v>727</v>
      </c>
      <c r="C286" t="s">
        <v>49</v>
      </c>
      <c r="D286" t="s">
        <v>2248</v>
      </c>
      <c r="E286" t="s">
        <v>34</v>
      </c>
      <c r="F286" t="s">
        <v>27</v>
      </c>
      <c r="G286" t="s">
        <v>2249</v>
      </c>
      <c r="H286" t="s">
        <v>29</v>
      </c>
      <c r="I286" t="s">
        <v>728</v>
      </c>
      <c r="J286" t="s">
        <v>598</v>
      </c>
      <c r="K286" t="s">
        <v>1178</v>
      </c>
      <c r="L286" t="s">
        <v>31</v>
      </c>
      <c r="M286" t="s">
        <v>56</v>
      </c>
      <c r="N286" t="s">
        <v>2250</v>
      </c>
      <c r="O286" t="s">
        <v>52</v>
      </c>
      <c r="P286" t="s">
        <v>2251</v>
      </c>
      <c r="Q286" t="s">
        <v>34</v>
      </c>
      <c r="R286" t="s">
        <v>2252</v>
      </c>
      <c r="S286" t="s">
        <v>202</v>
      </c>
      <c r="T286" t="s">
        <v>407</v>
      </c>
      <c r="U286" t="s">
        <v>52</v>
      </c>
      <c r="V286" t="s">
        <v>728</v>
      </c>
      <c r="W286" t="s">
        <v>35</v>
      </c>
      <c r="X286" t="s">
        <v>36</v>
      </c>
    </row>
    <row r="287" spans="1:24" x14ac:dyDescent="0.3">
      <c r="A287" t="s">
        <v>24</v>
      </c>
      <c r="B287" t="s">
        <v>289</v>
      </c>
      <c r="C287" t="s">
        <v>87</v>
      </c>
      <c r="D287" t="s">
        <v>290</v>
      </c>
      <c r="E287" t="s">
        <v>34</v>
      </c>
      <c r="F287" t="s">
        <v>27</v>
      </c>
      <c r="G287" t="s">
        <v>591</v>
      </c>
      <c r="H287" t="s">
        <v>29</v>
      </c>
      <c r="I287" t="s">
        <v>291</v>
      </c>
      <c r="J287" t="s">
        <v>292</v>
      </c>
      <c r="K287" t="s">
        <v>1178</v>
      </c>
      <c r="L287" t="s">
        <v>31</v>
      </c>
      <c r="M287" t="s">
        <v>56</v>
      </c>
      <c r="N287" t="s">
        <v>2383</v>
      </c>
      <c r="O287" t="s">
        <v>92</v>
      </c>
      <c r="P287" t="s">
        <v>2384</v>
      </c>
      <c r="Q287" t="s">
        <v>34</v>
      </c>
      <c r="R287" t="s">
        <v>2385</v>
      </c>
      <c r="S287" t="s">
        <v>58</v>
      </c>
      <c r="T287" t="s">
        <v>619</v>
      </c>
      <c r="U287" t="s">
        <v>92</v>
      </c>
      <c r="V287" t="s">
        <v>291</v>
      </c>
      <c r="W287" t="s">
        <v>35</v>
      </c>
      <c r="X287" t="s">
        <v>36</v>
      </c>
    </row>
    <row r="288" spans="1:24" x14ac:dyDescent="0.3">
      <c r="A288" t="s">
        <v>24</v>
      </c>
      <c r="B288" t="s">
        <v>758</v>
      </c>
      <c r="C288" t="s">
        <v>26</v>
      </c>
      <c r="D288" t="s">
        <v>759</v>
      </c>
      <c r="E288" t="s">
        <v>34</v>
      </c>
      <c r="F288" t="s">
        <v>27</v>
      </c>
      <c r="G288" t="s">
        <v>540</v>
      </c>
      <c r="H288" t="s">
        <v>29</v>
      </c>
      <c r="I288" t="s">
        <v>760</v>
      </c>
      <c r="J288" t="s">
        <v>761</v>
      </c>
      <c r="K288" t="s">
        <v>1178</v>
      </c>
      <c r="L288" t="s">
        <v>31</v>
      </c>
      <c r="M288" t="s">
        <v>56</v>
      </c>
      <c r="N288" t="s">
        <v>2538</v>
      </c>
      <c r="O288" t="s">
        <v>33</v>
      </c>
      <c r="P288" t="s">
        <v>762</v>
      </c>
      <c r="Q288" t="s">
        <v>34</v>
      </c>
      <c r="R288" t="s">
        <v>2539</v>
      </c>
      <c r="S288" t="s">
        <v>549</v>
      </c>
      <c r="T288" t="s">
        <v>348</v>
      </c>
      <c r="U288" t="s">
        <v>33</v>
      </c>
      <c r="V288" t="s">
        <v>760</v>
      </c>
      <c r="W288" t="s">
        <v>35</v>
      </c>
      <c r="X288" t="s">
        <v>126</v>
      </c>
    </row>
    <row r="289" spans="1:24" x14ac:dyDescent="0.3">
      <c r="A289" t="s">
        <v>24</v>
      </c>
      <c r="B289" t="s">
        <v>377</v>
      </c>
      <c r="C289" t="s">
        <v>79</v>
      </c>
      <c r="D289" t="s">
        <v>2574</v>
      </c>
      <c r="E289" t="s">
        <v>34</v>
      </c>
      <c r="F289" t="s">
        <v>27</v>
      </c>
      <c r="G289" t="s">
        <v>854</v>
      </c>
      <c r="H289" t="s">
        <v>29</v>
      </c>
      <c r="I289" t="s">
        <v>380</v>
      </c>
      <c r="J289" t="s">
        <v>381</v>
      </c>
      <c r="K289" t="s">
        <v>1178</v>
      </c>
      <c r="L289" t="s">
        <v>31</v>
      </c>
      <c r="M289" t="s">
        <v>56</v>
      </c>
      <c r="N289" t="s">
        <v>2575</v>
      </c>
      <c r="O289" t="s">
        <v>34</v>
      </c>
      <c r="P289" t="s">
        <v>2576</v>
      </c>
      <c r="Q289" t="s">
        <v>34</v>
      </c>
      <c r="R289" t="s">
        <v>2577</v>
      </c>
      <c r="S289" t="s">
        <v>340</v>
      </c>
      <c r="T289" t="s">
        <v>2578</v>
      </c>
      <c r="U289" t="s">
        <v>92</v>
      </c>
      <c r="V289" t="s">
        <v>380</v>
      </c>
      <c r="W289" t="s">
        <v>35</v>
      </c>
      <c r="X289" t="s">
        <v>126</v>
      </c>
    </row>
    <row r="290" spans="1:24" x14ac:dyDescent="0.3">
      <c r="A290" t="s">
        <v>24</v>
      </c>
      <c r="B290" t="s">
        <v>2678</v>
      </c>
      <c r="C290" t="s">
        <v>53</v>
      </c>
      <c r="D290" t="s">
        <v>2679</v>
      </c>
      <c r="E290" t="s">
        <v>34</v>
      </c>
      <c r="F290" t="s">
        <v>27</v>
      </c>
      <c r="G290" t="s">
        <v>2680</v>
      </c>
      <c r="H290" t="s">
        <v>29</v>
      </c>
      <c r="I290" t="s">
        <v>2681</v>
      </c>
      <c r="J290" t="s">
        <v>2682</v>
      </c>
      <c r="K290" t="s">
        <v>1178</v>
      </c>
      <c r="L290" t="s">
        <v>31</v>
      </c>
      <c r="M290" t="s">
        <v>56</v>
      </c>
      <c r="N290" t="s">
        <v>2683</v>
      </c>
      <c r="O290" t="s">
        <v>57</v>
      </c>
      <c r="P290" t="s">
        <v>2684</v>
      </c>
      <c r="Q290" t="s">
        <v>34</v>
      </c>
      <c r="R290" t="s">
        <v>2685</v>
      </c>
      <c r="S290" t="s">
        <v>70</v>
      </c>
      <c r="T290" t="s">
        <v>1007</v>
      </c>
      <c r="U290" t="s">
        <v>191</v>
      </c>
      <c r="V290" t="s">
        <v>2681</v>
      </c>
      <c r="W290" t="s">
        <v>35</v>
      </c>
      <c r="X290" t="s">
        <v>126</v>
      </c>
    </row>
    <row r="291" spans="1:24" x14ac:dyDescent="0.3">
      <c r="A291" t="s">
        <v>24</v>
      </c>
      <c r="B291" t="s">
        <v>383</v>
      </c>
      <c r="C291" t="s">
        <v>38</v>
      </c>
      <c r="D291" t="s">
        <v>699</v>
      </c>
      <c r="E291" t="s">
        <v>34</v>
      </c>
      <c r="F291" t="s">
        <v>27</v>
      </c>
      <c r="G291" t="s">
        <v>624</v>
      </c>
      <c r="H291" t="s">
        <v>29</v>
      </c>
      <c r="I291" t="s">
        <v>386</v>
      </c>
      <c r="J291" t="s">
        <v>653</v>
      </c>
      <c r="K291" t="s">
        <v>1178</v>
      </c>
      <c r="L291" t="s">
        <v>31</v>
      </c>
      <c r="M291" t="s">
        <v>56</v>
      </c>
      <c r="N291" t="s">
        <v>2729</v>
      </c>
      <c r="O291" t="s">
        <v>40</v>
      </c>
      <c r="P291" t="s">
        <v>2730</v>
      </c>
      <c r="Q291" t="s">
        <v>34</v>
      </c>
      <c r="R291" t="s">
        <v>2731</v>
      </c>
      <c r="S291" t="s">
        <v>154</v>
      </c>
      <c r="T291" t="s">
        <v>1049</v>
      </c>
      <c r="U291" t="s">
        <v>40</v>
      </c>
      <c r="V291" t="s">
        <v>386</v>
      </c>
      <c r="W291" t="s">
        <v>35</v>
      </c>
      <c r="X291" t="s">
        <v>126</v>
      </c>
    </row>
    <row r="292" spans="1:24" x14ac:dyDescent="0.3">
      <c r="A292" t="s">
        <v>24</v>
      </c>
      <c r="B292" t="s">
        <v>708</v>
      </c>
      <c r="C292" t="s">
        <v>87</v>
      </c>
      <c r="D292" t="s">
        <v>1369</v>
      </c>
      <c r="E292" t="s">
        <v>34</v>
      </c>
      <c r="F292" t="s">
        <v>27</v>
      </c>
      <c r="G292" t="s">
        <v>216</v>
      </c>
      <c r="H292" t="s">
        <v>29</v>
      </c>
      <c r="I292" t="s">
        <v>343</v>
      </c>
      <c r="J292" t="s">
        <v>657</v>
      </c>
      <c r="K292" t="s">
        <v>1370</v>
      </c>
      <c r="L292" t="s">
        <v>31</v>
      </c>
      <c r="M292" t="s">
        <v>62</v>
      </c>
      <c r="N292" t="s">
        <v>1371</v>
      </c>
      <c r="O292" t="s">
        <v>92</v>
      </c>
      <c r="P292" t="s">
        <v>1372</v>
      </c>
      <c r="Q292" t="s">
        <v>34</v>
      </c>
      <c r="R292" t="s">
        <v>1373</v>
      </c>
      <c r="S292" t="s">
        <v>34</v>
      </c>
      <c r="T292" t="s">
        <v>262</v>
      </c>
      <c r="U292" t="s">
        <v>92</v>
      </c>
      <c r="V292" t="s">
        <v>343</v>
      </c>
      <c r="W292" t="s">
        <v>35</v>
      </c>
      <c r="X292" t="s">
        <v>126</v>
      </c>
    </row>
    <row r="293" spans="1:24" x14ac:dyDescent="0.3">
      <c r="A293" t="s">
        <v>24</v>
      </c>
      <c r="B293" t="s">
        <v>1501</v>
      </c>
      <c r="C293" t="s">
        <v>79</v>
      </c>
      <c r="D293" t="s">
        <v>1502</v>
      </c>
      <c r="E293" t="s">
        <v>34</v>
      </c>
      <c r="F293" t="s">
        <v>34</v>
      </c>
      <c r="G293" t="s">
        <v>1503</v>
      </c>
      <c r="H293" t="s">
        <v>29</v>
      </c>
      <c r="I293" t="s">
        <v>1504</v>
      </c>
      <c r="J293" t="s">
        <v>1505</v>
      </c>
      <c r="K293" t="s">
        <v>1370</v>
      </c>
      <c r="L293" t="s">
        <v>258</v>
      </c>
      <c r="M293" t="s">
        <v>56</v>
      </c>
      <c r="N293" t="s">
        <v>1506</v>
      </c>
      <c r="O293" t="s">
        <v>34</v>
      </c>
      <c r="P293" t="s">
        <v>1507</v>
      </c>
      <c r="Q293" t="s">
        <v>34</v>
      </c>
      <c r="R293" t="s">
        <v>1508</v>
      </c>
      <c r="S293" t="s">
        <v>98</v>
      </c>
      <c r="T293" t="s">
        <v>140</v>
      </c>
      <c r="U293" t="s">
        <v>310</v>
      </c>
      <c r="V293" t="s">
        <v>1504</v>
      </c>
      <c r="W293" t="s">
        <v>79</v>
      </c>
      <c r="X293" t="s">
        <v>259</v>
      </c>
    </row>
    <row r="294" spans="1:24" x14ac:dyDescent="0.3">
      <c r="A294" t="s">
        <v>24</v>
      </c>
      <c r="B294" t="s">
        <v>1585</v>
      </c>
      <c r="C294" t="s">
        <v>87</v>
      </c>
      <c r="D294" t="s">
        <v>1586</v>
      </c>
      <c r="E294" t="s">
        <v>34</v>
      </c>
      <c r="F294" t="s">
        <v>27</v>
      </c>
      <c r="G294" t="s">
        <v>1587</v>
      </c>
      <c r="H294" t="s">
        <v>29</v>
      </c>
      <c r="I294" t="s">
        <v>1588</v>
      </c>
      <c r="J294" t="s">
        <v>1589</v>
      </c>
      <c r="K294" t="s">
        <v>1370</v>
      </c>
      <c r="L294" t="s">
        <v>31</v>
      </c>
      <c r="M294" t="s">
        <v>63</v>
      </c>
      <c r="N294" t="s">
        <v>1590</v>
      </c>
      <c r="O294" t="s">
        <v>92</v>
      </c>
      <c r="P294" t="s">
        <v>1591</v>
      </c>
      <c r="Q294" t="s">
        <v>34</v>
      </c>
      <c r="R294" t="s">
        <v>1592</v>
      </c>
      <c r="S294" t="s">
        <v>34</v>
      </c>
      <c r="T294" t="s">
        <v>339</v>
      </c>
      <c r="U294" t="s">
        <v>92</v>
      </c>
      <c r="V294" t="s">
        <v>1588</v>
      </c>
      <c r="W294" t="s">
        <v>35</v>
      </c>
      <c r="X294" t="s">
        <v>36</v>
      </c>
    </row>
    <row r="295" spans="1:24" x14ac:dyDescent="0.3">
      <c r="A295" t="s">
        <v>127</v>
      </c>
      <c r="B295" t="s">
        <v>115</v>
      </c>
      <c r="C295" t="s">
        <v>94</v>
      </c>
      <c r="D295" t="s">
        <v>2137</v>
      </c>
      <c r="E295" t="s">
        <v>34</v>
      </c>
      <c r="F295" t="s">
        <v>27</v>
      </c>
      <c r="G295" t="s">
        <v>2138</v>
      </c>
      <c r="H295" t="s">
        <v>29</v>
      </c>
      <c r="I295" t="s">
        <v>2139</v>
      </c>
      <c r="J295" t="s">
        <v>2140</v>
      </c>
      <c r="K295" t="s">
        <v>1370</v>
      </c>
      <c r="L295" t="s">
        <v>31</v>
      </c>
      <c r="M295" t="s">
        <v>56</v>
      </c>
      <c r="N295" t="s">
        <v>2141</v>
      </c>
      <c r="O295" t="s">
        <v>96</v>
      </c>
      <c r="P295" t="s">
        <v>2142</v>
      </c>
      <c r="Q295" t="s">
        <v>34</v>
      </c>
      <c r="R295" t="s">
        <v>2143</v>
      </c>
      <c r="S295" t="s">
        <v>70</v>
      </c>
      <c r="T295" t="s">
        <v>130</v>
      </c>
      <c r="U295" t="s">
        <v>96</v>
      </c>
      <c r="V295" t="s">
        <v>2139</v>
      </c>
      <c r="W295" t="s">
        <v>35</v>
      </c>
      <c r="X295" t="s">
        <v>36</v>
      </c>
    </row>
    <row r="296" spans="1:24" x14ac:dyDescent="0.3">
      <c r="A296" t="s">
        <v>24</v>
      </c>
      <c r="B296" t="s">
        <v>633</v>
      </c>
      <c r="C296" t="s">
        <v>65</v>
      </c>
      <c r="D296" t="s">
        <v>634</v>
      </c>
      <c r="E296" t="s">
        <v>34</v>
      </c>
      <c r="F296" t="s">
        <v>188</v>
      </c>
      <c r="G296" t="s">
        <v>635</v>
      </c>
      <c r="H296" t="s">
        <v>29</v>
      </c>
      <c r="I296" t="s">
        <v>636</v>
      </c>
      <c r="J296" t="s">
        <v>637</v>
      </c>
      <c r="K296" t="s">
        <v>1370</v>
      </c>
      <c r="L296" t="s">
        <v>31</v>
      </c>
      <c r="M296" t="s">
        <v>56</v>
      </c>
      <c r="N296" t="s">
        <v>2232</v>
      </c>
      <c r="O296" t="s">
        <v>69</v>
      </c>
      <c r="P296" t="s">
        <v>638</v>
      </c>
      <c r="Q296" t="s">
        <v>34</v>
      </c>
      <c r="R296" t="s">
        <v>2233</v>
      </c>
      <c r="S296" t="s">
        <v>154</v>
      </c>
      <c r="T296" t="s">
        <v>165</v>
      </c>
      <c r="U296" t="s">
        <v>69</v>
      </c>
      <c r="V296" t="s">
        <v>636</v>
      </c>
      <c r="W296" t="s">
        <v>35</v>
      </c>
      <c r="X296" t="s">
        <v>36</v>
      </c>
    </row>
    <row r="297" spans="1:24" x14ac:dyDescent="0.3">
      <c r="A297" t="s">
        <v>24</v>
      </c>
      <c r="B297" t="s">
        <v>733</v>
      </c>
      <c r="C297" t="s">
        <v>59</v>
      </c>
      <c r="D297" t="s">
        <v>2272</v>
      </c>
      <c r="E297" t="s">
        <v>34</v>
      </c>
      <c r="F297" t="s">
        <v>27</v>
      </c>
      <c r="G297" t="s">
        <v>114</v>
      </c>
      <c r="H297" t="s">
        <v>29</v>
      </c>
      <c r="I297" t="s">
        <v>734</v>
      </c>
      <c r="J297" t="s">
        <v>735</v>
      </c>
      <c r="K297" t="s">
        <v>1370</v>
      </c>
      <c r="L297" t="s">
        <v>31</v>
      </c>
      <c r="M297" t="s">
        <v>62</v>
      </c>
      <c r="N297" t="s">
        <v>2273</v>
      </c>
      <c r="O297" t="s">
        <v>63</v>
      </c>
      <c r="P297" t="s">
        <v>2274</v>
      </c>
      <c r="Q297" t="s">
        <v>34</v>
      </c>
      <c r="R297" t="s">
        <v>2275</v>
      </c>
      <c r="S297" t="s">
        <v>34</v>
      </c>
      <c r="T297" t="s">
        <v>351</v>
      </c>
      <c r="U297" t="s">
        <v>63</v>
      </c>
      <c r="V297" t="s">
        <v>734</v>
      </c>
      <c r="W297" t="s">
        <v>35</v>
      </c>
      <c r="X297" t="s">
        <v>36</v>
      </c>
    </row>
    <row r="298" spans="1:24" x14ac:dyDescent="0.3">
      <c r="A298" t="s">
        <v>24</v>
      </c>
      <c r="B298" t="s">
        <v>2305</v>
      </c>
      <c r="C298" t="s">
        <v>59</v>
      </c>
      <c r="D298" t="s">
        <v>2306</v>
      </c>
      <c r="E298" t="s">
        <v>34</v>
      </c>
      <c r="F298" t="s">
        <v>27</v>
      </c>
      <c r="G298" t="s">
        <v>347</v>
      </c>
      <c r="H298" t="s">
        <v>29</v>
      </c>
      <c r="I298" t="s">
        <v>2307</v>
      </c>
      <c r="J298" t="s">
        <v>2308</v>
      </c>
      <c r="K298" t="s">
        <v>1370</v>
      </c>
      <c r="L298" t="s">
        <v>31</v>
      </c>
      <c r="M298" t="s">
        <v>32</v>
      </c>
      <c r="N298" t="s">
        <v>2309</v>
      </c>
      <c r="O298" t="s">
        <v>63</v>
      </c>
      <c r="P298" t="s">
        <v>2310</v>
      </c>
      <c r="Q298" t="s">
        <v>34</v>
      </c>
      <c r="R298" t="s">
        <v>2311</v>
      </c>
      <c r="S298" t="s">
        <v>34</v>
      </c>
      <c r="T298" t="s">
        <v>458</v>
      </c>
      <c r="U298" t="s">
        <v>63</v>
      </c>
      <c r="V298" t="s">
        <v>2307</v>
      </c>
      <c r="W298" t="s">
        <v>35</v>
      </c>
      <c r="X298" t="s">
        <v>36</v>
      </c>
    </row>
    <row r="299" spans="1:24" x14ac:dyDescent="0.3">
      <c r="A299" t="s">
        <v>24</v>
      </c>
      <c r="B299" t="s">
        <v>214</v>
      </c>
      <c r="C299" t="s">
        <v>26</v>
      </c>
      <c r="D299" t="s">
        <v>226</v>
      </c>
      <c r="E299" t="s">
        <v>34</v>
      </c>
      <c r="F299" t="s">
        <v>27</v>
      </c>
      <c r="G299" t="s">
        <v>342</v>
      </c>
      <c r="H299" t="s">
        <v>29</v>
      </c>
      <c r="I299" t="s">
        <v>215</v>
      </c>
      <c r="J299" t="s">
        <v>866</v>
      </c>
      <c r="K299" t="s">
        <v>1370</v>
      </c>
      <c r="L299" t="s">
        <v>31</v>
      </c>
      <c r="M299" t="s">
        <v>56</v>
      </c>
      <c r="N299" t="s">
        <v>2690</v>
      </c>
      <c r="O299" t="s">
        <v>33</v>
      </c>
      <c r="P299" t="s">
        <v>227</v>
      </c>
      <c r="Q299" t="s">
        <v>34</v>
      </c>
      <c r="R299" t="s">
        <v>2691</v>
      </c>
      <c r="S299" t="s">
        <v>141</v>
      </c>
      <c r="T299" t="s">
        <v>931</v>
      </c>
      <c r="U299" t="s">
        <v>33</v>
      </c>
      <c r="V299" t="s">
        <v>215</v>
      </c>
      <c r="W299" t="s">
        <v>35</v>
      </c>
      <c r="X299" t="s">
        <v>126</v>
      </c>
    </row>
    <row r="300" spans="1:24" x14ac:dyDescent="0.3">
      <c r="A300" t="s">
        <v>24</v>
      </c>
      <c r="B300" t="s">
        <v>234</v>
      </c>
      <c r="C300" t="s">
        <v>87</v>
      </c>
      <c r="D300" t="s">
        <v>2692</v>
      </c>
      <c r="E300" t="s">
        <v>2693</v>
      </c>
      <c r="F300" t="s">
        <v>27</v>
      </c>
      <c r="G300" t="s">
        <v>509</v>
      </c>
      <c r="H300" t="s">
        <v>29</v>
      </c>
      <c r="I300" t="s">
        <v>2694</v>
      </c>
      <c r="J300" t="s">
        <v>2695</v>
      </c>
      <c r="K300" t="s">
        <v>1370</v>
      </c>
      <c r="L300" t="s">
        <v>31</v>
      </c>
      <c r="M300" t="s">
        <v>75</v>
      </c>
      <c r="N300" t="s">
        <v>2696</v>
      </c>
      <c r="O300" t="s">
        <v>92</v>
      </c>
      <c r="P300" t="s">
        <v>2697</v>
      </c>
      <c r="Q300" t="s">
        <v>34</v>
      </c>
      <c r="R300" t="s">
        <v>2698</v>
      </c>
      <c r="S300" t="s">
        <v>34</v>
      </c>
      <c r="T300" t="s">
        <v>1061</v>
      </c>
      <c r="U300" t="s">
        <v>92</v>
      </c>
      <c r="V300" t="s">
        <v>2694</v>
      </c>
      <c r="W300" t="s">
        <v>35</v>
      </c>
      <c r="X300" t="s">
        <v>126</v>
      </c>
    </row>
    <row r="301" spans="1:24" x14ac:dyDescent="0.3">
      <c r="A301" t="s">
        <v>127</v>
      </c>
      <c r="B301" t="s">
        <v>2706</v>
      </c>
      <c r="C301" t="s">
        <v>42</v>
      </c>
      <c r="D301" t="s">
        <v>2707</v>
      </c>
      <c r="E301" t="s">
        <v>2708</v>
      </c>
      <c r="F301" t="s">
        <v>27</v>
      </c>
      <c r="G301" t="s">
        <v>84</v>
      </c>
      <c r="H301" t="s">
        <v>29</v>
      </c>
      <c r="I301" t="s">
        <v>2709</v>
      </c>
      <c r="J301" t="s">
        <v>2710</v>
      </c>
      <c r="K301" t="s">
        <v>1370</v>
      </c>
      <c r="L301" t="s">
        <v>31</v>
      </c>
      <c r="M301" t="s">
        <v>374</v>
      </c>
      <c r="N301" t="s">
        <v>2711</v>
      </c>
      <c r="O301" t="s">
        <v>46</v>
      </c>
      <c r="P301" t="s">
        <v>2712</v>
      </c>
      <c r="Q301" t="s">
        <v>34</v>
      </c>
      <c r="R301" t="s">
        <v>2713</v>
      </c>
      <c r="S301" t="s">
        <v>34</v>
      </c>
      <c r="T301" t="s">
        <v>888</v>
      </c>
      <c r="U301" t="s">
        <v>46</v>
      </c>
      <c r="V301" t="s">
        <v>2709</v>
      </c>
      <c r="W301" t="s">
        <v>35</v>
      </c>
      <c r="X301" t="s">
        <v>36</v>
      </c>
    </row>
    <row r="302" spans="1:24" x14ac:dyDescent="0.3">
      <c r="A302" t="s">
        <v>24</v>
      </c>
      <c r="B302" t="s">
        <v>567</v>
      </c>
      <c r="C302" t="s">
        <v>65</v>
      </c>
      <c r="D302" t="s">
        <v>689</v>
      </c>
      <c r="E302" t="s">
        <v>34</v>
      </c>
      <c r="F302" t="s">
        <v>27</v>
      </c>
      <c r="G302" t="s">
        <v>2726</v>
      </c>
      <c r="H302" t="s">
        <v>29</v>
      </c>
      <c r="I302" t="s">
        <v>691</v>
      </c>
      <c r="J302" t="s">
        <v>2544</v>
      </c>
      <c r="K302" t="s">
        <v>1370</v>
      </c>
      <c r="L302" t="s">
        <v>31</v>
      </c>
      <c r="M302" t="s">
        <v>56</v>
      </c>
      <c r="N302" t="s">
        <v>2727</v>
      </c>
      <c r="O302" t="s">
        <v>69</v>
      </c>
      <c r="P302" t="s">
        <v>693</v>
      </c>
      <c r="Q302" t="s">
        <v>34</v>
      </c>
      <c r="R302" t="s">
        <v>2728</v>
      </c>
      <c r="S302" t="s">
        <v>549</v>
      </c>
      <c r="T302" t="s">
        <v>1049</v>
      </c>
      <c r="U302" t="s">
        <v>69</v>
      </c>
      <c r="V302" t="s">
        <v>691</v>
      </c>
      <c r="W302" t="s">
        <v>35</v>
      </c>
      <c r="X302" t="s">
        <v>126</v>
      </c>
    </row>
    <row r="303" spans="1:24" x14ac:dyDescent="0.3">
      <c r="A303" t="s">
        <v>24</v>
      </c>
      <c r="B303" t="s">
        <v>203</v>
      </c>
      <c r="C303" t="s">
        <v>87</v>
      </c>
      <c r="D303" t="s">
        <v>301</v>
      </c>
      <c r="E303" t="s">
        <v>34</v>
      </c>
      <c r="F303" t="s">
        <v>27</v>
      </c>
      <c r="G303" t="s">
        <v>213</v>
      </c>
      <c r="H303" t="s">
        <v>29</v>
      </c>
      <c r="I303" t="s">
        <v>302</v>
      </c>
      <c r="J303" t="s">
        <v>303</v>
      </c>
      <c r="K303" t="s">
        <v>1370</v>
      </c>
      <c r="L303" t="s">
        <v>31</v>
      </c>
      <c r="M303" t="s">
        <v>56</v>
      </c>
      <c r="N303" t="s">
        <v>2734</v>
      </c>
      <c r="O303" t="s">
        <v>92</v>
      </c>
      <c r="P303" t="s">
        <v>205</v>
      </c>
      <c r="Q303" t="s">
        <v>34</v>
      </c>
      <c r="R303" t="s">
        <v>2735</v>
      </c>
      <c r="S303" t="s">
        <v>206</v>
      </c>
      <c r="T303" t="s">
        <v>1430</v>
      </c>
      <c r="U303" t="s">
        <v>92</v>
      </c>
      <c r="V303" t="s">
        <v>302</v>
      </c>
      <c r="W303" t="s">
        <v>35</v>
      </c>
      <c r="X303" t="s">
        <v>126</v>
      </c>
    </row>
    <row r="304" spans="1:24" x14ac:dyDescent="0.3">
      <c r="A304" t="s">
        <v>24</v>
      </c>
      <c r="B304" t="s">
        <v>1065</v>
      </c>
      <c r="C304" t="s">
        <v>87</v>
      </c>
      <c r="D304" t="s">
        <v>1066</v>
      </c>
      <c r="E304" t="s">
        <v>34</v>
      </c>
      <c r="F304" t="s">
        <v>27</v>
      </c>
      <c r="G304" t="s">
        <v>1067</v>
      </c>
      <c r="H304" t="s">
        <v>29</v>
      </c>
      <c r="I304" t="s">
        <v>1068</v>
      </c>
      <c r="J304" t="s">
        <v>1069</v>
      </c>
      <c r="K304" t="s">
        <v>1070</v>
      </c>
      <c r="L304" t="s">
        <v>31</v>
      </c>
      <c r="M304" t="s">
        <v>391</v>
      </c>
      <c r="N304" t="s">
        <v>1071</v>
      </c>
      <c r="O304" t="s">
        <v>92</v>
      </c>
      <c r="P304" t="s">
        <v>1072</v>
      </c>
      <c r="Q304" t="s">
        <v>34</v>
      </c>
      <c r="R304" t="s">
        <v>1073</v>
      </c>
      <c r="S304" t="s">
        <v>34</v>
      </c>
      <c r="T304" t="s">
        <v>204</v>
      </c>
      <c r="U304" t="s">
        <v>92</v>
      </c>
      <c r="V304" t="s">
        <v>1068</v>
      </c>
      <c r="W304" t="s">
        <v>35</v>
      </c>
      <c r="X304" t="s">
        <v>78</v>
      </c>
    </row>
    <row r="305" spans="1:24" x14ac:dyDescent="0.3">
      <c r="A305" t="s">
        <v>24</v>
      </c>
      <c r="B305" t="s">
        <v>1116</v>
      </c>
      <c r="C305" t="s">
        <v>94</v>
      </c>
      <c r="D305" t="s">
        <v>1117</v>
      </c>
      <c r="E305" t="s">
        <v>1118</v>
      </c>
      <c r="F305" t="s">
        <v>27</v>
      </c>
      <c r="G305" t="s">
        <v>1119</v>
      </c>
      <c r="H305" t="s">
        <v>29</v>
      </c>
      <c r="I305" t="s">
        <v>1120</v>
      </c>
      <c r="J305" t="s">
        <v>1121</v>
      </c>
      <c r="K305" t="s">
        <v>1070</v>
      </c>
      <c r="L305" t="s">
        <v>31</v>
      </c>
      <c r="M305" t="s">
        <v>219</v>
      </c>
      <c r="N305" t="s">
        <v>1122</v>
      </c>
      <c r="O305" t="s">
        <v>96</v>
      </c>
      <c r="P305" t="s">
        <v>1123</v>
      </c>
      <c r="Q305" t="s">
        <v>34</v>
      </c>
      <c r="R305" t="s">
        <v>1124</v>
      </c>
      <c r="S305" t="s">
        <v>34</v>
      </c>
      <c r="T305" t="s">
        <v>325</v>
      </c>
      <c r="U305" t="s">
        <v>96</v>
      </c>
      <c r="V305" t="s">
        <v>1120</v>
      </c>
      <c r="W305" t="s">
        <v>35</v>
      </c>
      <c r="X305" t="s">
        <v>36</v>
      </c>
    </row>
    <row r="306" spans="1:24" x14ac:dyDescent="0.3">
      <c r="A306" t="s">
        <v>24</v>
      </c>
      <c r="B306" t="s">
        <v>765</v>
      </c>
      <c r="C306" t="s">
        <v>42</v>
      </c>
      <c r="D306" t="s">
        <v>1182</v>
      </c>
      <c r="E306" t="s">
        <v>34</v>
      </c>
      <c r="F306" t="s">
        <v>27</v>
      </c>
      <c r="G306" t="s">
        <v>123</v>
      </c>
      <c r="H306" t="s">
        <v>29</v>
      </c>
      <c r="I306" t="s">
        <v>1183</v>
      </c>
      <c r="J306" t="s">
        <v>1184</v>
      </c>
      <c r="K306" t="s">
        <v>1070</v>
      </c>
      <c r="L306" t="s">
        <v>31</v>
      </c>
      <c r="M306" t="s">
        <v>219</v>
      </c>
      <c r="N306" t="s">
        <v>1185</v>
      </c>
      <c r="O306" t="s">
        <v>46</v>
      </c>
      <c r="P306" t="s">
        <v>1186</v>
      </c>
      <c r="Q306" t="s">
        <v>34</v>
      </c>
      <c r="R306" t="s">
        <v>1187</v>
      </c>
      <c r="S306" t="s">
        <v>34</v>
      </c>
      <c r="T306" t="s">
        <v>306</v>
      </c>
      <c r="U306" t="s">
        <v>46</v>
      </c>
      <c r="V306" t="s">
        <v>1183</v>
      </c>
      <c r="W306" t="s">
        <v>35</v>
      </c>
      <c r="X306" t="s">
        <v>36</v>
      </c>
    </row>
    <row r="307" spans="1:24" x14ac:dyDescent="0.3">
      <c r="A307" t="s">
        <v>24</v>
      </c>
      <c r="B307" t="s">
        <v>110</v>
      </c>
      <c r="C307" t="s">
        <v>94</v>
      </c>
      <c r="D307" t="s">
        <v>1234</v>
      </c>
      <c r="E307" t="s">
        <v>1235</v>
      </c>
      <c r="F307" t="s">
        <v>27</v>
      </c>
      <c r="G307" t="s">
        <v>1119</v>
      </c>
      <c r="H307" t="s">
        <v>29</v>
      </c>
      <c r="I307" t="s">
        <v>1236</v>
      </c>
      <c r="J307" t="s">
        <v>1237</v>
      </c>
      <c r="K307" t="s">
        <v>1070</v>
      </c>
      <c r="L307" t="s">
        <v>31</v>
      </c>
      <c r="M307" t="s">
        <v>32</v>
      </c>
      <c r="N307" t="s">
        <v>1238</v>
      </c>
      <c r="O307" t="s">
        <v>96</v>
      </c>
      <c r="P307" t="s">
        <v>1239</v>
      </c>
      <c r="Q307" t="s">
        <v>34</v>
      </c>
      <c r="R307" t="s">
        <v>1240</v>
      </c>
      <c r="S307" t="s">
        <v>34</v>
      </c>
      <c r="T307" t="s">
        <v>112</v>
      </c>
      <c r="U307" t="s">
        <v>96</v>
      </c>
      <c r="V307" t="s">
        <v>1236</v>
      </c>
      <c r="W307" t="s">
        <v>35</v>
      </c>
      <c r="X307" t="s">
        <v>36</v>
      </c>
    </row>
    <row r="308" spans="1:24" x14ac:dyDescent="0.3">
      <c r="A308" t="s">
        <v>24</v>
      </c>
      <c r="B308" t="s">
        <v>1279</v>
      </c>
      <c r="C308" t="s">
        <v>42</v>
      </c>
      <c r="D308" t="s">
        <v>1280</v>
      </c>
      <c r="E308" t="s">
        <v>34</v>
      </c>
      <c r="F308" t="s">
        <v>27</v>
      </c>
      <c r="G308" t="s">
        <v>84</v>
      </c>
      <c r="H308" t="s">
        <v>29</v>
      </c>
      <c r="I308" t="s">
        <v>1281</v>
      </c>
      <c r="J308" t="s">
        <v>1282</v>
      </c>
      <c r="K308" t="s">
        <v>1070</v>
      </c>
      <c r="L308" t="s">
        <v>31</v>
      </c>
      <c r="M308" t="s">
        <v>1283</v>
      </c>
      <c r="N308" t="s">
        <v>1284</v>
      </c>
      <c r="O308" t="s">
        <v>46</v>
      </c>
      <c r="P308" t="s">
        <v>1285</v>
      </c>
      <c r="Q308" t="s">
        <v>34</v>
      </c>
      <c r="R308" t="s">
        <v>1286</v>
      </c>
      <c r="S308" t="s">
        <v>34</v>
      </c>
      <c r="T308" t="s">
        <v>427</v>
      </c>
      <c r="U308" t="s">
        <v>46</v>
      </c>
      <c r="V308" t="s">
        <v>1281</v>
      </c>
      <c r="W308" t="s">
        <v>35</v>
      </c>
      <c r="X308" t="s">
        <v>36</v>
      </c>
    </row>
    <row r="309" spans="1:24" x14ac:dyDescent="0.3">
      <c r="A309" t="s">
        <v>24</v>
      </c>
      <c r="B309" t="s">
        <v>363</v>
      </c>
      <c r="C309" t="s">
        <v>26</v>
      </c>
      <c r="D309" t="s">
        <v>1287</v>
      </c>
      <c r="E309" t="s">
        <v>1288</v>
      </c>
      <c r="F309" t="s">
        <v>27</v>
      </c>
      <c r="G309" t="s">
        <v>547</v>
      </c>
      <c r="H309" t="s">
        <v>29</v>
      </c>
      <c r="I309" t="s">
        <v>1289</v>
      </c>
      <c r="J309" t="s">
        <v>1290</v>
      </c>
      <c r="K309" t="s">
        <v>1070</v>
      </c>
      <c r="L309" t="s">
        <v>31</v>
      </c>
      <c r="M309" t="s">
        <v>56</v>
      </c>
      <c r="N309" t="s">
        <v>1291</v>
      </c>
      <c r="O309" t="s">
        <v>33</v>
      </c>
      <c r="P309" t="s">
        <v>1292</v>
      </c>
      <c r="Q309" t="s">
        <v>34</v>
      </c>
      <c r="R309" t="s">
        <v>1293</v>
      </c>
      <c r="S309" t="s">
        <v>141</v>
      </c>
      <c r="T309" t="s">
        <v>277</v>
      </c>
      <c r="U309" t="s">
        <v>57</v>
      </c>
      <c r="V309" t="s">
        <v>1289</v>
      </c>
      <c r="W309" t="s">
        <v>35</v>
      </c>
      <c r="X309" t="s">
        <v>36</v>
      </c>
    </row>
    <row r="310" spans="1:24" x14ac:dyDescent="0.3">
      <c r="A310" t="s">
        <v>24</v>
      </c>
      <c r="B310" t="s">
        <v>25</v>
      </c>
      <c r="C310" t="s">
        <v>87</v>
      </c>
      <c r="D310" t="s">
        <v>1324</v>
      </c>
      <c r="E310" t="s">
        <v>1325</v>
      </c>
      <c r="F310" t="s">
        <v>27</v>
      </c>
      <c r="G310" t="s">
        <v>193</v>
      </c>
      <c r="H310" t="s">
        <v>29</v>
      </c>
      <c r="I310" t="s">
        <v>1326</v>
      </c>
      <c r="J310" t="s">
        <v>1327</v>
      </c>
      <c r="K310" t="s">
        <v>1070</v>
      </c>
      <c r="L310" t="s">
        <v>31</v>
      </c>
      <c r="M310" t="s">
        <v>32</v>
      </c>
      <c r="N310" t="s">
        <v>1328</v>
      </c>
      <c r="O310" t="s">
        <v>92</v>
      </c>
      <c r="P310" t="s">
        <v>1329</v>
      </c>
      <c r="Q310" t="s">
        <v>34</v>
      </c>
      <c r="R310" t="s">
        <v>1330</v>
      </c>
      <c r="S310" t="s">
        <v>34</v>
      </c>
      <c r="T310" t="s">
        <v>196</v>
      </c>
      <c r="U310" t="s">
        <v>92</v>
      </c>
      <c r="V310" t="s">
        <v>1326</v>
      </c>
      <c r="W310" t="s">
        <v>35</v>
      </c>
      <c r="X310" t="s">
        <v>36</v>
      </c>
    </row>
    <row r="311" spans="1:24" x14ac:dyDescent="0.3">
      <c r="A311" t="s">
        <v>24</v>
      </c>
      <c r="B311" t="s">
        <v>586</v>
      </c>
      <c r="C311" t="s">
        <v>144</v>
      </c>
      <c r="D311" t="s">
        <v>1388</v>
      </c>
      <c r="E311" t="s">
        <v>34</v>
      </c>
      <c r="F311" t="s">
        <v>27</v>
      </c>
      <c r="G311" t="s">
        <v>229</v>
      </c>
      <c r="H311" t="s">
        <v>29</v>
      </c>
      <c r="I311" t="s">
        <v>587</v>
      </c>
      <c r="J311" t="s">
        <v>1389</v>
      </c>
      <c r="K311" t="s">
        <v>1070</v>
      </c>
      <c r="L311" t="s">
        <v>31</v>
      </c>
      <c r="M311" t="s">
        <v>56</v>
      </c>
      <c r="N311" t="s">
        <v>1390</v>
      </c>
      <c r="O311" t="s">
        <v>149</v>
      </c>
      <c r="P311" t="s">
        <v>588</v>
      </c>
      <c r="Q311" t="s">
        <v>34</v>
      </c>
      <c r="R311" t="s">
        <v>1391</v>
      </c>
      <c r="S311" t="s">
        <v>58</v>
      </c>
      <c r="T311" t="s">
        <v>142</v>
      </c>
      <c r="U311" t="s">
        <v>149</v>
      </c>
      <c r="V311" t="s">
        <v>587</v>
      </c>
      <c r="W311" t="s">
        <v>35</v>
      </c>
      <c r="X311" t="s">
        <v>36</v>
      </c>
    </row>
    <row r="312" spans="1:24" x14ac:dyDescent="0.3">
      <c r="A312" t="s">
        <v>24</v>
      </c>
      <c r="B312" t="s">
        <v>592</v>
      </c>
      <c r="C312" t="s">
        <v>87</v>
      </c>
      <c r="D312" t="s">
        <v>593</v>
      </c>
      <c r="E312" t="s">
        <v>594</v>
      </c>
      <c r="F312" t="s">
        <v>27</v>
      </c>
      <c r="G312" t="s">
        <v>1402</v>
      </c>
      <c r="H312" t="s">
        <v>29</v>
      </c>
      <c r="I312" t="s">
        <v>595</v>
      </c>
      <c r="J312" t="s">
        <v>1403</v>
      </c>
      <c r="K312" t="s">
        <v>1070</v>
      </c>
      <c r="L312" t="s">
        <v>31</v>
      </c>
      <c r="M312" t="s">
        <v>56</v>
      </c>
      <c r="N312" t="s">
        <v>1404</v>
      </c>
      <c r="O312" t="s">
        <v>92</v>
      </c>
      <c r="P312" t="s">
        <v>596</v>
      </c>
      <c r="Q312" t="s">
        <v>34</v>
      </c>
      <c r="R312" t="s">
        <v>1405</v>
      </c>
      <c r="S312" t="s">
        <v>310</v>
      </c>
      <c r="T312" t="s">
        <v>153</v>
      </c>
      <c r="U312" t="s">
        <v>92</v>
      </c>
      <c r="V312" t="s">
        <v>595</v>
      </c>
      <c r="W312" t="s">
        <v>35</v>
      </c>
      <c r="X312" t="s">
        <v>36</v>
      </c>
    </row>
    <row r="313" spans="1:24" x14ac:dyDescent="0.3">
      <c r="A313" t="s">
        <v>24</v>
      </c>
      <c r="B313" t="s">
        <v>359</v>
      </c>
      <c r="C313" t="s">
        <v>42</v>
      </c>
      <c r="D313" t="s">
        <v>1517</v>
      </c>
      <c r="E313" t="s">
        <v>1518</v>
      </c>
      <c r="F313" t="s">
        <v>27</v>
      </c>
      <c r="G313" t="s">
        <v>318</v>
      </c>
      <c r="H313" t="s">
        <v>29</v>
      </c>
      <c r="I313" t="s">
        <v>1519</v>
      </c>
      <c r="J313" t="s">
        <v>1520</v>
      </c>
      <c r="K313" t="s">
        <v>1070</v>
      </c>
      <c r="L313" t="s">
        <v>31</v>
      </c>
      <c r="M313" t="s">
        <v>56</v>
      </c>
      <c r="N313" t="s">
        <v>1521</v>
      </c>
      <c r="O313" t="s">
        <v>46</v>
      </c>
      <c r="P313" t="s">
        <v>1522</v>
      </c>
      <c r="Q313" t="s">
        <v>34</v>
      </c>
      <c r="R313" t="s">
        <v>1523</v>
      </c>
      <c r="S313" t="s">
        <v>295</v>
      </c>
      <c r="T313" t="s">
        <v>209</v>
      </c>
      <c r="U313" t="s">
        <v>46</v>
      </c>
      <c r="V313" t="s">
        <v>1519</v>
      </c>
      <c r="W313" t="s">
        <v>35</v>
      </c>
      <c r="X313" t="s">
        <v>36</v>
      </c>
    </row>
    <row r="314" spans="1:24" x14ac:dyDescent="0.3">
      <c r="A314" t="s">
        <v>24</v>
      </c>
      <c r="B314" t="s">
        <v>1524</v>
      </c>
      <c r="C314" t="s">
        <v>42</v>
      </c>
      <c r="D314" t="s">
        <v>1525</v>
      </c>
      <c r="E314" t="s">
        <v>1526</v>
      </c>
      <c r="F314" t="s">
        <v>27</v>
      </c>
      <c r="G314" t="s">
        <v>123</v>
      </c>
      <c r="H314" t="s">
        <v>29</v>
      </c>
      <c r="I314" t="s">
        <v>1527</v>
      </c>
      <c r="J314" t="s">
        <v>1528</v>
      </c>
      <c r="K314" t="s">
        <v>1070</v>
      </c>
      <c r="L314" t="s">
        <v>31</v>
      </c>
      <c r="M314" t="s">
        <v>643</v>
      </c>
      <c r="N314" t="s">
        <v>1529</v>
      </c>
      <c r="O314" t="s">
        <v>46</v>
      </c>
      <c r="P314" t="s">
        <v>1530</v>
      </c>
      <c r="Q314" t="s">
        <v>34</v>
      </c>
      <c r="R314" t="s">
        <v>1531</v>
      </c>
      <c r="S314" t="s">
        <v>34</v>
      </c>
      <c r="T314" t="s">
        <v>209</v>
      </c>
      <c r="U314" t="s">
        <v>46</v>
      </c>
      <c r="V314" t="s">
        <v>1527</v>
      </c>
      <c r="W314" t="s">
        <v>35</v>
      </c>
      <c r="X314" t="s">
        <v>36</v>
      </c>
    </row>
    <row r="315" spans="1:24" x14ac:dyDescent="0.3">
      <c r="A315" t="s">
        <v>24</v>
      </c>
      <c r="B315" t="s">
        <v>1532</v>
      </c>
      <c r="C315" t="s">
        <v>65</v>
      </c>
      <c r="D315" t="s">
        <v>1533</v>
      </c>
      <c r="E315" t="s">
        <v>34</v>
      </c>
      <c r="F315" t="s">
        <v>27</v>
      </c>
      <c r="G315" t="s">
        <v>297</v>
      </c>
      <c r="H315" t="s">
        <v>29</v>
      </c>
      <c r="I315" t="s">
        <v>1534</v>
      </c>
      <c r="J315" t="s">
        <v>1535</v>
      </c>
      <c r="K315" t="s">
        <v>1070</v>
      </c>
      <c r="L315" t="s">
        <v>31</v>
      </c>
      <c r="M315" t="s">
        <v>56</v>
      </c>
      <c r="N315" t="s">
        <v>1536</v>
      </c>
      <c r="O315" t="s">
        <v>69</v>
      </c>
      <c r="P315" t="s">
        <v>1537</v>
      </c>
      <c r="Q315" t="s">
        <v>34</v>
      </c>
      <c r="R315" t="s">
        <v>1538</v>
      </c>
      <c r="S315" t="s">
        <v>108</v>
      </c>
      <c r="T315" t="s">
        <v>55</v>
      </c>
      <c r="U315" t="s">
        <v>69</v>
      </c>
      <c r="V315" t="s">
        <v>1534</v>
      </c>
      <c r="W315" t="s">
        <v>35</v>
      </c>
      <c r="X315" t="s">
        <v>36</v>
      </c>
    </row>
    <row r="316" spans="1:24" x14ac:dyDescent="0.3">
      <c r="A316" t="s">
        <v>24</v>
      </c>
      <c r="B316" t="s">
        <v>286</v>
      </c>
      <c r="C316" t="s">
        <v>87</v>
      </c>
      <c r="D316" t="s">
        <v>443</v>
      </c>
      <c r="E316" t="s">
        <v>34</v>
      </c>
      <c r="F316" t="s">
        <v>27</v>
      </c>
      <c r="G316" t="s">
        <v>444</v>
      </c>
      <c r="H316" t="s">
        <v>29</v>
      </c>
      <c r="I316" t="s">
        <v>445</v>
      </c>
      <c r="J316" t="s">
        <v>446</v>
      </c>
      <c r="K316" t="s">
        <v>1070</v>
      </c>
      <c r="L316" t="s">
        <v>31</v>
      </c>
      <c r="M316" t="s">
        <v>56</v>
      </c>
      <c r="N316" t="s">
        <v>1686</v>
      </c>
      <c r="O316" t="s">
        <v>92</v>
      </c>
      <c r="P316" t="s">
        <v>1687</v>
      </c>
      <c r="Q316" t="s">
        <v>34</v>
      </c>
      <c r="R316" t="s">
        <v>1688</v>
      </c>
      <c r="S316" t="s">
        <v>141</v>
      </c>
      <c r="T316" t="s">
        <v>163</v>
      </c>
      <c r="U316" t="s">
        <v>92</v>
      </c>
      <c r="V316" t="s">
        <v>445</v>
      </c>
      <c r="W316" t="s">
        <v>35</v>
      </c>
      <c r="X316" t="s">
        <v>36</v>
      </c>
    </row>
    <row r="317" spans="1:24" x14ac:dyDescent="0.3">
      <c r="A317" t="s">
        <v>24</v>
      </c>
      <c r="B317" t="s">
        <v>486</v>
      </c>
      <c r="C317" t="s">
        <v>42</v>
      </c>
      <c r="D317" t="s">
        <v>1693</v>
      </c>
      <c r="E317" t="s">
        <v>34</v>
      </c>
      <c r="F317" t="s">
        <v>27</v>
      </c>
      <c r="G317" t="s">
        <v>221</v>
      </c>
      <c r="H317" t="s">
        <v>29</v>
      </c>
      <c r="I317" t="s">
        <v>487</v>
      </c>
      <c r="J317" t="s">
        <v>1694</v>
      </c>
      <c r="K317" t="s">
        <v>1070</v>
      </c>
      <c r="L317" t="s">
        <v>31</v>
      </c>
      <c r="M317" t="s">
        <v>45</v>
      </c>
      <c r="N317" t="s">
        <v>1695</v>
      </c>
      <c r="O317" t="s">
        <v>46</v>
      </c>
      <c r="P317" t="s">
        <v>1696</v>
      </c>
      <c r="Q317" t="s">
        <v>34</v>
      </c>
      <c r="R317" t="s">
        <v>1697</v>
      </c>
      <c r="S317" t="s">
        <v>34</v>
      </c>
      <c r="T317" t="s">
        <v>198</v>
      </c>
      <c r="U317" t="s">
        <v>46</v>
      </c>
      <c r="V317" t="s">
        <v>487</v>
      </c>
      <c r="W317" t="s">
        <v>35</v>
      </c>
      <c r="X317" t="s">
        <v>36</v>
      </c>
    </row>
    <row r="318" spans="1:24" x14ac:dyDescent="0.3">
      <c r="A318" t="s">
        <v>24</v>
      </c>
      <c r="B318" t="s">
        <v>97</v>
      </c>
      <c r="C318" t="s">
        <v>144</v>
      </c>
      <c r="D318" t="s">
        <v>1698</v>
      </c>
      <c r="E318" t="s">
        <v>34</v>
      </c>
      <c r="F318" t="s">
        <v>27</v>
      </c>
      <c r="G318" t="s">
        <v>1699</v>
      </c>
      <c r="H318" t="s">
        <v>29</v>
      </c>
      <c r="I318" t="s">
        <v>375</v>
      </c>
      <c r="J318" t="s">
        <v>1700</v>
      </c>
      <c r="K318" t="s">
        <v>1070</v>
      </c>
      <c r="L318" t="s">
        <v>31</v>
      </c>
      <c r="M318" t="s">
        <v>56</v>
      </c>
      <c r="N318" t="s">
        <v>1701</v>
      </c>
      <c r="O318" t="s">
        <v>149</v>
      </c>
      <c r="P318" t="s">
        <v>1702</v>
      </c>
      <c r="Q318" t="s">
        <v>34</v>
      </c>
      <c r="R318" t="s">
        <v>1703</v>
      </c>
      <c r="S318" t="s">
        <v>98</v>
      </c>
      <c r="T318" t="s">
        <v>151</v>
      </c>
      <c r="U318" t="s">
        <v>149</v>
      </c>
      <c r="V318" t="s">
        <v>375</v>
      </c>
      <c r="W318" t="s">
        <v>35</v>
      </c>
      <c r="X318" t="s">
        <v>36</v>
      </c>
    </row>
    <row r="319" spans="1:24" x14ac:dyDescent="0.3">
      <c r="A319" t="s">
        <v>24</v>
      </c>
      <c r="B319" t="s">
        <v>1713</v>
      </c>
      <c r="C319" t="s">
        <v>42</v>
      </c>
      <c r="D319" t="s">
        <v>1714</v>
      </c>
      <c r="E319" t="s">
        <v>34</v>
      </c>
      <c r="F319" t="s">
        <v>27</v>
      </c>
      <c r="G319" t="s">
        <v>84</v>
      </c>
      <c r="H319" t="s">
        <v>29</v>
      </c>
      <c r="I319" t="s">
        <v>1715</v>
      </c>
      <c r="J319" t="s">
        <v>1716</v>
      </c>
      <c r="K319" t="s">
        <v>1070</v>
      </c>
      <c r="L319" t="s">
        <v>31</v>
      </c>
      <c r="M319" t="s">
        <v>551</v>
      </c>
      <c r="N319" t="s">
        <v>1717</v>
      </c>
      <c r="O319" t="s">
        <v>46</v>
      </c>
      <c r="P319" t="s">
        <v>1718</v>
      </c>
      <c r="Q319" t="s">
        <v>34</v>
      </c>
      <c r="R319" t="s">
        <v>1719</v>
      </c>
      <c r="S319" t="s">
        <v>34</v>
      </c>
      <c r="T319" t="s">
        <v>447</v>
      </c>
      <c r="U319" t="s">
        <v>46</v>
      </c>
      <c r="V319" t="s">
        <v>1715</v>
      </c>
      <c r="W319" t="s">
        <v>35</v>
      </c>
      <c r="X319" t="s">
        <v>36</v>
      </c>
    </row>
    <row r="320" spans="1:24" x14ac:dyDescent="0.3">
      <c r="A320" t="s">
        <v>24</v>
      </c>
      <c r="B320" t="s">
        <v>1907</v>
      </c>
      <c r="C320" t="s">
        <v>144</v>
      </c>
      <c r="D320" t="s">
        <v>1908</v>
      </c>
      <c r="E320" t="s">
        <v>1909</v>
      </c>
      <c r="F320" t="s">
        <v>27</v>
      </c>
      <c r="G320" t="s">
        <v>796</v>
      </c>
      <c r="H320" t="s">
        <v>29</v>
      </c>
      <c r="I320" t="s">
        <v>1910</v>
      </c>
      <c r="J320" t="s">
        <v>1911</v>
      </c>
      <c r="K320" t="s">
        <v>1070</v>
      </c>
      <c r="L320" t="s">
        <v>31</v>
      </c>
      <c r="M320" t="s">
        <v>56</v>
      </c>
      <c r="N320" t="s">
        <v>1912</v>
      </c>
      <c r="O320" t="s">
        <v>149</v>
      </c>
      <c r="P320" t="s">
        <v>1913</v>
      </c>
      <c r="Q320" t="s">
        <v>34</v>
      </c>
      <c r="R320" t="s">
        <v>1914</v>
      </c>
      <c r="S320" t="s">
        <v>81</v>
      </c>
      <c r="T320" t="s">
        <v>166</v>
      </c>
      <c r="U320" t="s">
        <v>149</v>
      </c>
      <c r="V320" t="s">
        <v>1910</v>
      </c>
      <c r="W320" t="s">
        <v>35</v>
      </c>
      <c r="X320" t="s">
        <v>36</v>
      </c>
    </row>
    <row r="321" spans="1:24" x14ac:dyDescent="0.3">
      <c r="A321" t="s">
        <v>24</v>
      </c>
      <c r="B321" t="s">
        <v>281</v>
      </c>
      <c r="C321" t="s">
        <v>42</v>
      </c>
      <c r="D321" t="s">
        <v>282</v>
      </c>
      <c r="E321" t="s">
        <v>34</v>
      </c>
      <c r="F321" t="s">
        <v>27</v>
      </c>
      <c r="G321" t="s">
        <v>265</v>
      </c>
      <c r="H321" t="s">
        <v>29</v>
      </c>
      <c r="I321" t="s">
        <v>283</v>
      </c>
      <c r="J321" t="s">
        <v>2112</v>
      </c>
      <c r="K321" t="s">
        <v>1070</v>
      </c>
      <c r="L321" t="s">
        <v>31</v>
      </c>
      <c r="M321" t="s">
        <v>246</v>
      </c>
      <c r="N321" t="s">
        <v>284</v>
      </c>
      <c r="O321" t="s">
        <v>46</v>
      </c>
      <c r="P321" t="s">
        <v>285</v>
      </c>
      <c r="Q321" t="s">
        <v>34</v>
      </c>
      <c r="R321" t="s">
        <v>2113</v>
      </c>
      <c r="S321" t="s">
        <v>34</v>
      </c>
      <c r="T321" t="s">
        <v>424</v>
      </c>
      <c r="U321" t="s">
        <v>46</v>
      </c>
      <c r="V321" t="s">
        <v>283</v>
      </c>
      <c r="W321" t="s">
        <v>35</v>
      </c>
      <c r="X321" t="s">
        <v>36</v>
      </c>
    </row>
    <row r="322" spans="1:24" x14ac:dyDescent="0.3">
      <c r="A322" t="s">
        <v>24</v>
      </c>
      <c r="B322" t="s">
        <v>2184</v>
      </c>
      <c r="C322" t="s">
        <v>241</v>
      </c>
      <c r="D322" t="s">
        <v>2185</v>
      </c>
      <c r="E322" t="s">
        <v>34</v>
      </c>
      <c r="F322" t="s">
        <v>27</v>
      </c>
      <c r="G322" t="s">
        <v>560</v>
      </c>
      <c r="H322" t="s">
        <v>29</v>
      </c>
      <c r="I322" t="s">
        <v>2186</v>
      </c>
      <c r="J322" t="s">
        <v>2187</v>
      </c>
      <c r="K322" t="s">
        <v>1070</v>
      </c>
      <c r="L322" t="s">
        <v>31</v>
      </c>
      <c r="M322" t="s">
        <v>56</v>
      </c>
      <c r="N322" t="s">
        <v>2188</v>
      </c>
      <c r="O322" t="s">
        <v>242</v>
      </c>
      <c r="P322" t="s">
        <v>2189</v>
      </c>
      <c r="Q322" t="s">
        <v>34</v>
      </c>
      <c r="R322" t="s">
        <v>2190</v>
      </c>
      <c r="S322" t="s">
        <v>70</v>
      </c>
      <c r="T322" t="s">
        <v>159</v>
      </c>
      <c r="U322" t="s">
        <v>242</v>
      </c>
      <c r="V322" t="s">
        <v>2186</v>
      </c>
      <c r="W322" t="s">
        <v>35</v>
      </c>
      <c r="X322" t="s">
        <v>36</v>
      </c>
    </row>
    <row r="323" spans="1:24" x14ac:dyDescent="0.3">
      <c r="A323" t="s">
        <v>24</v>
      </c>
      <c r="B323" t="s">
        <v>256</v>
      </c>
      <c r="C323" t="s">
        <v>100</v>
      </c>
      <c r="D323" t="s">
        <v>2261</v>
      </c>
      <c r="E323" t="s">
        <v>327</v>
      </c>
      <c r="F323" t="s">
        <v>27</v>
      </c>
      <c r="G323" t="s">
        <v>2262</v>
      </c>
      <c r="H323" t="s">
        <v>29</v>
      </c>
      <c r="I323" t="s">
        <v>257</v>
      </c>
      <c r="J323" t="s">
        <v>2263</v>
      </c>
      <c r="K323" t="s">
        <v>1070</v>
      </c>
      <c r="L323" t="s">
        <v>31</v>
      </c>
      <c r="M323" t="s">
        <v>56</v>
      </c>
      <c r="N323" t="s">
        <v>2264</v>
      </c>
      <c r="O323" t="s">
        <v>99</v>
      </c>
      <c r="P323" t="s">
        <v>2265</v>
      </c>
      <c r="Q323" t="s">
        <v>34</v>
      </c>
      <c r="R323" t="s">
        <v>2266</v>
      </c>
      <c r="S323" t="s">
        <v>135</v>
      </c>
      <c r="T323" t="s">
        <v>407</v>
      </c>
      <c r="U323" t="s">
        <v>149</v>
      </c>
      <c r="V323" t="s">
        <v>257</v>
      </c>
      <c r="W323" t="s">
        <v>35</v>
      </c>
      <c r="X323" t="s">
        <v>36</v>
      </c>
    </row>
    <row r="324" spans="1:24" x14ac:dyDescent="0.3">
      <c r="A324" t="s">
        <v>24</v>
      </c>
      <c r="B324" t="s">
        <v>25</v>
      </c>
      <c r="C324" t="s">
        <v>100</v>
      </c>
      <c r="D324" t="s">
        <v>2276</v>
      </c>
      <c r="E324" t="s">
        <v>34</v>
      </c>
      <c r="F324" t="s">
        <v>27</v>
      </c>
      <c r="G324" t="s">
        <v>366</v>
      </c>
      <c r="H324" t="s">
        <v>29</v>
      </c>
      <c r="I324" t="s">
        <v>589</v>
      </c>
      <c r="J324" t="s">
        <v>2277</v>
      </c>
      <c r="K324" t="s">
        <v>1070</v>
      </c>
      <c r="L324" t="s">
        <v>31</v>
      </c>
      <c r="M324" t="s">
        <v>32</v>
      </c>
      <c r="N324" t="s">
        <v>2278</v>
      </c>
      <c r="O324" t="s">
        <v>99</v>
      </c>
      <c r="P324" t="s">
        <v>2279</v>
      </c>
      <c r="Q324" t="s">
        <v>34</v>
      </c>
      <c r="R324" t="s">
        <v>2280</v>
      </c>
      <c r="S324" t="s">
        <v>34</v>
      </c>
      <c r="T324" t="s">
        <v>351</v>
      </c>
      <c r="U324" t="s">
        <v>99</v>
      </c>
      <c r="V324" t="s">
        <v>589</v>
      </c>
      <c r="W324" t="s">
        <v>35</v>
      </c>
      <c r="X324" t="s">
        <v>36</v>
      </c>
    </row>
    <row r="325" spans="1:24" x14ac:dyDescent="0.3">
      <c r="A325" t="s">
        <v>24</v>
      </c>
      <c r="B325" t="s">
        <v>278</v>
      </c>
      <c r="C325" t="s">
        <v>26</v>
      </c>
      <c r="D325" t="s">
        <v>2366</v>
      </c>
      <c r="E325" t="s">
        <v>34</v>
      </c>
      <c r="F325" t="s">
        <v>27</v>
      </c>
      <c r="G325" t="s">
        <v>355</v>
      </c>
      <c r="H325" t="s">
        <v>29</v>
      </c>
      <c r="I325" t="s">
        <v>279</v>
      </c>
      <c r="J325" t="s">
        <v>2367</v>
      </c>
      <c r="K325" t="s">
        <v>1070</v>
      </c>
      <c r="L325" t="s">
        <v>31</v>
      </c>
      <c r="M325" t="s">
        <v>56</v>
      </c>
      <c r="N325" t="s">
        <v>2368</v>
      </c>
      <c r="O325" t="s">
        <v>33</v>
      </c>
      <c r="P325" t="s">
        <v>2369</v>
      </c>
      <c r="Q325" t="s">
        <v>34</v>
      </c>
      <c r="R325" t="s">
        <v>2370</v>
      </c>
      <c r="S325" t="s">
        <v>141</v>
      </c>
      <c r="T325" t="s">
        <v>423</v>
      </c>
      <c r="U325" t="s">
        <v>33</v>
      </c>
      <c r="V325" t="s">
        <v>279</v>
      </c>
      <c r="W325" t="s">
        <v>35</v>
      </c>
      <c r="X325" t="s">
        <v>126</v>
      </c>
    </row>
    <row r="326" spans="1:24" x14ac:dyDescent="0.3">
      <c r="A326" t="s">
        <v>24</v>
      </c>
      <c r="B326" t="s">
        <v>256</v>
      </c>
      <c r="C326" t="s">
        <v>144</v>
      </c>
      <c r="D326" t="s">
        <v>821</v>
      </c>
      <c r="E326" t="s">
        <v>34</v>
      </c>
      <c r="F326" t="s">
        <v>27</v>
      </c>
      <c r="G326" t="s">
        <v>2401</v>
      </c>
      <c r="H326" t="s">
        <v>29</v>
      </c>
      <c r="I326" t="s">
        <v>257</v>
      </c>
      <c r="J326" t="s">
        <v>364</v>
      </c>
      <c r="K326" t="s">
        <v>1070</v>
      </c>
      <c r="L326" t="s">
        <v>632</v>
      </c>
      <c r="M326" t="s">
        <v>56</v>
      </c>
      <c r="N326" t="s">
        <v>2402</v>
      </c>
      <c r="O326" t="s">
        <v>149</v>
      </c>
      <c r="P326" t="s">
        <v>822</v>
      </c>
      <c r="Q326" t="s">
        <v>34</v>
      </c>
      <c r="R326" t="s">
        <v>2403</v>
      </c>
      <c r="S326" t="s">
        <v>135</v>
      </c>
      <c r="T326" t="s">
        <v>647</v>
      </c>
      <c r="U326" t="s">
        <v>149</v>
      </c>
      <c r="V326" t="s">
        <v>257</v>
      </c>
      <c r="W326" t="s">
        <v>79</v>
      </c>
      <c r="X326" t="s">
        <v>36</v>
      </c>
    </row>
    <row r="327" spans="1:24" x14ac:dyDescent="0.3">
      <c r="A327" t="s">
        <v>24</v>
      </c>
      <c r="B327" t="s">
        <v>722</v>
      </c>
      <c r="C327" t="s">
        <v>53</v>
      </c>
      <c r="D327" t="s">
        <v>723</v>
      </c>
      <c r="E327" t="s">
        <v>724</v>
      </c>
      <c r="F327" t="s">
        <v>27</v>
      </c>
      <c r="G327" t="s">
        <v>336</v>
      </c>
      <c r="H327" t="s">
        <v>29</v>
      </c>
      <c r="I327" t="s">
        <v>34</v>
      </c>
      <c r="J327" t="s">
        <v>725</v>
      </c>
      <c r="K327" t="s">
        <v>1070</v>
      </c>
      <c r="L327" t="s">
        <v>31</v>
      </c>
      <c r="M327" t="s">
        <v>62</v>
      </c>
      <c r="N327" t="s">
        <v>2495</v>
      </c>
      <c r="O327" t="s">
        <v>57</v>
      </c>
      <c r="P327" t="s">
        <v>2496</v>
      </c>
      <c r="Q327" t="s">
        <v>34</v>
      </c>
      <c r="R327" t="s">
        <v>2497</v>
      </c>
      <c r="S327" t="s">
        <v>34</v>
      </c>
      <c r="T327" t="s">
        <v>105</v>
      </c>
      <c r="U327" t="s">
        <v>92</v>
      </c>
      <c r="V327" t="s">
        <v>34</v>
      </c>
      <c r="W327" t="s">
        <v>35</v>
      </c>
      <c r="X327" t="s">
        <v>36</v>
      </c>
    </row>
    <row r="328" spans="1:24" x14ac:dyDescent="0.3">
      <c r="A328" t="s">
        <v>127</v>
      </c>
      <c r="B328" t="s">
        <v>654</v>
      </c>
      <c r="C328" t="s">
        <v>38</v>
      </c>
      <c r="D328" t="s">
        <v>2718</v>
      </c>
      <c r="E328" t="s">
        <v>590</v>
      </c>
      <c r="F328" t="s">
        <v>27</v>
      </c>
      <c r="G328" t="s">
        <v>460</v>
      </c>
      <c r="H328" t="s">
        <v>29</v>
      </c>
      <c r="I328" t="s">
        <v>827</v>
      </c>
      <c r="J328" t="s">
        <v>2719</v>
      </c>
      <c r="K328" t="s">
        <v>1070</v>
      </c>
      <c r="L328" t="s">
        <v>31</v>
      </c>
      <c r="M328" t="s">
        <v>56</v>
      </c>
      <c r="N328" t="s">
        <v>2720</v>
      </c>
      <c r="O328" t="s">
        <v>40</v>
      </c>
      <c r="P328" t="s">
        <v>2721</v>
      </c>
      <c r="Q328" t="s">
        <v>34</v>
      </c>
      <c r="R328" t="s">
        <v>2722</v>
      </c>
      <c r="S328" t="s">
        <v>181</v>
      </c>
      <c r="T328" t="s">
        <v>1049</v>
      </c>
      <c r="U328" t="s">
        <v>40</v>
      </c>
      <c r="V328" t="s">
        <v>827</v>
      </c>
      <c r="W328" t="s">
        <v>35</v>
      </c>
      <c r="X328" t="s">
        <v>36</v>
      </c>
    </row>
    <row r="329" spans="1:24" x14ac:dyDescent="0.3">
      <c r="A329" t="s">
        <v>24</v>
      </c>
      <c r="B329" t="s">
        <v>1188</v>
      </c>
      <c r="C329" t="s">
        <v>53</v>
      </c>
      <c r="D329" t="s">
        <v>1189</v>
      </c>
      <c r="E329" t="s">
        <v>34</v>
      </c>
      <c r="F329" t="s">
        <v>27</v>
      </c>
      <c r="G329" t="s">
        <v>1190</v>
      </c>
      <c r="H329" t="s">
        <v>29</v>
      </c>
      <c r="I329" t="s">
        <v>1191</v>
      </c>
      <c r="J329" t="s">
        <v>1192</v>
      </c>
      <c r="K329" t="s">
        <v>1193</v>
      </c>
      <c r="L329" t="s">
        <v>31</v>
      </c>
      <c r="M329" t="s">
        <v>63</v>
      </c>
      <c r="N329" t="s">
        <v>1194</v>
      </c>
      <c r="O329" t="s">
        <v>57</v>
      </c>
      <c r="P329" t="s">
        <v>553</v>
      </c>
      <c r="Q329" t="s">
        <v>34</v>
      </c>
      <c r="R329" t="s">
        <v>1195</v>
      </c>
      <c r="S329" t="s">
        <v>34</v>
      </c>
      <c r="T329" t="s">
        <v>449</v>
      </c>
      <c r="U329" t="s">
        <v>57</v>
      </c>
      <c r="V329" t="s">
        <v>1191</v>
      </c>
      <c r="W329" t="s">
        <v>35</v>
      </c>
      <c r="X329" t="s">
        <v>36</v>
      </c>
    </row>
  </sheetData>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60880-BC6E-4DA3-9548-20AE6B94B09C}">
  <sheetPr codeName="Sheet6"/>
  <dimension ref="A1:AA247"/>
  <sheetViews>
    <sheetView workbookViewId="0">
      <selection activeCell="A2" sqref="A2:AA247"/>
    </sheetView>
  </sheetViews>
  <sheetFormatPr defaultRowHeight="14.4" x14ac:dyDescent="0.3"/>
  <cols>
    <col min="1" max="1" width="12.21875" bestFit="1" customWidth="1"/>
    <col min="2" max="2" width="14.109375" bestFit="1" customWidth="1"/>
    <col min="3" max="3" width="25.77734375" customWidth="1"/>
    <col min="4" max="4" width="40.77734375" customWidth="1"/>
    <col min="5" max="5" width="24.77734375" bestFit="1" customWidth="1"/>
    <col min="6" max="6" width="40.77734375" customWidth="1"/>
    <col min="7" max="7" width="15.44140625" bestFit="1" customWidth="1"/>
    <col min="8" max="8" width="15.77734375" customWidth="1"/>
    <col min="9" max="9" width="73" bestFit="1" customWidth="1"/>
    <col min="10" max="10" width="12.77734375" bestFit="1" customWidth="1"/>
    <col min="11" max="11" width="14.6640625" bestFit="1" customWidth="1"/>
    <col min="12" max="12" width="15.109375" bestFit="1" customWidth="1"/>
    <col min="13" max="13" width="5.5546875" bestFit="1" customWidth="1"/>
    <col min="14" max="14" width="5.6640625" bestFit="1" customWidth="1"/>
    <col min="15" max="15" width="12.21875" bestFit="1" customWidth="1"/>
    <col min="16" max="16" width="10" bestFit="1" customWidth="1"/>
    <col min="17" max="17" width="12" bestFit="1" customWidth="1"/>
    <col min="18" max="18" width="9" bestFit="1" customWidth="1"/>
    <col min="20" max="20" width="9.5546875" bestFit="1" customWidth="1"/>
    <col min="21" max="21" width="8.6640625" bestFit="1" customWidth="1"/>
    <col min="22" max="23" width="8.77734375" bestFit="1" customWidth="1"/>
    <col min="24" max="24" width="9.88671875" bestFit="1" customWidth="1"/>
    <col min="25" max="25" width="14.44140625" bestFit="1" customWidth="1"/>
    <col min="26" max="26" width="27.88671875" bestFit="1" customWidth="1"/>
    <col min="27" max="27" width="7.5546875" bestFit="1" customWidth="1"/>
    <col min="29" max="29" width="15.44140625" bestFit="1" customWidth="1"/>
    <col min="30" max="30" width="15.77734375" customWidth="1"/>
    <col min="31" max="31" width="73" bestFit="1" customWidth="1"/>
    <col min="32" max="32" width="12.77734375" bestFit="1" customWidth="1"/>
    <col min="33" max="33" width="14.6640625" bestFit="1" customWidth="1"/>
    <col min="34" max="34" width="15.109375" bestFit="1" customWidth="1"/>
    <col min="35" max="35" width="5.5546875" bestFit="1" customWidth="1"/>
    <col min="36" max="36" width="5.6640625" bestFit="1" customWidth="1"/>
    <col min="37" max="37" width="12.21875" bestFit="1" customWidth="1"/>
    <col min="38" max="38" width="10" bestFit="1" customWidth="1"/>
    <col min="39" max="39" width="12" bestFit="1" customWidth="1"/>
    <col min="40" max="40" width="9" bestFit="1" customWidth="1"/>
    <col min="41" max="41" width="8.88671875" bestFit="1" customWidth="1"/>
    <col min="42" max="42" width="9.5546875" bestFit="1" customWidth="1"/>
    <col min="43" max="43" width="8.6640625" bestFit="1" customWidth="1"/>
    <col min="44" max="45" width="8.77734375" bestFit="1" customWidth="1"/>
    <col min="46" max="46" width="9.88671875" bestFit="1" customWidth="1"/>
    <col min="47" max="47" width="14.44140625" bestFit="1" customWidth="1"/>
    <col min="48" max="48" width="7.5546875" bestFit="1" customWidth="1"/>
    <col min="49" max="49" width="10" bestFit="1" customWidth="1"/>
    <col min="50" max="50" width="9" bestFit="1" customWidth="1"/>
    <col min="53" max="53" width="8.6640625" bestFit="1" customWidth="1"/>
    <col min="55" max="55" width="8.77734375" bestFit="1" customWidth="1"/>
    <col min="57" max="57" width="14.44140625" bestFit="1" customWidth="1"/>
    <col min="58" max="58" width="12.77734375" bestFit="1" customWidth="1"/>
    <col min="59" max="59" width="15.44140625" bestFit="1" customWidth="1"/>
    <col min="60" max="60" width="11.5546875" bestFit="1" customWidth="1"/>
    <col min="61" max="61" width="16.5546875" bestFit="1" customWidth="1"/>
  </cols>
  <sheetData>
    <row r="1" spans="1:27" x14ac:dyDescent="0.3">
      <c r="A1" t="s">
        <v>2736</v>
      </c>
      <c r="B1" t="s">
        <v>2739</v>
      </c>
      <c r="C1" t="s">
        <v>2737</v>
      </c>
      <c r="D1" t="s">
        <v>2738</v>
      </c>
      <c r="E1" t="s">
        <v>3846</v>
      </c>
      <c r="F1" t="s">
        <v>4596</v>
      </c>
      <c r="G1" t="s">
        <v>4592</v>
      </c>
      <c r="H1" t="s">
        <v>4594</v>
      </c>
      <c r="I1" t="s">
        <v>2748</v>
      </c>
      <c r="J1" t="s">
        <v>4590</v>
      </c>
      <c r="K1" t="s">
        <v>2740</v>
      </c>
      <c r="L1" t="s">
        <v>2741</v>
      </c>
      <c r="M1" t="s">
        <v>2742</v>
      </c>
      <c r="N1" t="s">
        <v>2743</v>
      </c>
      <c r="O1" t="s">
        <v>2744</v>
      </c>
      <c r="P1" t="s">
        <v>2747</v>
      </c>
      <c r="Q1" t="s">
        <v>188</v>
      </c>
      <c r="R1" t="s">
        <v>4572</v>
      </c>
      <c r="S1" t="s">
        <v>4576</v>
      </c>
      <c r="T1" t="s">
        <v>4578</v>
      </c>
      <c r="U1" t="s">
        <v>4580</v>
      </c>
      <c r="V1" t="s">
        <v>4582</v>
      </c>
      <c r="W1" t="s">
        <v>4584</v>
      </c>
      <c r="X1" t="s">
        <v>4586</v>
      </c>
      <c r="Y1" t="s">
        <v>4588</v>
      </c>
      <c r="Z1" t="s">
        <v>2745</v>
      </c>
      <c r="AA1" t="s">
        <v>2746</v>
      </c>
    </row>
    <row r="2" spans="1:27" x14ac:dyDescent="0.3">
      <c r="A2" t="s">
        <v>3266</v>
      </c>
      <c r="B2" s="20">
        <v>45735</v>
      </c>
      <c r="C2" t="s">
        <v>558</v>
      </c>
      <c r="D2" t="s">
        <v>3267</v>
      </c>
      <c r="E2" t="s">
        <v>559</v>
      </c>
      <c r="F2" t="s">
        <v>4093</v>
      </c>
      <c r="G2" s="27">
        <v>0.7583333333333333</v>
      </c>
      <c r="H2" t="s">
        <v>4849</v>
      </c>
      <c r="I2" t="s">
        <v>3268</v>
      </c>
      <c r="J2" s="26">
        <v>0.7583333333333333</v>
      </c>
      <c r="K2" s="20">
        <v>45652</v>
      </c>
      <c r="L2" s="28">
        <v>83</v>
      </c>
      <c r="M2" t="s">
        <v>92</v>
      </c>
      <c r="N2" t="s">
        <v>216</v>
      </c>
      <c r="P2" t="s">
        <v>56</v>
      </c>
      <c r="Q2" t="s">
        <v>27</v>
      </c>
      <c r="R2" s="26">
        <v>0.85</v>
      </c>
      <c r="S2" s="26">
        <v>1</v>
      </c>
      <c r="T2" s="26">
        <v>0.85</v>
      </c>
      <c r="U2" s="26">
        <v>0.6</v>
      </c>
      <c r="V2" s="26">
        <v>0.5</v>
      </c>
      <c r="W2" s="26">
        <v>0.6</v>
      </c>
      <c r="X2" s="26">
        <v>0</v>
      </c>
      <c r="Y2" s="26">
        <v>0.15</v>
      </c>
      <c r="Z2" t="s">
        <v>555</v>
      </c>
      <c r="AA2" t="s">
        <v>82</v>
      </c>
    </row>
    <row r="3" spans="1:27" x14ac:dyDescent="0.3">
      <c r="A3" t="s">
        <v>3294</v>
      </c>
      <c r="B3" s="20">
        <v>45734</v>
      </c>
      <c r="C3" t="s">
        <v>3295</v>
      </c>
      <c r="D3" t="s">
        <v>3296</v>
      </c>
      <c r="E3" t="s">
        <v>3960</v>
      </c>
      <c r="F3" t="s">
        <v>4093</v>
      </c>
      <c r="G3" s="27">
        <v>0.7583333333333333</v>
      </c>
      <c r="H3" t="s">
        <v>4849</v>
      </c>
      <c r="I3" t="s">
        <v>3298</v>
      </c>
      <c r="J3" s="26">
        <v>0.7583333333333333</v>
      </c>
      <c r="K3" s="20">
        <v>45708</v>
      </c>
      <c r="L3" s="28">
        <v>26</v>
      </c>
      <c r="M3" t="s">
        <v>92</v>
      </c>
      <c r="N3" t="s">
        <v>216</v>
      </c>
      <c r="P3" t="s">
        <v>56</v>
      </c>
      <c r="Q3" t="s">
        <v>27</v>
      </c>
      <c r="R3" s="26">
        <v>0.85</v>
      </c>
      <c r="S3" s="26">
        <v>1</v>
      </c>
      <c r="T3" s="26">
        <v>0.85</v>
      </c>
      <c r="U3" s="26">
        <v>0.6</v>
      </c>
      <c r="V3" s="26">
        <v>0.5</v>
      </c>
      <c r="W3" s="26">
        <v>0.6</v>
      </c>
      <c r="X3" s="26">
        <v>0</v>
      </c>
      <c r="Y3" s="26">
        <v>0.15</v>
      </c>
      <c r="Z3" t="s">
        <v>3297</v>
      </c>
      <c r="AA3" t="s">
        <v>549</v>
      </c>
    </row>
    <row r="4" spans="1:27" x14ac:dyDescent="0.3">
      <c r="A4" t="s">
        <v>2871</v>
      </c>
      <c r="B4" s="20">
        <v>45743</v>
      </c>
      <c r="C4" t="s">
        <v>2872</v>
      </c>
      <c r="D4" t="s">
        <v>2873</v>
      </c>
      <c r="E4" t="s">
        <v>3872</v>
      </c>
      <c r="F4" t="s">
        <v>4093</v>
      </c>
      <c r="G4" s="27">
        <v>0.75</v>
      </c>
      <c r="H4" t="s">
        <v>4849</v>
      </c>
      <c r="I4" t="s">
        <v>2874</v>
      </c>
      <c r="J4" s="26">
        <v>0.75</v>
      </c>
      <c r="K4" s="20">
        <v>45671</v>
      </c>
      <c r="L4" s="28">
        <v>72</v>
      </c>
      <c r="M4" t="s">
        <v>92</v>
      </c>
      <c r="N4" t="s">
        <v>186</v>
      </c>
      <c r="P4" t="s">
        <v>56</v>
      </c>
      <c r="Q4" t="s">
        <v>27</v>
      </c>
      <c r="R4" s="26">
        <v>0.85</v>
      </c>
      <c r="S4" s="26">
        <v>0.95</v>
      </c>
      <c r="T4" s="26">
        <v>0.85</v>
      </c>
      <c r="U4" s="26">
        <v>0.6</v>
      </c>
      <c r="V4" s="26">
        <v>0.5</v>
      </c>
      <c r="W4" s="26">
        <v>0.6</v>
      </c>
      <c r="X4" s="26">
        <v>0</v>
      </c>
      <c r="Y4" s="26">
        <v>0.15</v>
      </c>
      <c r="Z4" t="s">
        <v>357</v>
      </c>
      <c r="AA4" t="s">
        <v>340</v>
      </c>
    </row>
    <row r="5" spans="1:27" x14ac:dyDescent="0.3">
      <c r="A5" t="s">
        <v>3024</v>
      </c>
      <c r="B5" s="20">
        <v>45740</v>
      </c>
      <c r="C5" t="s">
        <v>678</v>
      </c>
      <c r="D5" t="s">
        <v>3025</v>
      </c>
      <c r="E5" t="s">
        <v>3876</v>
      </c>
      <c r="F5" t="s">
        <v>4093</v>
      </c>
      <c r="G5" s="27">
        <v>0.65</v>
      </c>
      <c r="H5" t="s">
        <v>4849</v>
      </c>
      <c r="I5" t="s">
        <v>3027</v>
      </c>
      <c r="J5" s="26">
        <v>0.65</v>
      </c>
      <c r="K5" s="20">
        <v>45512</v>
      </c>
      <c r="L5" s="28">
        <v>228</v>
      </c>
      <c r="M5" t="s">
        <v>92</v>
      </c>
      <c r="N5" t="s">
        <v>3026</v>
      </c>
      <c r="P5" t="s">
        <v>56</v>
      </c>
      <c r="Q5" t="s">
        <v>27</v>
      </c>
      <c r="R5" s="26">
        <v>0.85</v>
      </c>
      <c r="S5" s="26">
        <v>0.2</v>
      </c>
      <c r="T5" s="26">
        <v>0.85</v>
      </c>
      <c r="U5" s="26">
        <v>0.6</v>
      </c>
      <c r="V5" s="26">
        <v>0.65</v>
      </c>
      <c r="W5" s="26">
        <v>0.6</v>
      </c>
      <c r="X5" s="26">
        <v>0</v>
      </c>
      <c r="Y5" s="26">
        <v>0.15</v>
      </c>
      <c r="Z5" t="s">
        <v>654</v>
      </c>
      <c r="AA5" t="s">
        <v>181</v>
      </c>
    </row>
    <row r="6" spans="1:27" x14ac:dyDescent="0.3">
      <c r="A6" t="s">
        <v>3241</v>
      </c>
      <c r="B6" s="20">
        <v>45735</v>
      </c>
      <c r="C6" t="s">
        <v>3242</v>
      </c>
      <c r="D6" t="s">
        <v>3243</v>
      </c>
      <c r="E6" t="s">
        <v>3948</v>
      </c>
      <c r="F6" t="s">
        <v>4093</v>
      </c>
      <c r="G6" s="27">
        <v>0.65</v>
      </c>
      <c r="H6" t="s">
        <v>4849</v>
      </c>
      <c r="I6" t="s">
        <v>3245</v>
      </c>
      <c r="J6" s="26">
        <v>0.65</v>
      </c>
      <c r="K6" s="20">
        <v>45525</v>
      </c>
      <c r="L6" s="28">
        <v>210</v>
      </c>
      <c r="M6" t="s">
        <v>92</v>
      </c>
      <c r="N6" t="s">
        <v>216</v>
      </c>
      <c r="P6" t="s">
        <v>56</v>
      </c>
      <c r="Q6" t="s">
        <v>27</v>
      </c>
      <c r="R6" s="26">
        <v>0.85</v>
      </c>
      <c r="S6" s="26">
        <v>1</v>
      </c>
      <c r="T6" s="26">
        <v>0.2</v>
      </c>
      <c r="U6" s="26">
        <v>0.6</v>
      </c>
      <c r="V6" s="26">
        <v>0.65</v>
      </c>
      <c r="W6" s="26">
        <v>0.6</v>
      </c>
      <c r="X6" s="26">
        <v>0</v>
      </c>
      <c r="Y6" s="26">
        <v>0</v>
      </c>
      <c r="Z6" t="s">
        <v>3244</v>
      </c>
      <c r="AA6" t="s">
        <v>310</v>
      </c>
    </row>
    <row r="7" spans="1:27" x14ac:dyDescent="0.3">
      <c r="A7" t="s">
        <v>3452</v>
      </c>
      <c r="B7" s="20">
        <v>45730</v>
      </c>
      <c r="C7" t="s">
        <v>3453</v>
      </c>
      <c r="D7" t="s">
        <v>3454</v>
      </c>
      <c r="E7" t="s">
        <v>3992</v>
      </c>
      <c r="F7" t="s">
        <v>4093</v>
      </c>
      <c r="G7" s="27">
        <v>0.65</v>
      </c>
      <c r="H7" t="s">
        <v>4849</v>
      </c>
      <c r="I7" t="s">
        <v>3456</v>
      </c>
      <c r="J7" s="26">
        <v>0.65</v>
      </c>
      <c r="K7" s="20">
        <v>45467</v>
      </c>
      <c r="L7" s="28">
        <v>263</v>
      </c>
      <c r="M7" t="s">
        <v>92</v>
      </c>
      <c r="N7" t="s">
        <v>3455</v>
      </c>
      <c r="P7" t="s">
        <v>56</v>
      </c>
      <c r="Q7" t="s">
        <v>27</v>
      </c>
      <c r="R7" s="26">
        <v>0.85</v>
      </c>
      <c r="S7" s="26">
        <v>0.2</v>
      </c>
      <c r="T7" s="26">
        <v>0.85</v>
      </c>
      <c r="U7" s="26">
        <v>0.6</v>
      </c>
      <c r="V7" s="26">
        <v>0.65</v>
      </c>
      <c r="W7" s="26">
        <v>0.6</v>
      </c>
      <c r="X7" s="26">
        <v>0</v>
      </c>
      <c r="Y7" s="26">
        <v>0.15</v>
      </c>
      <c r="Z7" t="s">
        <v>680</v>
      </c>
      <c r="AA7" t="s">
        <v>81</v>
      </c>
    </row>
    <row r="8" spans="1:27" x14ac:dyDescent="0.3">
      <c r="A8" t="s">
        <v>2888</v>
      </c>
      <c r="B8" s="20">
        <v>45743</v>
      </c>
      <c r="C8" t="s">
        <v>2889</v>
      </c>
      <c r="D8" t="s">
        <v>2890</v>
      </c>
      <c r="E8" t="s">
        <v>3876</v>
      </c>
      <c r="F8" t="s">
        <v>4093</v>
      </c>
      <c r="G8" s="27">
        <v>0.625</v>
      </c>
      <c r="H8" t="s">
        <v>4849</v>
      </c>
      <c r="I8" t="s">
        <v>2891</v>
      </c>
      <c r="J8" s="26">
        <v>0.625</v>
      </c>
      <c r="K8" s="20">
        <v>45632</v>
      </c>
      <c r="L8" s="28">
        <v>111</v>
      </c>
      <c r="M8" t="s">
        <v>92</v>
      </c>
      <c r="N8" t="s">
        <v>523</v>
      </c>
      <c r="P8" t="s">
        <v>56</v>
      </c>
      <c r="Q8" t="s">
        <v>27</v>
      </c>
      <c r="R8" s="26">
        <v>0.85</v>
      </c>
      <c r="S8" s="26">
        <v>0.2</v>
      </c>
      <c r="T8" s="26">
        <v>0.85</v>
      </c>
      <c r="U8" s="26">
        <v>0.6</v>
      </c>
      <c r="V8" s="26">
        <v>0.5</v>
      </c>
      <c r="W8" s="26">
        <v>0.6</v>
      </c>
      <c r="X8" s="26">
        <v>0</v>
      </c>
      <c r="Y8" s="26">
        <v>0.15</v>
      </c>
      <c r="Z8" t="s">
        <v>654</v>
      </c>
      <c r="AA8" t="s">
        <v>181</v>
      </c>
    </row>
    <row r="9" spans="1:27" x14ac:dyDescent="0.3">
      <c r="A9" t="s">
        <v>2957</v>
      </c>
      <c r="B9" s="20">
        <v>45742</v>
      </c>
      <c r="C9" t="s">
        <v>1772</v>
      </c>
      <c r="D9" t="s">
        <v>2958</v>
      </c>
      <c r="E9" t="s">
        <v>3888</v>
      </c>
      <c r="F9" t="s">
        <v>4093</v>
      </c>
      <c r="G9" s="27">
        <v>0.625</v>
      </c>
      <c r="H9" t="s">
        <v>4849</v>
      </c>
      <c r="I9" t="s">
        <v>2959</v>
      </c>
      <c r="J9" s="26">
        <v>0.625</v>
      </c>
      <c r="K9" s="20">
        <v>45652</v>
      </c>
      <c r="L9" s="28">
        <v>90</v>
      </c>
      <c r="M9" t="s">
        <v>92</v>
      </c>
      <c r="N9" t="s">
        <v>216</v>
      </c>
      <c r="P9" t="s">
        <v>56</v>
      </c>
      <c r="Q9" t="s">
        <v>27</v>
      </c>
      <c r="R9" s="26">
        <v>0.85</v>
      </c>
      <c r="S9" s="26">
        <v>1</v>
      </c>
      <c r="T9" s="26">
        <v>0.2</v>
      </c>
      <c r="U9" s="26">
        <v>0.6</v>
      </c>
      <c r="V9" s="26">
        <v>0.5</v>
      </c>
      <c r="W9" s="26">
        <v>0.6</v>
      </c>
      <c r="X9" s="26">
        <v>0</v>
      </c>
      <c r="Y9" s="26">
        <v>0</v>
      </c>
      <c r="Z9" t="s">
        <v>504</v>
      </c>
      <c r="AA9" t="s">
        <v>340</v>
      </c>
    </row>
    <row r="10" spans="1:27" x14ac:dyDescent="0.3">
      <c r="A10" t="s">
        <v>3036</v>
      </c>
      <c r="B10" s="20">
        <v>45740</v>
      </c>
      <c r="C10" t="s">
        <v>3037</v>
      </c>
      <c r="D10" t="s">
        <v>3038</v>
      </c>
      <c r="E10" t="s">
        <v>3903</v>
      </c>
      <c r="F10" t="s">
        <v>4093</v>
      </c>
      <c r="G10" s="27">
        <v>0.625</v>
      </c>
      <c r="H10" t="s">
        <v>4849</v>
      </c>
      <c r="I10" t="s">
        <v>3039</v>
      </c>
      <c r="J10" s="26">
        <v>0.625</v>
      </c>
      <c r="K10" s="20">
        <v>45652</v>
      </c>
      <c r="L10" s="28">
        <v>88</v>
      </c>
      <c r="M10" t="s">
        <v>92</v>
      </c>
      <c r="N10" t="s">
        <v>591</v>
      </c>
      <c r="P10" t="s">
        <v>56</v>
      </c>
      <c r="Q10" t="s">
        <v>27</v>
      </c>
      <c r="R10" s="26">
        <v>0.85</v>
      </c>
      <c r="S10" s="26">
        <v>0.2</v>
      </c>
      <c r="T10" s="26">
        <v>0.85</v>
      </c>
      <c r="U10" s="26">
        <v>0.6</v>
      </c>
      <c r="V10" s="26">
        <v>0.5</v>
      </c>
      <c r="W10" s="26">
        <v>0.6</v>
      </c>
      <c r="X10" s="26">
        <v>0</v>
      </c>
      <c r="Y10" s="26">
        <v>0.15</v>
      </c>
      <c r="Z10" t="s">
        <v>567</v>
      </c>
      <c r="AA10" t="s">
        <v>549</v>
      </c>
    </row>
    <row r="11" spans="1:27" x14ac:dyDescent="0.3">
      <c r="A11" t="s">
        <v>3040</v>
      </c>
      <c r="B11" s="20">
        <v>45737</v>
      </c>
      <c r="C11" t="s">
        <v>826</v>
      </c>
      <c r="D11" t="s">
        <v>3041</v>
      </c>
      <c r="E11" t="s">
        <v>3904</v>
      </c>
      <c r="F11" t="s">
        <v>4093</v>
      </c>
      <c r="G11" s="27">
        <v>0.625</v>
      </c>
      <c r="H11" t="s">
        <v>4849</v>
      </c>
      <c r="I11" t="s">
        <v>3043</v>
      </c>
      <c r="J11" s="26">
        <v>0.625</v>
      </c>
      <c r="K11" s="20">
        <v>45713</v>
      </c>
      <c r="L11" s="28">
        <v>24</v>
      </c>
      <c r="M11" t="s">
        <v>92</v>
      </c>
      <c r="N11" t="s">
        <v>213</v>
      </c>
      <c r="P11" t="s">
        <v>56</v>
      </c>
      <c r="Q11" t="s">
        <v>27</v>
      </c>
      <c r="R11" s="26">
        <v>0.85</v>
      </c>
      <c r="S11" s="26">
        <v>1</v>
      </c>
      <c r="T11" s="26">
        <v>0.2</v>
      </c>
      <c r="U11" s="26">
        <v>0.6</v>
      </c>
      <c r="V11" s="26">
        <v>0.5</v>
      </c>
      <c r="W11" s="26">
        <v>0.6</v>
      </c>
      <c r="X11" s="26">
        <v>0</v>
      </c>
      <c r="Y11" s="26">
        <v>0</v>
      </c>
      <c r="Z11" t="s">
        <v>3042</v>
      </c>
      <c r="AA11" t="s">
        <v>70</v>
      </c>
    </row>
    <row r="12" spans="1:27" x14ac:dyDescent="0.3">
      <c r="A12" t="s">
        <v>3054</v>
      </c>
      <c r="B12" s="20">
        <v>45737</v>
      </c>
      <c r="C12" t="s">
        <v>3055</v>
      </c>
      <c r="D12" t="s">
        <v>3056</v>
      </c>
      <c r="E12" t="s">
        <v>3907</v>
      </c>
      <c r="F12" t="s">
        <v>4093</v>
      </c>
      <c r="G12" s="27">
        <v>0.625</v>
      </c>
      <c r="H12" t="s">
        <v>4849</v>
      </c>
      <c r="I12" t="s">
        <v>3058</v>
      </c>
      <c r="J12" s="26">
        <v>0.625</v>
      </c>
      <c r="K12" s="20">
        <v>45700</v>
      </c>
      <c r="L12" s="28">
        <v>37</v>
      </c>
      <c r="M12" t="s">
        <v>92</v>
      </c>
      <c r="N12" t="s">
        <v>379</v>
      </c>
      <c r="P12" t="s">
        <v>56</v>
      </c>
      <c r="Q12" t="s">
        <v>27</v>
      </c>
      <c r="R12" s="26">
        <v>0.85</v>
      </c>
      <c r="S12" s="26">
        <v>0.2</v>
      </c>
      <c r="T12" s="26">
        <v>0.85</v>
      </c>
      <c r="U12" s="26">
        <v>0.6</v>
      </c>
      <c r="V12" s="26">
        <v>0.5</v>
      </c>
      <c r="W12" s="26">
        <v>0.6</v>
      </c>
      <c r="X12" s="26">
        <v>0</v>
      </c>
      <c r="Y12" s="26">
        <v>0.15</v>
      </c>
      <c r="Z12" t="s">
        <v>3057</v>
      </c>
      <c r="AA12" t="s">
        <v>70</v>
      </c>
    </row>
    <row r="13" spans="1:27" x14ac:dyDescent="0.3">
      <c r="A13" t="s">
        <v>3250</v>
      </c>
      <c r="B13" s="20">
        <v>45735</v>
      </c>
      <c r="C13" t="s">
        <v>558</v>
      </c>
      <c r="D13" t="s">
        <v>3251</v>
      </c>
      <c r="E13" t="s">
        <v>3950</v>
      </c>
      <c r="F13" t="s">
        <v>4093</v>
      </c>
      <c r="G13" s="27">
        <v>0.625</v>
      </c>
      <c r="H13" t="s">
        <v>4849</v>
      </c>
      <c r="I13" t="s">
        <v>3252</v>
      </c>
      <c r="J13" s="26">
        <v>0.625</v>
      </c>
      <c r="K13" s="20">
        <v>45649</v>
      </c>
      <c r="L13" s="28">
        <v>86</v>
      </c>
      <c r="M13" t="s">
        <v>92</v>
      </c>
      <c r="N13" t="s">
        <v>216</v>
      </c>
      <c r="P13" t="s">
        <v>56</v>
      </c>
      <c r="Q13" t="s">
        <v>27</v>
      </c>
      <c r="R13" s="26">
        <v>0.85</v>
      </c>
      <c r="S13" s="26">
        <v>1</v>
      </c>
      <c r="T13" s="26">
        <v>0.2</v>
      </c>
      <c r="U13" s="26">
        <v>0.6</v>
      </c>
      <c r="V13" s="26">
        <v>0.5</v>
      </c>
      <c r="W13" s="26">
        <v>0.6</v>
      </c>
      <c r="X13" s="26">
        <v>0</v>
      </c>
      <c r="Y13" s="26">
        <v>0</v>
      </c>
      <c r="Z13" t="s">
        <v>555</v>
      </c>
      <c r="AA13" t="s">
        <v>70</v>
      </c>
    </row>
    <row r="14" spans="1:27" x14ac:dyDescent="0.3">
      <c r="A14" t="s">
        <v>3357</v>
      </c>
      <c r="B14" s="20">
        <v>45733</v>
      </c>
      <c r="C14" t="s">
        <v>849</v>
      </c>
      <c r="D14" t="s">
        <v>4289</v>
      </c>
      <c r="E14" t="s">
        <v>850</v>
      </c>
      <c r="F14" t="s">
        <v>4093</v>
      </c>
      <c r="G14" s="27">
        <v>0.625</v>
      </c>
      <c r="H14" t="s">
        <v>4849</v>
      </c>
      <c r="I14" t="s">
        <v>3358</v>
      </c>
      <c r="J14" s="26">
        <v>0.625</v>
      </c>
      <c r="K14" s="20">
        <v>45637</v>
      </c>
      <c r="L14" s="28">
        <v>96</v>
      </c>
      <c r="M14" t="s">
        <v>92</v>
      </c>
      <c r="N14" t="s">
        <v>271</v>
      </c>
      <c r="P14" t="s">
        <v>56</v>
      </c>
      <c r="Q14" t="s">
        <v>27</v>
      </c>
      <c r="R14" s="26">
        <v>0.85</v>
      </c>
      <c r="S14" s="26">
        <v>0.2</v>
      </c>
      <c r="T14" s="26">
        <v>0.85</v>
      </c>
      <c r="U14" s="26">
        <v>0.6</v>
      </c>
      <c r="V14" s="26">
        <v>0.5</v>
      </c>
      <c r="W14" s="26">
        <v>0.6</v>
      </c>
      <c r="X14" s="26">
        <v>0</v>
      </c>
      <c r="Y14" s="26">
        <v>0.15</v>
      </c>
      <c r="Z14" t="s">
        <v>113</v>
      </c>
      <c r="AA14" t="s">
        <v>70</v>
      </c>
    </row>
    <row r="15" spans="1:27" x14ac:dyDescent="0.3">
      <c r="A15" t="s">
        <v>3543</v>
      </c>
      <c r="B15" s="20">
        <v>45729</v>
      </c>
      <c r="C15" t="s">
        <v>2581</v>
      </c>
      <c r="D15" t="s">
        <v>3544</v>
      </c>
      <c r="E15" t="s">
        <v>2583</v>
      </c>
      <c r="F15" t="s">
        <v>4093</v>
      </c>
      <c r="G15" s="27">
        <v>0.625</v>
      </c>
      <c r="H15" t="s">
        <v>4849</v>
      </c>
      <c r="I15" t="s">
        <v>3545</v>
      </c>
      <c r="J15" s="26">
        <v>0.625</v>
      </c>
      <c r="K15" s="20">
        <v>45699</v>
      </c>
      <c r="L15" s="28">
        <v>30</v>
      </c>
      <c r="M15" t="s">
        <v>92</v>
      </c>
      <c r="N15" t="s">
        <v>591</v>
      </c>
      <c r="P15" t="s">
        <v>56</v>
      </c>
      <c r="Q15" t="s">
        <v>27</v>
      </c>
      <c r="R15" s="26">
        <v>0.85</v>
      </c>
      <c r="S15" s="26">
        <v>0.2</v>
      </c>
      <c r="T15" s="26">
        <v>0.85</v>
      </c>
      <c r="U15" s="26">
        <v>0.6</v>
      </c>
      <c r="V15" s="26">
        <v>0.5</v>
      </c>
      <c r="W15" s="26">
        <v>0.6</v>
      </c>
      <c r="X15" s="26">
        <v>0</v>
      </c>
      <c r="Y15" s="26">
        <v>0.15</v>
      </c>
      <c r="Z15" t="s">
        <v>2579</v>
      </c>
      <c r="AA15" t="s">
        <v>310</v>
      </c>
    </row>
    <row r="16" spans="1:27" x14ac:dyDescent="0.3">
      <c r="A16" t="s">
        <v>3565</v>
      </c>
      <c r="B16" s="20">
        <v>45728</v>
      </c>
      <c r="C16" t="s">
        <v>3566</v>
      </c>
      <c r="D16" t="s">
        <v>3567</v>
      </c>
      <c r="E16" t="s">
        <v>4012</v>
      </c>
      <c r="F16" t="s">
        <v>4093</v>
      </c>
      <c r="G16" s="27">
        <v>0.625</v>
      </c>
      <c r="H16" t="s">
        <v>4849</v>
      </c>
      <c r="I16" t="s">
        <v>3569</v>
      </c>
      <c r="J16" s="26">
        <v>0.625</v>
      </c>
      <c r="K16" s="20">
        <v>45716</v>
      </c>
      <c r="L16" s="28">
        <v>12</v>
      </c>
      <c r="M16" t="s">
        <v>92</v>
      </c>
      <c r="N16" t="s">
        <v>730</v>
      </c>
      <c r="P16" t="s">
        <v>56</v>
      </c>
      <c r="Q16" t="s">
        <v>27</v>
      </c>
      <c r="R16" s="26">
        <v>0.85</v>
      </c>
      <c r="S16" s="26">
        <v>0.2</v>
      </c>
      <c r="T16" s="26">
        <v>0.85</v>
      </c>
      <c r="U16" s="26">
        <v>0.6</v>
      </c>
      <c r="V16" s="26">
        <v>0.5</v>
      </c>
      <c r="W16" s="26">
        <v>0.6</v>
      </c>
      <c r="X16" s="26">
        <v>0</v>
      </c>
      <c r="Y16" s="26">
        <v>0.15</v>
      </c>
      <c r="Z16" t="s">
        <v>3568</v>
      </c>
      <c r="AA16" t="s">
        <v>181</v>
      </c>
    </row>
    <row r="17" spans="1:27" x14ac:dyDescent="0.3">
      <c r="A17" t="s">
        <v>3705</v>
      </c>
      <c r="B17" s="20">
        <v>45723</v>
      </c>
      <c r="C17" t="s">
        <v>3453</v>
      </c>
      <c r="D17" t="s">
        <v>3706</v>
      </c>
      <c r="E17" t="s">
        <v>4037</v>
      </c>
      <c r="F17" t="s">
        <v>4093</v>
      </c>
      <c r="G17" s="27">
        <v>0.625</v>
      </c>
      <c r="H17" t="s">
        <v>4849</v>
      </c>
      <c r="I17" t="s">
        <v>3707</v>
      </c>
      <c r="J17" s="26">
        <v>0.625</v>
      </c>
      <c r="K17" s="20">
        <v>45637</v>
      </c>
      <c r="L17" s="28">
        <v>86</v>
      </c>
      <c r="M17" t="s">
        <v>92</v>
      </c>
      <c r="N17" t="s">
        <v>701</v>
      </c>
      <c r="P17" t="s">
        <v>56</v>
      </c>
      <c r="Q17" t="s">
        <v>27</v>
      </c>
      <c r="R17" s="26">
        <v>0.85</v>
      </c>
      <c r="S17" s="26">
        <v>0.2</v>
      </c>
      <c r="T17" s="26">
        <v>0.85</v>
      </c>
      <c r="U17" s="26">
        <v>0.6</v>
      </c>
      <c r="V17" s="26">
        <v>0.5</v>
      </c>
      <c r="W17" s="26">
        <v>0.6</v>
      </c>
      <c r="X17" s="26">
        <v>0</v>
      </c>
      <c r="Y17" s="26">
        <v>0.15</v>
      </c>
      <c r="Z17" t="s">
        <v>680</v>
      </c>
      <c r="AA17" t="s">
        <v>81</v>
      </c>
    </row>
    <row r="18" spans="1:27" x14ac:dyDescent="0.3">
      <c r="A18" t="s">
        <v>3745</v>
      </c>
      <c r="B18" s="20">
        <v>45722</v>
      </c>
      <c r="C18" t="s">
        <v>2133</v>
      </c>
      <c r="D18" t="s">
        <v>4302</v>
      </c>
      <c r="E18" t="s">
        <v>2135</v>
      </c>
      <c r="F18" t="s">
        <v>4093</v>
      </c>
      <c r="G18" s="27">
        <v>0.625</v>
      </c>
      <c r="H18" t="s">
        <v>4849</v>
      </c>
      <c r="I18" t="s">
        <v>3746</v>
      </c>
      <c r="J18" s="26">
        <v>0.625</v>
      </c>
      <c r="K18" s="20">
        <v>45629</v>
      </c>
      <c r="L18" s="28">
        <v>93</v>
      </c>
      <c r="M18" t="s">
        <v>92</v>
      </c>
      <c r="N18" t="s">
        <v>591</v>
      </c>
      <c r="P18" t="s">
        <v>56</v>
      </c>
      <c r="Q18" t="s">
        <v>27</v>
      </c>
      <c r="R18" s="26">
        <v>0.85</v>
      </c>
      <c r="S18" s="26">
        <v>0.2</v>
      </c>
      <c r="T18" s="26">
        <v>0.85</v>
      </c>
      <c r="U18" s="26">
        <v>0.6</v>
      </c>
      <c r="V18" s="26">
        <v>0.5</v>
      </c>
      <c r="W18" s="26">
        <v>0.6</v>
      </c>
      <c r="X18" s="26">
        <v>0</v>
      </c>
      <c r="Y18" s="26">
        <v>0.15</v>
      </c>
      <c r="Z18" t="s">
        <v>680</v>
      </c>
      <c r="AA18" t="s">
        <v>81</v>
      </c>
    </row>
    <row r="19" spans="1:27" x14ac:dyDescent="0.3">
      <c r="A19" t="s">
        <v>3747</v>
      </c>
      <c r="B19" s="20">
        <v>45722</v>
      </c>
      <c r="C19" t="s">
        <v>3748</v>
      </c>
      <c r="D19" t="s">
        <v>3749</v>
      </c>
      <c r="E19" t="s">
        <v>4045</v>
      </c>
      <c r="F19" t="s">
        <v>4093</v>
      </c>
      <c r="G19" s="27">
        <v>0.625</v>
      </c>
      <c r="H19" t="s">
        <v>4849</v>
      </c>
      <c r="I19" t="s">
        <v>3752</v>
      </c>
      <c r="J19" s="26">
        <v>0.625</v>
      </c>
      <c r="K19" s="20">
        <v>45615</v>
      </c>
      <c r="L19" s="28">
        <v>107</v>
      </c>
      <c r="M19" t="s">
        <v>92</v>
      </c>
      <c r="N19" t="s">
        <v>3750</v>
      </c>
      <c r="P19" t="s">
        <v>56</v>
      </c>
      <c r="Q19" t="s">
        <v>27</v>
      </c>
      <c r="R19" s="26">
        <v>0.85</v>
      </c>
      <c r="S19" s="26">
        <v>0.2</v>
      </c>
      <c r="T19" s="26">
        <v>0.85</v>
      </c>
      <c r="U19" s="26">
        <v>0.6</v>
      </c>
      <c r="V19" s="26">
        <v>0.5</v>
      </c>
      <c r="W19" s="26">
        <v>0.6</v>
      </c>
      <c r="X19" s="26">
        <v>0</v>
      </c>
      <c r="Y19" s="26">
        <v>0.15</v>
      </c>
      <c r="Z19" t="s">
        <v>3751</v>
      </c>
      <c r="AA19" t="s">
        <v>135</v>
      </c>
    </row>
    <row r="20" spans="1:27" x14ac:dyDescent="0.3">
      <c r="A20" t="s">
        <v>3128</v>
      </c>
      <c r="B20" s="20">
        <v>45737</v>
      </c>
      <c r="C20" t="s">
        <v>3129</v>
      </c>
      <c r="D20" t="s">
        <v>3130</v>
      </c>
      <c r="E20" t="s">
        <v>3924</v>
      </c>
      <c r="F20" t="s">
        <v>4093</v>
      </c>
      <c r="G20" s="27">
        <v>0.60833333333333328</v>
      </c>
      <c r="H20" t="s">
        <v>4849</v>
      </c>
      <c r="I20" t="s">
        <v>3132</v>
      </c>
      <c r="J20" s="26">
        <v>0.60833333333333328</v>
      </c>
      <c r="K20" s="20">
        <v>45679</v>
      </c>
      <c r="L20" s="28">
        <v>58</v>
      </c>
      <c r="M20" t="s">
        <v>92</v>
      </c>
      <c r="N20" t="s">
        <v>193</v>
      </c>
      <c r="P20" t="s">
        <v>52</v>
      </c>
      <c r="Q20" t="s">
        <v>27</v>
      </c>
      <c r="R20" s="26">
        <v>0.85</v>
      </c>
      <c r="S20" s="26">
        <v>0.2</v>
      </c>
      <c r="T20" s="26">
        <v>0.85</v>
      </c>
      <c r="U20" s="26">
        <v>0.6</v>
      </c>
      <c r="V20" s="26">
        <v>0.5</v>
      </c>
      <c r="W20" s="26">
        <v>0.5</v>
      </c>
      <c r="X20" s="26">
        <v>0</v>
      </c>
      <c r="Y20" s="26">
        <v>0.15</v>
      </c>
      <c r="Z20" t="s">
        <v>3131</v>
      </c>
    </row>
    <row r="21" spans="1:27" x14ac:dyDescent="0.3">
      <c r="A21" t="s">
        <v>3671</v>
      </c>
      <c r="B21" s="20">
        <v>45723</v>
      </c>
      <c r="C21" t="s">
        <v>3672</v>
      </c>
      <c r="D21" t="s">
        <v>3673</v>
      </c>
      <c r="E21" t="s">
        <v>4030</v>
      </c>
      <c r="F21" t="s">
        <v>4093</v>
      </c>
      <c r="G21" s="27">
        <v>0.60833333333333328</v>
      </c>
      <c r="H21" t="s">
        <v>4849</v>
      </c>
      <c r="I21" t="s">
        <v>3675</v>
      </c>
      <c r="J21" s="26">
        <v>0.60833333333333328</v>
      </c>
      <c r="K21" s="20">
        <v>45618</v>
      </c>
      <c r="L21" s="28">
        <v>105</v>
      </c>
      <c r="M21" t="s">
        <v>92</v>
      </c>
      <c r="N21" t="s">
        <v>216</v>
      </c>
      <c r="P21" t="s">
        <v>52</v>
      </c>
      <c r="Q21" t="s">
        <v>27</v>
      </c>
      <c r="R21" s="26">
        <v>0.85</v>
      </c>
      <c r="S21" s="26">
        <v>1</v>
      </c>
      <c r="T21" s="26">
        <v>0.2</v>
      </c>
      <c r="U21" s="26">
        <v>0.6</v>
      </c>
      <c r="V21" s="26">
        <v>0.5</v>
      </c>
      <c r="W21" s="26">
        <v>0.5</v>
      </c>
      <c r="X21" s="26">
        <v>0</v>
      </c>
      <c r="Y21" s="26">
        <v>0</v>
      </c>
      <c r="Z21" t="s">
        <v>3674</v>
      </c>
    </row>
    <row r="22" spans="1:27" x14ac:dyDescent="0.3">
      <c r="A22" t="s">
        <v>3197</v>
      </c>
      <c r="B22" s="20">
        <v>45736</v>
      </c>
      <c r="C22" t="s">
        <v>3198</v>
      </c>
      <c r="D22" t="s">
        <v>3199</v>
      </c>
      <c r="E22" t="s">
        <v>3939</v>
      </c>
      <c r="F22" t="s">
        <v>4093</v>
      </c>
      <c r="G22" s="27">
        <v>0.59166666666666667</v>
      </c>
      <c r="H22" t="s">
        <v>4848</v>
      </c>
      <c r="I22" t="s">
        <v>3201</v>
      </c>
      <c r="J22" s="26">
        <v>0.59166666666666667</v>
      </c>
      <c r="K22" s="20">
        <v>45649</v>
      </c>
      <c r="L22" s="28">
        <v>87</v>
      </c>
      <c r="M22" t="s">
        <v>57</v>
      </c>
      <c r="N22" t="s">
        <v>3051</v>
      </c>
      <c r="P22" t="s">
        <v>122</v>
      </c>
      <c r="Q22" t="s">
        <v>27</v>
      </c>
      <c r="R22" s="26">
        <v>0.75</v>
      </c>
      <c r="S22" s="26">
        <v>0.2</v>
      </c>
      <c r="T22" s="26">
        <v>0.85</v>
      </c>
      <c r="U22" s="26">
        <v>0.6</v>
      </c>
      <c r="V22" s="26">
        <v>0.5</v>
      </c>
      <c r="W22" s="26">
        <v>0.5</v>
      </c>
      <c r="X22" s="26">
        <v>0</v>
      </c>
      <c r="Y22" s="26">
        <v>0.15</v>
      </c>
      <c r="Z22" t="s">
        <v>3200</v>
      </c>
    </row>
    <row r="23" spans="1:27" x14ac:dyDescent="0.3">
      <c r="A23" t="s">
        <v>3368</v>
      </c>
      <c r="B23" s="20">
        <v>45733</v>
      </c>
      <c r="C23" t="s">
        <v>3369</v>
      </c>
      <c r="D23" t="s">
        <v>3370</v>
      </c>
      <c r="E23" t="s">
        <v>3974</v>
      </c>
      <c r="F23" t="s">
        <v>4093</v>
      </c>
      <c r="G23" s="27">
        <v>0.59166666666666667</v>
      </c>
      <c r="H23" t="s">
        <v>4848</v>
      </c>
      <c r="I23" t="s">
        <v>3372</v>
      </c>
      <c r="J23" s="26">
        <v>0.59166666666666667</v>
      </c>
      <c r="K23" s="20">
        <v>45708</v>
      </c>
      <c r="L23" s="28">
        <v>25</v>
      </c>
      <c r="M23" t="s">
        <v>92</v>
      </c>
      <c r="N23" t="s">
        <v>216</v>
      </c>
      <c r="P23" t="s">
        <v>56</v>
      </c>
      <c r="Q23" t="s">
        <v>27</v>
      </c>
      <c r="R23" s="26">
        <v>0.85</v>
      </c>
      <c r="S23" s="26">
        <v>1</v>
      </c>
      <c r="T23" s="26">
        <v>0.2</v>
      </c>
      <c r="U23" s="26">
        <v>0.6</v>
      </c>
      <c r="V23" s="26">
        <v>0.5</v>
      </c>
      <c r="W23" s="26">
        <v>0.6</v>
      </c>
      <c r="X23" s="26">
        <v>-0.2</v>
      </c>
      <c r="Y23" s="26">
        <v>0</v>
      </c>
      <c r="Z23" t="s">
        <v>3371</v>
      </c>
      <c r="AA23" t="s">
        <v>340</v>
      </c>
    </row>
    <row r="24" spans="1:27" x14ac:dyDescent="0.3">
      <c r="A24" t="s">
        <v>3099</v>
      </c>
      <c r="B24" s="20">
        <v>45737</v>
      </c>
      <c r="C24" t="s">
        <v>508</v>
      </c>
      <c r="D24" t="s">
        <v>4280</v>
      </c>
      <c r="E24" t="s">
        <v>3917</v>
      </c>
      <c r="F24" t="s">
        <v>4093</v>
      </c>
      <c r="G24" s="27">
        <v>0.51666666666666661</v>
      </c>
      <c r="H24" t="s">
        <v>4848</v>
      </c>
      <c r="I24" t="s">
        <v>3100</v>
      </c>
      <c r="J24" s="26">
        <v>0.51666666666666661</v>
      </c>
      <c r="K24" s="20">
        <v>45532</v>
      </c>
      <c r="L24" s="28">
        <v>205</v>
      </c>
      <c r="M24" t="s">
        <v>40</v>
      </c>
      <c r="N24" t="s">
        <v>2802</v>
      </c>
      <c r="P24" t="s">
        <v>56</v>
      </c>
      <c r="Q24" t="s">
        <v>27</v>
      </c>
      <c r="R24" s="26">
        <v>0.2</v>
      </c>
      <c r="S24" s="26">
        <v>0.2</v>
      </c>
      <c r="T24" s="26">
        <v>0.85</v>
      </c>
      <c r="U24" s="26">
        <v>0.6</v>
      </c>
      <c r="V24" s="26">
        <v>0.65</v>
      </c>
      <c r="W24" s="26">
        <v>0.6</v>
      </c>
      <c r="X24" s="26">
        <v>0</v>
      </c>
      <c r="Y24" s="26">
        <v>0</v>
      </c>
      <c r="Z24" t="s">
        <v>316</v>
      </c>
      <c r="AA24" t="s">
        <v>70</v>
      </c>
    </row>
    <row r="25" spans="1:27" x14ac:dyDescent="0.3">
      <c r="A25" t="s">
        <v>3160</v>
      </c>
      <c r="B25" s="20">
        <v>45736</v>
      </c>
      <c r="C25" t="s">
        <v>3161</v>
      </c>
      <c r="D25" t="s">
        <v>3162</v>
      </c>
      <c r="E25" t="s">
        <v>3931</v>
      </c>
      <c r="F25" t="s">
        <v>4093</v>
      </c>
      <c r="G25" s="27">
        <v>0.51666666666666661</v>
      </c>
      <c r="H25" t="s">
        <v>4848</v>
      </c>
      <c r="I25" t="s">
        <v>3163</v>
      </c>
      <c r="J25" s="26">
        <v>0.51666666666666661</v>
      </c>
      <c r="K25" s="20">
        <v>45476</v>
      </c>
      <c r="L25" s="28">
        <v>260</v>
      </c>
      <c r="M25" t="s">
        <v>46</v>
      </c>
      <c r="N25" t="s">
        <v>123</v>
      </c>
      <c r="P25" t="s">
        <v>56</v>
      </c>
      <c r="Q25" t="s">
        <v>27</v>
      </c>
      <c r="R25" s="26">
        <v>0.2</v>
      </c>
      <c r="S25" s="26">
        <v>0.2</v>
      </c>
      <c r="T25" s="26">
        <v>0.85</v>
      </c>
      <c r="U25" s="26">
        <v>0.6</v>
      </c>
      <c r="V25" s="26">
        <v>0.65</v>
      </c>
      <c r="W25" s="26">
        <v>0.6</v>
      </c>
      <c r="X25" s="26">
        <v>0</v>
      </c>
      <c r="Y25" s="26">
        <v>0</v>
      </c>
      <c r="Z25" t="s">
        <v>749</v>
      </c>
      <c r="AA25" t="s">
        <v>202</v>
      </c>
    </row>
    <row r="26" spans="1:27" x14ac:dyDescent="0.3">
      <c r="A26" t="s">
        <v>3164</v>
      </c>
      <c r="B26" s="20">
        <v>45736</v>
      </c>
      <c r="C26" t="s">
        <v>2473</v>
      </c>
      <c r="D26" t="s">
        <v>3165</v>
      </c>
      <c r="E26" t="s">
        <v>3932</v>
      </c>
      <c r="F26" t="s">
        <v>4093</v>
      </c>
      <c r="G26" s="27">
        <v>0.51666666666666661</v>
      </c>
      <c r="H26" t="s">
        <v>4848</v>
      </c>
      <c r="I26" t="s">
        <v>3166</v>
      </c>
      <c r="J26" s="26">
        <v>0.51666666666666661</v>
      </c>
      <c r="K26" s="20">
        <v>45548</v>
      </c>
      <c r="L26" s="28">
        <v>188</v>
      </c>
      <c r="M26" t="s">
        <v>92</v>
      </c>
      <c r="N26" t="s">
        <v>193</v>
      </c>
      <c r="P26" t="s">
        <v>56</v>
      </c>
      <c r="Q26" t="s">
        <v>27</v>
      </c>
      <c r="R26" s="26">
        <v>0.85</v>
      </c>
      <c r="S26" s="26">
        <v>0.2</v>
      </c>
      <c r="T26" s="26">
        <v>0.2</v>
      </c>
      <c r="U26" s="26">
        <v>0.6</v>
      </c>
      <c r="V26" s="26">
        <v>0.65</v>
      </c>
      <c r="W26" s="26">
        <v>0.6</v>
      </c>
      <c r="X26" s="26">
        <v>0</v>
      </c>
      <c r="Y26" s="26">
        <v>0</v>
      </c>
      <c r="Z26" t="s">
        <v>2470</v>
      </c>
      <c r="AA26" t="s">
        <v>70</v>
      </c>
    </row>
    <row r="27" spans="1:27" x14ac:dyDescent="0.3">
      <c r="A27" t="s">
        <v>3321</v>
      </c>
      <c r="B27" s="20">
        <v>45734</v>
      </c>
      <c r="C27" t="s">
        <v>3322</v>
      </c>
      <c r="D27" t="s">
        <v>3323</v>
      </c>
      <c r="E27" t="s">
        <v>3964</v>
      </c>
      <c r="F27" t="s">
        <v>4093</v>
      </c>
      <c r="G27" s="27">
        <v>0.51666666666666661</v>
      </c>
      <c r="H27" t="s">
        <v>4848</v>
      </c>
      <c r="I27" t="s">
        <v>3325</v>
      </c>
      <c r="J27" s="26">
        <v>0.51666666666666661</v>
      </c>
      <c r="K27" s="20">
        <v>45463</v>
      </c>
      <c r="L27" s="28">
        <v>271</v>
      </c>
      <c r="M27" t="s">
        <v>92</v>
      </c>
      <c r="N27" t="s">
        <v>193</v>
      </c>
      <c r="P27" t="s">
        <v>56</v>
      </c>
      <c r="Q27" t="s">
        <v>27</v>
      </c>
      <c r="R27" s="26">
        <v>0.85</v>
      </c>
      <c r="S27" s="26">
        <v>0.2</v>
      </c>
      <c r="T27" s="26">
        <v>0.2</v>
      </c>
      <c r="U27" s="26">
        <v>0.6</v>
      </c>
      <c r="V27" s="26">
        <v>0.65</v>
      </c>
      <c r="W27" s="26">
        <v>0.6</v>
      </c>
      <c r="X27" s="26">
        <v>0</v>
      </c>
      <c r="Y27" s="26">
        <v>0</v>
      </c>
      <c r="Z27" t="s">
        <v>3324</v>
      </c>
      <c r="AA27" t="s">
        <v>549</v>
      </c>
    </row>
    <row r="28" spans="1:27" x14ac:dyDescent="0.3">
      <c r="A28" t="s">
        <v>2784</v>
      </c>
      <c r="B28" s="20">
        <v>45746</v>
      </c>
      <c r="C28" t="s">
        <v>2785</v>
      </c>
      <c r="D28" t="s">
        <v>2786</v>
      </c>
      <c r="E28" t="s">
        <v>3854</v>
      </c>
      <c r="F28" t="s">
        <v>4093</v>
      </c>
      <c r="G28" s="27">
        <v>0.5</v>
      </c>
      <c r="H28" t="s">
        <v>4848</v>
      </c>
      <c r="I28" t="s">
        <v>2789</v>
      </c>
      <c r="J28" s="26">
        <v>0.5</v>
      </c>
      <c r="K28" s="20">
        <v>45538</v>
      </c>
      <c r="L28" s="28">
        <v>208</v>
      </c>
      <c r="M28" t="s">
        <v>57</v>
      </c>
      <c r="N28" t="s">
        <v>2787</v>
      </c>
      <c r="P28" t="s">
        <v>56</v>
      </c>
      <c r="Q28" t="s">
        <v>27</v>
      </c>
      <c r="R28" s="26">
        <v>0.75</v>
      </c>
      <c r="S28" s="26">
        <v>0.2</v>
      </c>
      <c r="T28" s="26">
        <v>0.2</v>
      </c>
      <c r="U28" s="26">
        <v>0.6</v>
      </c>
      <c r="V28" s="26">
        <v>0.65</v>
      </c>
      <c r="W28" s="26">
        <v>0.6</v>
      </c>
      <c r="X28" s="26">
        <v>0</v>
      </c>
      <c r="Y28" s="26">
        <v>0</v>
      </c>
      <c r="Z28" t="s">
        <v>2788</v>
      </c>
      <c r="AA28" t="s">
        <v>70</v>
      </c>
    </row>
    <row r="29" spans="1:27" x14ac:dyDescent="0.3">
      <c r="A29" t="s">
        <v>3466</v>
      </c>
      <c r="B29" s="20">
        <v>45730</v>
      </c>
      <c r="C29" t="s">
        <v>3467</v>
      </c>
      <c r="D29" t="s">
        <v>3468</v>
      </c>
      <c r="E29" t="s">
        <v>3994</v>
      </c>
      <c r="F29" t="s">
        <v>4093</v>
      </c>
      <c r="G29" s="27">
        <v>0.5</v>
      </c>
      <c r="H29" t="s">
        <v>4848</v>
      </c>
      <c r="I29" t="s">
        <v>3470</v>
      </c>
      <c r="J29" s="26">
        <v>0.5</v>
      </c>
      <c r="K29" s="20">
        <v>45492</v>
      </c>
      <c r="L29" s="28">
        <v>238</v>
      </c>
      <c r="M29" t="s">
        <v>57</v>
      </c>
      <c r="N29" t="s">
        <v>336</v>
      </c>
      <c r="P29" t="s">
        <v>56</v>
      </c>
      <c r="Q29" t="s">
        <v>27</v>
      </c>
      <c r="R29" s="26">
        <v>0.75</v>
      </c>
      <c r="S29" s="26">
        <v>0.2</v>
      </c>
      <c r="T29" s="26">
        <v>0.2</v>
      </c>
      <c r="U29" s="26">
        <v>0.6</v>
      </c>
      <c r="V29" s="26">
        <v>0.65</v>
      </c>
      <c r="W29" s="26">
        <v>0.6</v>
      </c>
      <c r="X29" s="26">
        <v>0</v>
      </c>
      <c r="Y29" s="26">
        <v>0</v>
      </c>
      <c r="Z29" t="s">
        <v>3469</v>
      </c>
      <c r="AA29" t="s">
        <v>82</v>
      </c>
    </row>
    <row r="30" spans="1:27" x14ac:dyDescent="0.3">
      <c r="A30" t="s">
        <v>3645</v>
      </c>
      <c r="B30" s="20">
        <v>45726</v>
      </c>
      <c r="C30" t="s">
        <v>3646</v>
      </c>
      <c r="D30" t="s">
        <v>3647</v>
      </c>
      <c r="E30" t="s">
        <v>4026</v>
      </c>
      <c r="F30" t="s">
        <v>4093</v>
      </c>
      <c r="G30" s="27">
        <v>0.5</v>
      </c>
      <c r="H30" t="s">
        <v>4848</v>
      </c>
      <c r="I30" t="s">
        <v>3650</v>
      </c>
      <c r="J30" s="26">
        <v>0.5</v>
      </c>
      <c r="K30" s="20">
        <v>45475</v>
      </c>
      <c r="L30" s="28">
        <v>251</v>
      </c>
      <c r="M30" t="s">
        <v>92</v>
      </c>
      <c r="N30" t="s">
        <v>3648</v>
      </c>
      <c r="P30" t="s">
        <v>63</v>
      </c>
      <c r="Q30" t="s">
        <v>27</v>
      </c>
      <c r="R30" s="26">
        <v>0.85</v>
      </c>
      <c r="S30" s="26">
        <v>0.2</v>
      </c>
      <c r="T30" s="26">
        <v>0.2</v>
      </c>
      <c r="U30" s="26">
        <v>0.6</v>
      </c>
      <c r="V30" s="26">
        <v>0.65</v>
      </c>
      <c r="W30" s="26">
        <v>0.5</v>
      </c>
      <c r="X30" s="26">
        <v>0</v>
      </c>
      <c r="Y30" s="26">
        <v>0</v>
      </c>
      <c r="Z30" t="s">
        <v>3649</v>
      </c>
    </row>
    <row r="31" spans="1:27" x14ac:dyDescent="0.3">
      <c r="A31" t="s">
        <v>3767</v>
      </c>
      <c r="B31" s="20">
        <v>45722</v>
      </c>
      <c r="C31" t="s">
        <v>655</v>
      </c>
      <c r="D31" t="s">
        <v>3768</v>
      </c>
      <c r="E31" t="s">
        <v>4048</v>
      </c>
      <c r="F31" t="s">
        <v>4093</v>
      </c>
      <c r="G31" s="27">
        <v>0.5</v>
      </c>
      <c r="H31" t="s">
        <v>4848</v>
      </c>
      <c r="I31" t="s">
        <v>3770</v>
      </c>
      <c r="J31" s="26">
        <v>0.5</v>
      </c>
      <c r="K31" s="20">
        <v>45463</v>
      </c>
      <c r="L31" s="28">
        <v>259</v>
      </c>
      <c r="M31" t="s">
        <v>92</v>
      </c>
      <c r="N31" t="s">
        <v>509</v>
      </c>
      <c r="P31" t="s">
        <v>52</v>
      </c>
      <c r="Q31" t="s">
        <v>27</v>
      </c>
      <c r="R31" s="26">
        <v>0.85</v>
      </c>
      <c r="S31" s="26">
        <v>0.2</v>
      </c>
      <c r="T31" s="26">
        <v>0.2</v>
      </c>
      <c r="U31" s="26">
        <v>0.6</v>
      </c>
      <c r="V31" s="26">
        <v>0.65</v>
      </c>
      <c r="W31" s="26">
        <v>0.5</v>
      </c>
      <c r="X31" s="26">
        <v>0</v>
      </c>
      <c r="Y31" s="26">
        <v>0</v>
      </c>
      <c r="Z31" t="s">
        <v>3769</v>
      </c>
    </row>
    <row r="32" spans="1:27" x14ac:dyDescent="0.3">
      <c r="A32" t="s">
        <v>2811</v>
      </c>
      <c r="B32" s="20">
        <v>45744</v>
      </c>
      <c r="C32" t="s">
        <v>510</v>
      </c>
      <c r="D32" t="s">
        <v>2812</v>
      </c>
      <c r="E32" t="s">
        <v>3859</v>
      </c>
      <c r="F32" t="s">
        <v>4093</v>
      </c>
      <c r="G32" s="27">
        <v>0.49166666666666664</v>
      </c>
      <c r="H32" t="s">
        <v>4847</v>
      </c>
      <c r="I32" t="s">
        <v>2813</v>
      </c>
      <c r="J32" s="26">
        <v>0.49166666666666664</v>
      </c>
      <c r="K32" s="20">
        <v>45714</v>
      </c>
      <c r="L32" s="28">
        <v>30</v>
      </c>
      <c r="M32" t="s">
        <v>92</v>
      </c>
      <c r="N32" t="s">
        <v>509</v>
      </c>
      <c r="P32" t="s">
        <v>56</v>
      </c>
      <c r="Q32" t="s">
        <v>27</v>
      </c>
      <c r="R32" s="26">
        <v>0.85</v>
      </c>
      <c r="S32" s="26">
        <v>0.2</v>
      </c>
      <c r="T32" s="26">
        <v>0.2</v>
      </c>
      <c r="U32" s="26">
        <v>0.6</v>
      </c>
      <c r="V32" s="26">
        <v>0.5</v>
      </c>
      <c r="W32" s="26">
        <v>0.6</v>
      </c>
      <c r="X32" s="26">
        <v>0</v>
      </c>
      <c r="Y32" s="26">
        <v>0</v>
      </c>
      <c r="Z32" t="s">
        <v>417</v>
      </c>
      <c r="AA32" t="s">
        <v>119</v>
      </c>
    </row>
    <row r="33" spans="1:27" x14ac:dyDescent="0.3">
      <c r="A33" t="s">
        <v>2833</v>
      </c>
      <c r="B33" s="20">
        <v>45744</v>
      </c>
      <c r="C33" t="s">
        <v>1772</v>
      </c>
      <c r="D33" t="s">
        <v>2834</v>
      </c>
      <c r="E33" t="s">
        <v>3864</v>
      </c>
      <c r="F33" t="s">
        <v>4093</v>
      </c>
      <c r="G33" s="27">
        <v>0.49166666666666664</v>
      </c>
      <c r="H33" t="s">
        <v>4847</v>
      </c>
      <c r="I33" t="s">
        <v>2835</v>
      </c>
      <c r="J33" s="26">
        <v>0.49166666666666664</v>
      </c>
      <c r="K33" s="20">
        <v>45716</v>
      </c>
      <c r="L33" s="28">
        <v>28</v>
      </c>
      <c r="M33" t="s">
        <v>92</v>
      </c>
      <c r="N33" t="s">
        <v>173</v>
      </c>
      <c r="P33" t="s">
        <v>56</v>
      </c>
      <c r="Q33" t="s">
        <v>27</v>
      </c>
      <c r="R33" s="26">
        <v>0.85</v>
      </c>
      <c r="S33" s="26">
        <v>0.2</v>
      </c>
      <c r="T33" s="26">
        <v>0.2</v>
      </c>
      <c r="U33" s="26">
        <v>0.6</v>
      </c>
      <c r="V33" s="26">
        <v>0.5</v>
      </c>
      <c r="W33" s="26">
        <v>0.6</v>
      </c>
      <c r="X33" s="26">
        <v>0</v>
      </c>
      <c r="Y33" s="26">
        <v>0</v>
      </c>
      <c r="Z33" t="s">
        <v>504</v>
      </c>
      <c r="AA33" t="s">
        <v>340</v>
      </c>
    </row>
    <row r="34" spans="1:27" x14ac:dyDescent="0.3">
      <c r="A34" t="s">
        <v>2948</v>
      </c>
      <c r="B34" s="20">
        <v>45742</v>
      </c>
      <c r="C34" t="s">
        <v>2750</v>
      </c>
      <c r="D34" t="s">
        <v>2949</v>
      </c>
      <c r="E34" t="s">
        <v>3847</v>
      </c>
      <c r="F34" t="s">
        <v>4093</v>
      </c>
      <c r="G34" s="27">
        <v>0.49166666666666664</v>
      </c>
      <c r="H34" t="s">
        <v>4847</v>
      </c>
      <c r="I34" t="s">
        <v>2950</v>
      </c>
      <c r="J34" s="26">
        <v>0.49166666666666664</v>
      </c>
      <c r="K34" s="20">
        <v>45639</v>
      </c>
      <c r="L34" s="28">
        <v>103</v>
      </c>
      <c r="M34" t="s">
        <v>149</v>
      </c>
      <c r="N34" t="s">
        <v>1168</v>
      </c>
      <c r="P34" t="s">
        <v>56</v>
      </c>
      <c r="Q34" t="s">
        <v>27</v>
      </c>
      <c r="R34" s="26">
        <v>0.2</v>
      </c>
      <c r="S34" s="26">
        <v>0.2</v>
      </c>
      <c r="T34" s="26">
        <v>0.85</v>
      </c>
      <c r="U34" s="26">
        <v>0.6</v>
      </c>
      <c r="V34" s="26">
        <v>0.5</v>
      </c>
      <c r="W34" s="26">
        <v>0.6</v>
      </c>
      <c r="X34" s="26">
        <v>0</v>
      </c>
      <c r="Y34" s="26">
        <v>0</v>
      </c>
      <c r="Z34" t="s">
        <v>2752</v>
      </c>
      <c r="AA34" t="s">
        <v>108</v>
      </c>
    </row>
    <row r="35" spans="1:27" x14ac:dyDescent="0.3">
      <c r="A35" t="s">
        <v>3013</v>
      </c>
      <c r="B35" s="20">
        <v>45740</v>
      </c>
      <c r="C35" t="s">
        <v>3014</v>
      </c>
      <c r="D35" t="s">
        <v>3015</v>
      </c>
      <c r="E35" t="s">
        <v>3899</v>
      </c>
      <c r="F35" t="s">
        <v>4093</v>
      </c>
      <c r="G35" s="27">
        <v>0.49166666666666664</v>
      </c>
      <c r="H35" t="s">
        <v>4847</v>
      </c>
      <c r="I35" t="s">
        <v>3016</v>
      </c>
      <c r="J35" s="26">
        <v>0.49166666666666664</v>
      </c>
      <c r="K35" s="20">
        <v>45716</v>
      </c>
      <c r="L35" s="28">
        <v>24</v>
      </c>
      <c r="M35" t="s">
        <v>92</v>
      </c>
      <c r="N35" t="s">
        <v>271</v>
      </c>
      <c r="P35" t="s">
        <v>56</v>
      </c>
      <c r="Q35" t="s">
        <v>27</v>
      </c>
      <c r="R35" s="26">
        <v>0.85</v>
      </c>
      <c r="S35" s="26">
        <v>0.2</v>
      </c>
      <c r="T35" s="26">
        <v>0.2</v>
      </c>
      <c r="U35" s="26">
        <v>0.6</v>
      </c>
      <c r="V35" s="26">
        <v>0.5</v>
      </c>
      <c r="W35" s="26">
        <v>0.6</v>
      </c>
      <c r="X35" s="26">
        <v>0</v>
      </c>
      <c r="Y35" s="26">
        <v>0</v>
      </c>
      <c r="Z35" t="s">
        <v>567</v>
      </c>
      <c r="AA35" t="s">
        <v>549</v>
      </c>
    </row>
    <row r="36" spans="1:27" x14ac:dyDescent="0.3">
      <c r="A36" t="s">
        <v>3028</v>
      </c>
      <c r="B36" s="20">
        <v>45740</v>
      </c>
      <c r="C36" t="s">
        <v>3029</v>
      </c>
      <c r="D36" t="s">
        <v>3030</v>
      </c>
      <c r="E36" t="s">
        <v>3901</v>
      </c>
      <c r="F36" t="s">
        <v>4093</v>
      </c>
      <c r="G36" s="27">
        <v>0.49166666666666664</v>
      </c>
      <c r="H36" t="s">
        <v>4847</v>
      </c>
      <c r="I36" t="s">
        <v>3031</v>
      </c>
      <c r="J36" s="26">
        <v>0.49166666666666664</v>
      </c>
      <c r="K36" s="20">
        <v>45643</v>
      </c>
      <c r="L36" s="28">
        <v>97</v>
      </c>
      <c r="N36" t="s">
        <v>854</v>
      </c>
      <c r="P36" t="s">
        <v>56</v>
      </c>
      <c r="Q36" t="s">
        <v>27</v>
      </c>
      <c r="R36" s="26">
        <v>0.2</v>
      </c>
      <c r="S36" s="26">
        <v>0.2</v>
      </c>
      <c r="T36" s="26">
        <v>0.85</v>
      </c>
      <c r="U36" s="26">
        <v>0.6</v>
      </c>
      <c r="V36" s="26">
        <v>0.5</v>
      </c>
      <c r="W36" s="26">
        <v>0.6</v>
      </c>
      <c r="X36" s="26">
        <v>0</v>
      </c>
      <c r="Y36" s="26">
        <v>0</v>
      </c>
      <c r="Z36" t="s">
        <v>113</v>
      </c>
      <c r="AA36" t="s">
        <v>70</v>
      </c>
    </row>
    <row r="37" spans="1:27" x14ac:dyDescent="0.3">
      <c r="A37" t="s">
        <v>3397</v>
      </c>
      <c r="B37" s="20">
        <v>45730</v>
      </c>
      <c r="C37" t="s">
        <v>3398</v>
      </c>
      <c r="D37" t="s">
        <v>3399</v>
      </c>
      <c r="E37" t="s">
        <v>3980</v>
      </c>
      <c r="F37" t="s">
        <v>4093</v>
      </c>
      <c r="G37" s="27">
        <v>0.49166666666666664</v>
      </c>
      <c r="H37" t="s">
        <v>4847</v>
      </c>
      <c r="I37" t="s">
        <v>3401</v>
      </c>
      <c r="J37" s="26">
        <v>0.49166666666666664</v>
      </c>
      <c r="K37" s="20">
        <v>45639</v>
      </c>
      <c r="L37" s="28">
        <v>91</v>
      </c>
      <c r="M37" t="s">
        <v>92</v>
      </c>
      <c r="N37" t="s">
        <v>379</v>
      </c>
      <c r="P37" t="s">
        <v>56</v>
      </c>
      <c r="Q37" t="s">
        <v>27</v>
      </c>
      <c r="R37" s="26">
        <v>0.85</v>
      </c>
      <c r="S37" s="26">
        <v>0.2</v>
      </c>
      <c r="T37" s="26">
        <v>0.2</v>
      </c>
      <c r="U37" s="26">
        <v>0.6</v>
      </c>
      <c r="V37" s="26">
        <v>0.5</v>
      </c>
      <c r="W37" s="26">
        <v>0.6</v>
      </c>
      <c r="X37" s="26">
        <v>0</v>
      </c>
      <c r="Y37" s="26">
        <v>0</v>
      </c>
      <c r="Z37" t="s">
        <v>3400</v>
      </c>
      <c r="AA37" t="s">
        <v>81</v>
      </c>
    </row>
    <row r="38" spans="1:27" x14ac:dyDescent="0.3">
      <c r="A38" t="s">
        <v>3463</v>
      </c>
      <c r="B38" s="20">
        <v>45730</v>
      </c>
      <c r="C38" t="s">
        <v>507</v>
      </c>
      <c r="D38" t="s">
        <v>3464</v>
      </c>
      <c r="E38" t="s">
        <v>3864</v>
      </c>
      <c r="F38" t="s">
        <v>4093</v>
      </c>
      <c r="G38" s="27">
        <v>0.49166666666666664</v>
      </c>
      <c r="H38" t="s">
        <v>4847</v>
      </c>
      <c r="I38" t="s">
        <v>3465</v>
      </c>
      <c r="J38" s="26">
        <v>0.49166666666666664</v>
      </c>
      <c r="K38" s="20">
        <v>45712</v>
      </c>
      <c r="L38" s="28">
        <v>18</v>
      </c>
      <c r="M38" t="s">
        <v>92</v>
      </c>
      <c r="N38" t="s">
        <v>731</v>
      </c>
      <c r="P38" t="s">
        <v>56</v>
      </c>
      <c r="Q38" t="s">
        <v>27</v>
      </c>
      <c r="R38" s="26">
        <v>0.85</v>
      </c>
      <c r="S38" s="26">
        <v>0.2</v>
      </c>
      <c r="T38" s="26">
        <v>0.2</v>
      </c>
      <c r="U38" s="26">
        <v>0.6</v>
      </c>
      <c r="V38" s="26">
        <v>0.5</v>
      </c>
      <c r="W38" s="26">
        <v>0.6</v>
      </c>
      <c r="X38" s="26">
        <v>0</v>
      </c>
      <c r="Y38" s="26">
        <v>0</v>
      </c>
      <c r="Z38" t="s">
        <v>504</v>
      </c>
      <c r="AA38" t="s">
        <v>340</v>
      </c>
    </row>
    <row r="39" spans="1:27" x14ac:dyDescent="0.3">
      <c r="A39" t="s">
        <v>3604</v>
      </c>
      <c r="B39" s="20">
        <v>45727</v>
      </c>
      <c r="C39" t="s">
        <v>831</v>
      </c>
      <c r="D39" t="s">
        <v>3605</v>
      </c>
      <c r="E39" t="s">
        <v>832</v>
      </c>
      <c r="F39" t="s">
        <v>4093</v>
      </c>
      <c r="G39" s="27">
        <v>0.49166666666666664</v>
      </c>
      <c r="H39" t="s">
        <v>4847</v>
      </c>
      <c r="I39" t="s">
        <v>3607</v>
      </c>
      <c r="J39" s="26">
        <v>0.49166666666666664</v>
      </c>
      <c r="K39" s="20">
        <v>45562</v>
      </c>
      <c r="L39" s="28">
        <v>165</v>
      </c>
      <c r="M39" t="s">
        <v>92</v>
      </c>
      <c r="N39" t="s">
        <v>509</v>
      </c>
      <c r="P39" t="s">
        <v>374</v>
      </c>
      <c r="Q39" t="s">
        <v>27</v>
      </c>
      <c r="R39" s="26">
        <v>0.85</v>
      </c>
      <c r="S39" s="26">
        <v>0.2</v>
      </c>
      <c r="T39" s="26">
        <v>0.2</v>
      </c>
      <c r="U39" s="26">
        <v>0.6</v>
      </c>
      <c r="V39" s="26">
        <v>0.6</v>
      </c>
      <c r="W39" s="26">
        <v>0.5</v>
      </c>
      <c r="X39" s="26">
        <v>0</v>
      </c>
      <c r="Y39" s="26">
        <v>0</v>
      </c>
      <c r="Z39" t="s">
        <v>3606</v>
      </c>
    </row>
    <row r="40" spans="1:27" x14ac:dyDescent="0.3">
      <c r="A40" t="s">
        <v>3610</v>
      </c>
      <c r="B40" s="20">
        <v>45727</v>
      </c>
      <c r="C40" t="s">
        <v>1772</v>
      </c>
      <c r="D40" t="s">
        <v>3611</v>
      </c>
      <c r="E40" t="s">
        <v>4020</v>
      </c>
      <c r="F40" t="s">
        <v>4093</v>
      </c>
      <c r="G40" s="27">
        <v>0.49166666666666664</v>
      </c>
      <c r="H40" t="s">
        <v>4847</v>
      </c>
      <c r="I40" t="s">
        <v>3612</v>
      </c>
      <c r="J40" s="26">
        <v>0.49166666666666664</v>
      </c>
      <c r="K40" s="20">
        <v>45702</v>
      </c>
      <c r="L40" s="28">
        <v>25</v>
      </c>
      <c r="M40" t="s">
        <v>92</v>
      </c>
      <c r="N40" t="s">
        <v>173</v>
      </c>
      <c r="P40" t="s">
        <v>56</v>
      </c>
      <c r="Q40" t="s">
        <v>27</v>
      </c>
      <c r="R40" s="26">
        <v>0.85</v>
      </c>
      <c r="S40" s="26">
        <v>0.2</v>
      </c>
      <c r="T40" s="26">
        <v>0.2</v>
      </c>
      <c r="U40" s="26">
        <v>0.6</v>
      </c>
      <c r="V40" s="26">
        <v>0.5</v>
      </c>
      <c r="W40" s="26">
        <v>0.6</v>
      </c>
      <c r="X40" s="26">
        <v>0</v>
      </c>
      <c r="Y40" s="26">
        <v>0</v>
      </c>
      <c r="Z40" t="s">
        <v>504</v>
      </c>
      <c r="AA40" t="s">
        <v>340</v>
      </c>
    </row>
    <row r="41" spans="1:27" x14ac:dyDescent="0.3">
      <c r="A41" t="s">
        <v>3632</v>
      </c>
      <c r="B41" s="20">
        <v>45726</v>
      </c>
      <c r="C41" t="s">
        <v>3633</v>
      </c>
      <c r="D41" t="s">
        <v>3634</v>
      </c>
      <c r="E41" t="s">
        <v>4023</v>
      </c>
      <c r="F41" t="s">
        <v>4093</v>
      </c>
      <c r="G41" s="27">
        <v>0.49166666666666664</v>
      </c>
      <c r="H41" t="s">
        <v>4847</v>
      </c>
      <c r="I41" t="s">
        <v>3636</v>
      </c>
      <c r="J41" s="26">
        <v>0.49166666666666664</v>
      </c>
      <c r="K41" s="20">
        <v>45639</v>
      </c>
      <c r="L41" s="28">
        <v>87</v>
      </c>
      <c r="M41" t="s">
        <v>92</v>
      </c>
      <c r="N41" t="s">
        <v>548</v>
      </c>
      <c r="P41" t="s">
        <v>56</v>
      </c>
      <c r="Q41" t="s">
        <v>27</v>
      </c>
      <c r="R41" s="26">
        <v>0.85</v>
      </c>
      <c r="S41" s="26">
        <v>0.2</v>
      </c>
      <c r="T41" s="26">
        <v>0.2</v>
      </c>
      <c r="U41" s="26">
        <v>0.6</v>
      </c>
      <c r="V41" s="26">
        <v>0.5</v>
      </c>
      <c r="W41" s="26">
        <v>0.6</v>
      </c>
      <c r="X41" s="26">
        <v>0</v>
      </c>
      <c r="Y41" s="26">
        <v>0</v>
      </c>
      <c r="Z41" t="s">
        <v>3635</v>
      </c>
      <c r="AA41" t="s">
        <v>340</v>
      </c>
    </row>
    <row r="42" spans="1:27" x14ac:dyDescent="0.3">
      <c r="A42" t="s">
        <v>3771</v>
      </c>
      <c r="B42" s="20">
        <v>45721</v>
      </c>
      <c r="C42" t="s">
        <v>2663</v>
      </c>
      <c r="D42" t="s">
        <v>3772</v>
      </c>
      <c r="E42" t="s">
        <v>4049</v>
      </c>
      <c r="F42" t="s">
        <v>4093</v>
      </c>
      <c r="G42" s="27">
        <v>0.49166666666666664</v>
      </c>
      <c r="H42" t="s">
        <v>4847</v>
      </c>
      <c r="I42" t="s">
        <v>3773</v>
      </c>
      <c r="J42" s="26">
        <v>0.49166666666666664</v>
      </c>
      <c r="K42" s="20">
        <v>45691</v>
      </c>
      <c r="L42" s="28">
        <v>30</v>
      </c>
      <c r="M42" t="s">
        <v>92</v>
      </c>
      <c r="N42" t="s">
        <v>552</v>
      </c>
      <c r="P42" t="s">
        <v>56</v>
      </c>
      <c r="Q42" t="s">
        <v>27</v>
      </c>
      <c r="R42" s="26">
        <v>0.85</v>
      </c>
      <c r="S42" s="26">
        <v>0.2</v>
      </c>
      <c r="T42" s="26">
        <v>0.2</v>
      </c>
      <c r="U42" s="26">
        <v>0.6</v>
      </c>
      <c r="V42" s="26">
        <v>0.5</v>
      </c>
      <c r="W42" s="26">
        <v>0.6</v>
      </c>
      <c r="X42" s="26">
        <v>0</v>
      </c>
      <c r="Y42" s="26">
        <v>0</v>
      </c>
      <c r="Z42" t="s">
        <v>541</v>
      </c>
      <c r="AA42" t="s">
        <v>119</v>
      </c>
    </row>
    <row r="43" spans="1:27" x14ac:dyDescent="0.3">
      <c r="A43" t="s">
        <v>3833</v>
      </c>
      <c r="B43" s="20">
        <v>45719</v>
      </c>
      <c r="C43" t="s">
        <v>3834</v>
      </c>
      <c r="D43" t="s">
        <v>4304</v>
      </c>
      <c r="E43" t="s">
        <v>4061</v>
      </c>
      <c r="F43" t="s">
        <v>4093</v>
      </c>
      <c r="G43" s="27">
        <v>0.49166666666666664</v>
      </c>
      <c r="H43" t="s">
        <v>4847</v>
      </c>
      <c r="I43" t="s">
        <v>3836</v>
      </c>
      <c r="J43" s="26">
        <v>0.49166666666666664</v>
      </c>
      <c r="K43" s="20">
        <v>45644</v>
      </c>
      <c r="L43" s="28">
        <v>75</v>
      </c>
      <c r="M43" t="s">
        <v>46</v>
      </c>
      <c r="N43" t="s">
        <v>235</v>
      </c>
      <c r="P43" t="s">
        <v>56</v>
      </c>
      <c r="Q43" t="s">
        <v>27</v>
      </c>
      <c r="R43" s="26">
        <v>0.2</v>
      </c>
      <c r="S43" s="26">
        <v>0.2</v>
      </c>
      <c r="T43" s="26">
        <v>0.85</v>
      </c>
      <c r="U43" s="26">
        <v>0.6</v>
      </c>
      <c r="V43" s="26">
        <v>0.5</v>
      </c>
      <c r="W43" s="26">
        <v>0.6</v>
      </c>
      <c r="X43" s="26">
        <v>0</v>
      </c>
      <c r="Y43" s="26">
        <v>0</v>
      </c>
      <c r="Z43" t="s">
        <v>3835</v>
      </c>
      <c r="AA43" t="s">
        <v>58</v>
      </c>
    </row>
    <row r="44" spans="1:27" x14ac:dyDescent="0.3">
      <c r="A44" t="s">
        <v>2897</v>
      </c>
      <c r="B44" s="20">
        <v>45743</v>
      </c>
      <c r="C44" t="s">
        <v>618</v>
      </c>
      <c r="D44" t="s">
        <v>2898</v>
      </c>
      <c r="E44" t="s">
        <v>3878</v>
      </c>
      <c r="F44" t="s">
        <v>4093</v>
      </c>
      <c r="G44" s="27">
        <v>0.48333333333333334</v>
      </c>
      <c r="H44" t="s">
        <v>4847</v>
      </c>
      <c r="I44" t="s">
        <v>2902</v>
      </c>
      <c r="J44" s="26">
        <v>0.48333333333333334</v>
      </c>
      <c r="K44" s="20">
        <v>45463</v>
      </c>
      <c r="L44" s="28">
        <v>280</v>
      </c>
      <c r="M44" t="s">
        <v>57</v>
      </c>
      <c r="N44" t="s">
        <v>2899</v>
      </c>
      <c r="P44" t="s">
        <v>2901</v>
      </c>
      <c r="Q44" t="s">
        <v>27</v>
      </c>
      <c r="R44" s="26">
        <v>0.75</v>
      </c>
      <c r="S44" s="26">
        <v>0.2</v>
      </c>
      <c r="T44" s="26">
        <v>0.2</v>
      </c>
      <c r="U44" s="26">
        <v>0.6</v>
      </c>
      <c r="V44" s="26">
        <v>0.65</v>
      </c>
      <c r="W44" s="26">
        <v>0.5</v>
      </c>
      <c r="X44" s="26">
        <v>0</v>
      </c>
      <c r="Y44" s="26">
        <v>0</v>
      </c>
      <c r="Z44" t="s">
        <v>2900</v>
      </c>
    </row>
    <row r="45" spans="1:27" x14ac:dyDescent="0.3">
      <c r="A45" t="s">
        <v>2936</v>
      </c>
      <c r="B45" s="20">
        <v>45742</v>
      </c>
      <c r="C45" t="s">
        <v>2937</v>
      </c>
      <c r="D45" t="s">
        <v>2938</v>
      </c>
      <c r="E45" t="s">
        <v>3885</v>
      </c>
      <c r="F45" t="s">
        <v>4093</v>
      </c>
      <c r="G45" s="27">
        <v>0.48333333333333334</v>
      </c>
      <c r="H45" t="s">
        <v>4847</v>
      </c>
      <c r="I45" t="s">
        <v>2942</v>
      </c>
      <c r="J45" s="26">
        <v>0.48333333333333334</v>
      </c>
      <c r="K45" s="20">
        <v>45315</v>
      </c>
      <c r="L45" s="28">
        <v>427</v>
      </c>
      <c r="M45" t="s">
        <v>57</v>
      </c>
      <c r="N45" t="s">
        <v>2939</v>
      </c>
      <c r="P45" t="s">
        <v>2941</v>
      </c>
      <c r="Q45" t="s">
        <v>27</v>
      </c>
      <c r="R45" s="26">
        <v>0.75</v>
      </c>
      <c r="S45" s="26">
        <v>0.2</v>
      </c>
      <c r="T45" s="26">
        <v>0.2</v>
      </c>
      <c r="U45" s="26">
        <v>0.6</v>
      </c>
      <c r="V45" s="26">
        <v>0.65</v>
      </c>
      <c r="W45" s="26">
        <v>0.5</v>
      </c>
      <c r="X45" s="26">
        <v>0</v>
      </c>
      <c r="Y45" s="26">
        <v>0</v>
      </c>
      <c r="Z45" t="s">
        <v>2940</v>
      </c>
    </row>
    <row r="46" spans="1:27" x14ac:dyDescent="0.3">
      <c r="A46" t="s">
        <v>3433</v>
      </c>
      <c r="B46" s="20">
        <v>45730</v>
      </c>
      <c r="C46" t="s">
        <v>3434</v>
      </c>
      <c r="D46" t="s">
        <v>3435</v>
      </c>
      <c r="E46" t="s">
        <v>3988</v>
      </c>
      <c r="F46" t="s">
        <v>4093</v>
      </c>
      <c r="G46" s="27">
        <v>0.48333333333333334</v>
      </c>
      <c r="H46" t="s">
        <v>4847</v>
      </c>
      <c r="I46" t="s">
        <v>3438</v>
      </c>
      <c r="J46" s="26">
        <v>0.48333333333333334</v>
      </c>
      <c r="K46" s="20">
        <v>45476</v>
      </c>
      <c r="L46" s="28">
        <v>254</v>
      </c>
      <c r="M46" t="s">
        <v>57</v>
      </c>
      <c r="N46" t="s">
        <v>815</v>
      </c>
      <c r="P46" t="s">
        <v>3437</v>
      </c>
      <c r="Q46" t="s">
        <v>27</v>
      </c>
      <c r="R46" s="26">
        <v>0.75</v>
      </c>
      <c r="S46" s="26">
        <v>0.2</v>
      </c>
      <c r="T46" s="26">
        <v>0.2</v>
      </c>
      <c r="U46" s="26">
        <v>0.6</v>
      </c>
      <c r="V46" s="26">
        <v>0.65</v>
      </c>
      <c r="W46" s="26">
        <v>0.5</v>
      </c>
      <c r="X46" s="26">
        <v>0</v>
      </c>
      <c r="Y46" s="26">
        <v>0</v>
      </c>
      <c r="Z46" t="s">
        <v>3436</v>
      </c>
    </row>
    <row r="47" spans="1:27" x14ac:dyDescent="0.3">
      <c r="A47" t="s">
        <v>3503</v>
      </c>
      <c r="B47" s="20">
        <v>45729</v>
      </c>
      <c r="C47" t="s">
        <v>3504</v>
      </c>
      <c r="D47" t="s">
        <v>3505</v>
      </c>
      <c r="E47" t="s">
        <v>4002</v>
      </c>
      <c r="F47" t="s">
        <v>4093</v>
      </c>
      <c r="G47" s="27">
        <v>0.48333333333333334</v>
      </c>
      <c r="H47" t="s">
        <v>4847</v>
      </c>
      <c r="I47" t="s">
        <v>3507</v>
      </c>
      <c r="J47" s="26">
        <v>0.48333333333333334</v>
      </c>
      <c r="K47" s="20">
        <v>45464</v>
      </c>
      <c r="L47" s="28">
        <v>265</v>
      </c>
      <c r="M47" t="s">
        <v>92</v>
      </c>
      <c r="N47" t="s">
        <v>843</v>
      </c>
      <c r="P47" t="s">
        <v>56</v>
      </c>
      <c r="Q47" t="s">
        <v>27</v>
      </c>
      <c r="R47" s="26">
        <v>0.85</v>
      </c>
      <c r="S47" s="26">
        <v>0.2</v>
      </c>
      <c r="T47" s="26">
        <v>0.2</v>
      </c>
      <c r="U47" s="26">
        <v>0.6</v>
      </c>
      <c r="V47" s="26">
        <v>0.65</v>
      </c>
      <c r="W47" s="26">
        <v>0.6</v>
      </c>
      <c r="X47" s="26">
        <v>-0.2</v>
      </c>
      <c r="Y47" s="26">
        <v>0</v>
      </c>
      <c r="Z47" t="s">
        <v>3506</v>
      </c>
      <c r="AA47" t="s">
        <v>82</v>
      </c>
    </row>
    <row r="48" spans="1:27" x14ac:dyDescent="0.3">
      <c r="A48" t="s">
        <v>2842</v>
      </c>
      <c r="B48" s="20">
        <v>45744</v>
      </c>
      <c r="C48" t="s">
        <v>873</v>
      </c>
      <c r="D48" t="s">
        <v>2843</v>
      </c>
      <c r="E48" t="s">
        <v>3866</v>
      </c>
      <c r="F48" t="s">
        <v>4093</v>
      </c>
      <c r="G48" s="27">
        <v>0.47499999999999998</v>
      </c>
      <c r="H48" t="s">
        <v>4847</v>
      </c>
      <c r="I48" t="s">
        <v>2846</v>
      </c>
      <c r="J48" s="26">
        <v>0.47499999999999998</v>
      </c>
      <c r="K48" s="20">
        <v>45609</v>
      </c>
      <c r="L48" s="28">
        <v>135</v>
      </c>
      <c r="M48" t="s">
        <v>57</v>
      </c>
      <c r="N48" t="s">
        <v>2844</v>
      </c>
      <c r="P48" t="s">
        <v>56</v>
      </c>
      <c r="Q48" t="s">
        <v>27</v>
      </c>
      <c r="R48" s="26">
        <v>0.75</v>
      </c>
      <c r="S48" s="26">
        <v>0.2</v>
      </c>
      <c r="T48" s="26">
        <v>0.2</v>
      </c>
      <c r="U48" s="26">
        <v>0.6</v>
      </c>
      <c r="V48" s="26">
        <v>0.5</v>
      </c>
      <c r="W48" s="26">
        <v>0.6</v>
      </c>
      <c r="X48" s="26">
        <v>0</v>
      </c>
      <c r="Y48" s="26">
        <v>0</v>
      </c>
      <c r="Z48" t="s">
        <v>2845</v>
      </c>
      <c r="AA48" t="s">
        <v>307</v>
      </c>
    </row>
    <row r="49" spans="1:27" x14ac:dyDescent="0.3">
      <c r="A49" t="s">
        <v>2920</v>
      </c>
      <c r="B49" s="20">
        <v>45742</v>
      </c>
      <c r="C49" t="s">
        <v>2921</v>
      </c>
      <c r="D49" t="s">
        <v>2922</v>
      </c>
      <c r="E49" t="s">
        <v>3882</v>
      </c>
      <c r="F49" t="s">
        <v>4093</v>
      </c>
      <c r="G49" s="27">
        <v>0.47499999999999998</v>
      </c>
      <c r="H49" t="s">
        <v>4847</v>
      </c>
      <c r="I49" t="s">
        <v>2925</v>
      </c>
      <c r="J49" s="26">
        <v>0.47499999999999998</v>
      </c>
      <c r="K49" s="20">
        <v>45644</v>
      </c>
      <c r="L49" s="28">
        <v>98</v>
      </c>
      <c r="M49" t="s">
        <v>57</v>
      </c>
      <c r="N49" t="s">
        <v>2923</v>
      </c>
      <c r="P49" t="s">
        <v>56</v>
      </c>
      <c r="Q49" t="s">
        <v>27</v>
      </c>
      <c r="R49" s="26">
        <v>0.75</v>
      </c>
      <c r="S49" s="26">
        <v>0.2</v>
      </c>
      <c r="T49" s="26">
        <v>0.2</v>
      </c>
      <c r="U49" s="26">
        <v>0.6</v>
      </c>
      <c r="V49" s="26">
        <v>0.5</v>
      </c>
      <c r="W49" s="26">
        <v>0.6</v>
      </c>
      <c r="X49" s="26">
        <v>0</v>
      </c>
      <c r="Y49" s="26">
        <v>0</v>
      </c>
      <c r="Z49" t="s">
        <v>2924</v>
      </c>
      <c r="AA49" t="s">
        <v>295</v>
      </c>
    </row>
    <row r="50" spans="1:27" x14ac:dyDescent="0.3">
      <c r="A50" t="s">
        <v>3032</v>
      </c>
      <c r="B50" s="20">
        <v>45740</v>
      </c>
      <c r="C50" t="s">
        <v>3033</v>
      </c>
      <c r="D50" t="s">
        <v>3034</v>
      </c>
      <c r="E50" t="s">
        <v>3902</v>
      </c>
      <c r="F50" t="s">
        <v>4093</v>
      </c>
      <c r="G50" s="27">
        <v>0.47499999999999998</v>
      </c>
      <c r="H50" t="s">
        <v>4847</v>
      </c>
      <c r="I50" t="s">
        <v>3035</v>
      </c>
      <c r="J50" s="26">
        <v>0.47499999999999998</v>
      </c>
      <c r="K50" s="20">
        <v>45679</v>
      </c>
      <c r="L50" s="28">
        <v>61</v>
      </c>
      <c r="M50" t="s">
        <v>57</v>
      </c>
      <c r="N50" t="s">
        <v>336</v>
      </c>
      <c r="P50" t="s">
        <v>56</v>
      </c>
      <c r="Q50" t="s">
        <v>27</v>
      </c>
      <c r="R50" s="26">
        <v>0.75</v>
      </c>
      <c r="S50" s="26">
        <v>0.2</v>
      </c>
      <c r="T50" s="26">
        <v>0.2</v>
      </c>
      <c r="U50" s="26">
        <v>0.6</v>
      </c>
      <c r="V50" s="26">
        <v>0.5</v>
      </c>
      <c r="W50" s="26">
        <v>0.6</v>
      </c>
      <c r="X50" s="26">
        <v>0</v>
      </c>
      <c r="Y50" s="26">
        <v>0</v>
      </c>
      <c r="Z50" t="s">
        <v>567</v>
      </c>
      <c r="AA50" t="s">
        <v>549</v>
      </c>
    </row>
    <row r="51" spans="1:27" x14ac:dyDescent="0.3">
      <c r="A51" t="s">
        <v>3069</v>
      </c>
      <c r="B51" s="20">
        <v>45737</v>
      </c>
      <c r="C51" t="s">
        <v>688</v>
      </c>
      <c r="D51" t="s">
        <v>3070</v>
      </c>
      <c r="E51" t="s">
        <v>3910</v>
      </c>
      <c r="F51" t="s">
        <v>4093</v>
      </c>
      <c r="G51" s="27">
        <v>0.47499999999999998</v>
      </c>
      <c r="H51" t="s">
        <v>4847</v>
      </c>
      <c r="I51" t="s">
        <v>3071</v>
      </c>
      <c r="J51" s="26">
        <v>0.47499999999999998</v>
      </c>
      <c r="K51" s="20">
        <v>45649</v>
      </c>
      <c r="L51" s="28">
        <v>88</v>
      </c>
      <c r="M51" t="s">
        <v>57</v>
      </c>
      <c r="N51" t="s">
        <v>336</v>
      </c>
      <c r="P51" t="s">
        <v>56</v>
      </c>
      <c r="Q51" t="s">
        <v>27</v>
      </c>
      <c r="R51" s="26">
        <v>0.75</v>
      </c>
      <c r="S51" s="26">
        <v>0.2</v>
      </c>
      <c r="T51" s="26">
        <v>0.2</v>
      </c>
      <c r="U51" s="26">
        <v>0.6</v>
      </c>
      <c r="V51" s="26">
        <v>0.5</v>
      </c>
      <c r="W51" s="26">
        <v>0.6</v>
      </c>
      <c r="X51" s="26">
        <v>0</v>
      </c>
      <c r="Y51" s="26">
        <v>0</v>
      </c>
      <c r="Z51" t="s">
        <v>2995</v>
      </c>
      <c r="AA51" t="s">
        <v>69</v>
      </c>
    </row>
    <row r="52" spans="1:27" x14ac:dyDescent="0.3">
      <c r="A52" t="s">
        <v>3352</v>
      </c>
      <c r="B52" s="20">
        <v>45733</v>
      </c>
      <c r="C52" t="s">
        <v>3353</v>
      </c>
      <c r="D52" t="s">
        <v>3354</v>
      </c>
      <c r="E52" t="s">
        <v>3971</v>
      </c>
      <c r="F52" t="s">
        <v>4093</v>
      </c>
      <c r="G52" s="27">
        <v>0.47499999999999998</v>
      </c>
      <c r="H52" t="s">
        <v>4847</v>
      </c>
      <c r="I52" t="s">
        <v>3356</v>
      </c>
      <c r="J52" s="26">
        <v>0.47499999999999998</v>
      </c>
      <c r="K52" s="20">
        <v>45657</v>
      </c>
      <c r="L52" s="28">
        <v>76</v>
      </c>
      <c r="M52" t="s">
        <v>57</v>
      </c>
      <c r="N52" t="s">
        <v>3355</v>
      </c>
      <c r="P52" t="s">
        <v>56</v>
      </c>
      <c r="Q52" t="s">
        <v>27</v>
      </c>
      <c r="R52" s="26">
        <v>0.75</v>
      </c>
      <c r="S52" s="26">
        <v>0.2</v>
      </c>
      <c r="T52" s="26">
        <v>0.2</v>
      </c>
      <c r="U52" s="26">
        <v>0.6</v>
      </c>
      <c r="V52" s="26">
        <v>0.5</v>
      </c>
      <c r="W52" s="26">
        <v>0.6</v>
      </c>
      <c r="X52" s="26">
        <v>0</v>
      </c>
      <c r="Y52" s="26">
        <v>0</v>
      </c>
      <c r="Z52" t="s">
        <v>97</v>
      </c>
      <c r="AA52" t="s">
        <v>98</v>
      </c>
    </row>
    <row r="53" spans="1:27" x14ac:dyDescent="0.3">
      <c r="A53" t="s">
        <v>3608</v>
      </c>
      <c r="B53" s="20">
        <v>45727</v>
      </c>
      <c r="C53" t="s">
        <v>688</v>
      </c>
      <c r="D53" t="s">
        <v>4298</v>
      </c>
      <c r="E53" t="s">
        <v>4019</v>
      </c>
      <c r="F53" t="s">
        <v>4093</v>
      </c>
      <c r="G53" s="27">
        <v>0.47499999999999998</v>
      </c>
      <c r="H53" t="s">
        <v>4847</v>
      </c>
      <c r="I53" t="s">
        <v>3609</v>
      </c>
      <c r="J53" s="26">
        <v>0.47499999999999998</v>
      </c>
      <c r="K53" s="20">
        <v>45698</v>
      </c>
      <c r="L53" s="28">
        <v>29</v>
      </c>
      <c r="M53" t="s">
        <v>57</v>
      </c>
      <c r="N53" t="s">
        <v>3496</v>
      </c>
      <c r="P53" t="s">
        <v>56</v>
      </c>
      <c r="Q53" t="s">
        <v>27</v>
      </c>
      <c r="R53" s="26">
        <v>0.75</v>
      </c>
      <c r="S53" s="26">
        <v>0.2</v>
      </c>
      <c r="T53" s="26">
        <v>0.2</v>
      </c>
      <c r="U53" s="26">
        <v>0.6</v>
      </c>
      <c r="V53" s="26">
        <v>0.5</v>
      </c>
      <c r="W53" s="26">
        <v>0.6</v>
      </c>
      <c r="X53" s="26">
        <v>0</v>
      </c>
      <c r="Y53" s="26">
        <v>0</v>
      </c>
      <c r="Z53" t="s">
        <v>2995</v>
      </c>
      <c r="AA53" t="s">
        <v>69</v>
      </c>
    </row>
    <row r="54" spans="1:27" x14ac:dyDescent="0.3">
      <c r="A54" t="s">
        <v>3681</v>
      </c>
      <c r="B54" s="20">
        <v>45723</v>
      </c>
      <c r="C54" t="s">
        <v>428</v>
      </c>
      <c r="D54" t="s">
        <v>3682</v>
      </c>
      <c r="E54" t="s">
        <v>4032</v>
      </c>
      <c r="F54" t="s">
        <v>4093</v>
      </c>
      <c r="G54" s="27">
        <v>0.47499999999999998</v>
      </c>
      <c r="H54" t="s">
        <v>4847</v>
      </c>
      <c r="I54" t="s">
        <v>3684</v>
      </c>
      <c r="J54" s="26">
        <v>0.47499999999999998</v>
      </c>
      <c r="K54" s="20">
        <v>45559</v>
      </c>
      <c r="L54" s="28">
        <v>164</v>
      </c>
      <c r="M54" t="s">
        <v>57</v>
      </c>
      <c r="N54" t="s">
        <v>336</v>
      </c>
      <c r="P54" t="s">
        <v>122</v>
      </c>
      <c r="Q54" t="s">
        <v>27</v>
      </c>
      <c r="R54" s="26">
        <v>0.75</v>
      </c>
      <c r="S54" s="26">
        <v>0.2</v>
      </c>
      <c r="T54" s="26">
        <v>0.2</v>
      </c>
      <c r="U54" s="26">
        <v>0.6</v>
      </c>
      <c r="V54" s="26">
        <v>0.6</v>
      </c>
      <c r="W54" s="26">
        <v>0.5</v>
      </c>
      <c r="X54" s="26">
        <v>0</v>
      </c>
      <c r="Y54" s="26">
        <v>0</v>
      </c>
      <c r="Z54" t="s">
        <v>3683</v>
      </c>
    </row>
    <row r="55" spans="1:27" x14ac:dyDescent="0.3">
      <c r="A55" t="s">
        <v>3718</v>
      </c>
      <c r="B55" s="20">
        <v>45723</v>
      </c>
      <c r="C55" t="s">
        <v>3719</v>
      </c>
      <c r="D55" t="s">
        <v>3720</v>
      </c>
      <c r="E55" t="s">
        <v>4040</v>
      </c>
      <c r="F55" t="s">
        <v>4093</v>
      </c>
      <c r="G55" s="27">
        <v>0.47499999999999998</v>
      </c>
      <c r="H55" t="s">
        <v>4847</v>
      </c>
      <c r="I55" t="s">
        <v>3722</v>
      </c>
      <c r="J55" s="26">
        <v>0.47499999999999998</v>
      </c>
      <c r="K55" s="20">
        <v>45558</v>
      </c>
      <c r="L55" s="28">
        <v>165</v>
      </c>
      <c r="M55" t="s">
        <v>57</v>
      </c>
      <c r="N55" t="s">
        <v>336</v>
      </c>
      <c r="P55" t="s">
        <v>52</v>
      </c>
      <c r="Q55" t="s">
        <v>27</v>
      </c>
      <c r="R55" s="26">
        <v>0.75</v>
      </c>
      <c r="S55" s="26">
        <v>0.2</v>
      </c>
      <c r="T55" s="26">
        <v>0.2</v>
      </c>
      <c r="U55" s="26">
        <v>0.6</v>
      </c>
      <c r="V55" s="26">
        <v>0.6</v>
      </c>
      <c r="W55" s="26">
        <v>0.5</v>
      </c>
      <c r="X55" s="26">
        <v>0</v>
      </c>
      <c r="Y55" s="26">
        <v>0</v>
      </c>
      <c r="Z55" t="s">
        <v>3721</v>
      </c>
    </row>
    <row r="56" spans="1:27" x14ac:dyDescent="0.3">
      <c r="A56" t="s">
        <v>3753</v>
      </c>
      <c r="B56" s="20">
        <v>45722</v>
      </c>
      <c r="C56" t="s">
        <v>3754</v>
      </c>
      <c r="D56" t="s">
        <v>3755</v>
      </c>
      <c r="E56" t="s">
        <v>4046</v>
      </c>
      <c r="F56" t="s">
        <v>4093</v>
      </c>
      <c r="G56" s="27">
        <v>0.47499999999999998</v>
      </c>
      <c r="H56" t="s">
        <v>4847</v>
      </c>
      <c r="I56" t="s">
        <v>3757</v>
      </c>
      <c r="J56" s="26">
        <v>0.47499999999999998</v>
      </c>
      <c r="K56" s="20">
        <v>45616</v>
      </c>
      <c r="L56" s="28">
        <v>106</v>
      </c>
      <c r="M56" t="s">
        <v>57</v>
      </c>
      <c r="N56" t="s">
        <v>3756</v>
      </c>
      <c r="P56" t="s">
        <v>56</v>
      </c>
      <c r="Q56" t="s">
        <v>27</v>
      </c>
      <c r="R56" s="26">
        <v>0.75</v>
      </c>
      <c r="S56" s="26">
        <v>0.2</v>
      </c>
      <c r="T56" s="26">
        <v>0.2</v>
      </c>
      <c r="U56" s="26">
        <v>0.6</v>
      </c>
      <c r="V56" s="26">
        <v>0.5</v>
      </c>
      <c r="W56" s="26">
        <v>0.6</v>
      </c>
      <c r="X56" s="26">
        <v>0</v>
      </c>
      <c r="Y56" s="26">
        <v>0</v>
      </c>
      <c r="Z56" t="s">
        <v>749</v>
      </c>
      <c r="AA56" t="s">
        <v>202</v>
      </c>
    </row>
    <row r="57" spans="1:27" x14ac:dyDescent="0.3">
      <c r="A57" t="s">
        <v>3790</v>
      </c>
      <c r="B57" s="20">
        <v>45721</v>
      </c>
      <c r="C57" t="s">
        <v>3791</v>
      </c>
      <c r="D57" t="s">
        <v>3792</v>
      </c>
      <c r="E57" t="s">
        <v>4053</v>
      </c>
      <c r="F57" t="s">
        <v>4093</v>
      </c>
      <c r="G57" s="27">
        <v>0.47499999999999998</v>
      </c>
      <c r="H57" t="s">
        <v>4847</v>
      </c>
      <c r="I57" t="s">
        <v>3793</v>
      </c>
      <c r="J57" s="26">
        <v>0.47499999999999998</v>
      </c>
      <c r="K57" s="20">
        <v>45631</v>
      </c>
      <c r="L57" s="28">
        <v>90</v>
      </c>
      <c r="M57" t="s">
        <v>57</v>
      </c>
      <c r="N57" t="s">
        <v>336</v>
      </c>
      <c r="P57" t="s">
        <v>56</v>
      </c>
      <c r="Q57" t="s">
        <v>27</v>
      </c>
      <c r="R57" s="26">
        <v>0.75</v>
      </c>
      <c r="S57" s="26">
        <v>0.2</v>
      </c>
      <c r="T57" s="26">
        <v>0.2</v>
      </c>
      <c r="U57" s="26">
        <v>0.6</v>
      </c>
      <c r="V57" s="26">
        <v>0.5</v>
      </c>
      <c r="W57" s="26">
        <v>0.6</v>
      </c>
      <c r="X57" s="26">
        <v>0</v>
      </c>
      <c r="Y57" s="26">
        <v>0</v>
      </c>
      <c r="Z57" t="s">
        <v>334</v>
      </c>
      <c r="AA57" t="s">
        <v>340</v>
      </c>
    </row>
    <row r="58" spans="1:27" x14ac:dyDescent="0.3">
      <c r="A58" t="s">
        <v>3812</v>
      </c>
      <c r="B58" s="20">
        <v>45720</v>
      </c>
      <c r="C58" t="s">
        <v>3813</v>
      </c>
      <c r="D58" t="s">
        <v>3814</v>
      </c>
      <c r="E58" t="s">
        <v>4058</v>
      </c>
      <c r="F58" t="s">
        <v>4093</v>
      </c>
      <c r="G58" s="27">
        <v>0.47499999999999998</v>
      </c>
      <c r="H58" t="s">
        <v>4847</v>
      </c>
      <c r="I58" t="s">
        <v>3816</v>
      </c>
      <c r="J58" s="26">
        <v>0.47499999999999998</v>
      </c>
      <c r="K58" s="20">
        <v>45637</v>
      </c>
      <c r="L58" s="28">
        <v>83</v>
      </c>
      <c r="M58" t="s">
        <v>92</v>
      </c>
      <c r="N58" t="s">
        <v>509</v>
      </c>
      <c r="P58" t="s">
        <v>91</v>
      </c>
      <c r="Q58" t="s">
        <v>27</v>
      </c>
      <c r="R58" s="26">
        <v>0.85</v>
      </c>
      <c r="S58" s="26">
        <v>0.2</v>
      </c>
      <c r="T58" s="26">
        <v>0.2</v>
      </c>
      <c r="U58" s="26">
        <v>0.6</v>
      </c>
      <c r="V58" s="26">
        <v>0.5</v>
      </c>
      <c r="W58" s="26">
        <v>0.5</v>
      </c>
      <c r="X58" s="26">
        <v>0</v>
      </c>
      <c r="Y58" s="26">
        <v>0</v>
      </c>
      <c r="Z58" t="s">
        <v>3815</v>
      </c>
    </row>
    <row r="59" spans="1:27" x14ac:dyDescent="0.3">
      <c r="A59" t="s">
        <v>3072</v>
      </c>
      <c r="B59" s="20">
        <v>45737</v>
      </c>
      <c r="C59" t="s">
        <v>604</v>
      </c>
      <c r="D59" t="s">
        <v>3073</v>
      </c>
      <c r="E59" t="s">
        <v>3911</v>
      </c>
      <c r="F59" t="s">
        <v>4093</v>
      </c>
      <c r="G59" s="27">
        <v>0.47166666666666668</v>
      </c>
      <c r="H59" t="s">
        <v>4847</v>
      </c>
      <c r="I59" t="s">
        <v>3075</v>
      </c>
      <c r="J59" s="26">
        <v>0.47166666666666668</v>
      </c>
      <c r="K59" s="20">
        <v>45559</v>
      </c>
      <c r="L59" s="28">
        <v>178</v>
      </c>
      <c r="M59" t="s">
        <v>33</v>
      </c>
      <c r="N59" t="s">
        <v>3074</v>
      </c>
      <c r="P59" t="s">
        <v>56</v>
      </c>
      <c r="Q59" t="s">
        <v>27</v>
      </c>
      <c r="R59" s="26">
        <v>0.57999999999999996</v>
      </c>
      <c r="S59" s="26">
        <v>0.2</v>
      </c>
      <c r="T59" s="26">
        <v>0.2</v>
      </c>
      <c r="U59" s="26">
        <v>0.6</v>
      </c>
      <c r="V59" s="26">
        <v>0.65</v>
      </c>
      <c r="W59" s="26">
        <v>0.6</v>
      </c>
      <c r="X59" s="26">
        <v>0</v>
      </c>
      <c r="Y59" s="26">
        <v>0</v>
      </c>
      <c r="Z59" t="s">
        <v>316</v>
      </c>
      <c r="AA59" t="s">
        <v>70</v>
      </c>
    </row>
    <row r="60" spans="1:27" x14ac:dyDescent="0.3">
      <c r="A60" t="s">
        <v>3076</v>
      </c>
      <c r="B60" s="20">
        <v>45737</v>
      </c>
      <c r="C60" t="s">
        <v>3077</v>
      </c>
      <c r="D60" t="s">
        <v>4278</v>
      </c>
      <c r="E60" t="s">
        <v>3912</v>
      </c>
      <c r="F60" t="s">
        <v>4093</v>
      </c>
      <c r="G60" s="27">
        <v>0.47166666666666668</v>
      </c>
      <c r="H60" t="s">
        <v>4847</v>
      </c>
      <c r="I60" t="s">
        <v>3078</v>
      </c>
      <c r="J60" s="26">
        <v>0.47166666666666668</v>
      </c>
      <c r="K60" s="20">
        <v>45506</v>
      </c>
      <c r="L60" s="28">
        <v>231</v>
      </c>
      <c r="M60" t="s">
        <v>33</v>
      </c>
      <c r="N60" t="s">
        <v>547</v>
      </c>
      <c r="P60" t="s">
        <v>56</v>
      </c>
      <c r="Q60" t="s">
        <v>27</v>
      </c>
      <c r="R60" s="26">
        <v>0.57999999999999996</v>
      </c>
      <c r="S60" s="26">
        <v>0.2</v>
      </c>
      <c r="T60" s="26">
        <v>0.2</v>
      </c>
      <c r="U60" s="26">
        <v>0.6</v>
      </c>
      <c r="V60" s="26">
        <v>0.65</v>
      </c>
      <c r="W60" s="26">
        <v>0.6</v>
      </c>
      <c r="X60" s="26">
        <v>0</v>
      </c>
      <c r="Y60" s="26">
        <v>0</v>
      </c>
      <c r="Z60" t="s">
        <v>388</v>
      </c>
      <c r="AA60" t="s">
        <v>70</v>
      </c>
    </row>
    <row r="61" spans="1:27" x14ac:dyDescent="0.3">
      <c r="A61" t="s">
        <v>2778</v>
      </c>
      <c r="B61" s="20">
        <v>45746</v>
      </c>
      <c r="C61" t="s">
        <v>2779</v>
      </c>
      <c r="D61" t="s">
        <v>2780</v>
      </c>
      <c r="E61" t="s">
        <v>3853</v>
      </c>
      <c r="F61" t="s">
        <v>4093</v>
      </c>
      <c r="G61" s="27">
        <v>0.45833333333333331</v>
      </c>
      <c r="H61" t="s">
        <v>4847</v>
      </c>
      <c r="I61" t="s">
        <v>2783</v>
      </c>
      <c r="J61" s="26">
        <v>0.45833333333333331</v>
      </c>
      <c r="K61" s="20">
        <v>45716</v>
      </c>
      <c r="L61" s="28">
        <v>30</v>
      </c>
      <c r="M61" t="s">
        <v>57</v>
      </c>
      <c r="N61" t="s">
        <v>2781</v>
      </c>
      <c r="P61" t="s">
        <v>108</v>
      </c>
      <c r="Q61" t="s">
        <v>27</v>
      </c>
      <c r="R61" s="26">
        <v>0.75</v>
      </c>
      <c r="S61" s="26">
        <v>0.2</v>
      </c>
      <c r="T61" s="26">
        <v>0.2</v>
      </c>
      <c r="U61" s="26">
        <v>0.6</v>
      </c>
      <c r="V61" s="26">
        <v>0.5</v>
      </c>
      <c r="W61" s="26">
        <v>0.5</v>
      </c>
      <c r="X61" s="26">
        <v>0</v>
      </c>
      <c r="Y61" s="26">
        <v>0</v>
      </c>
      <c r="Z61" t="s">
        <v>2782</v>
      </c>
    </row>
    <row r="62" spans="1:27" x14ac:dyDescent="0.3">
      <c r="A62" t="s">
        <v>2847</v>
      </c>
      <c r="B62" s="20">
        <v>45743</v>
      </c>
      <c r="C62" t="s">
        <v>2848</v>
      </c>
      <c r="D62" t="s">
        <v>2849</v>
      </c>
      <c r="E62" t="s">
        <v>3867</v>
      </c>
      <c r="F62" t="s">
        <v>4093</v>
      </c>
      <c r="G62" s="27">
        <v>0.45833333333333331</v>
      </c>
      <c r="H62" t="s">
        <v>4847</v>
      </c>
      <c r="I62" t="s">
        <v>2852</v>
      </c>
      <c r="J62" s="26">
        <v>0.45833333333333331</v>
      </c>
      <c r="K62" s="20">
        <v>45600</v>
      </c>
      <c r="L62" s="28">
        <v>143</v>
      </c>
      <c r="M62" t="s">
        <v>57</v>
      </c>
      <c r="N62" t="s">
        <v>2850</v>
      </c>
      <c r="P62" t="s">
        <v>374</v>
      </c>
      <c r="Q62" t="s">
        <v>27</v>
      </c>
      <c r="R62" s="26">
        <v>0.75</v>
      </c>
      <c r="S62" s="26">
        <v>0.2</v>
      </c>
      <c r="T62" s="26">
        <v>0.2</v>
      </c>
      <c r="U62" s="26">
        <v>0.6</v>
      </c>
      <c r="V62" s="26">
        <v>0.5</v>
      </c>
      <c r="W62" s="26">
        <v>0.5</v>
      </c>
      <c r="X62" s="26">
        <v>0</v>
      </c>
      <c r="Y62" s="26">
        <v>0</v>
      </c>
      <c r="Z62" t="s">
        <v>2851</v>
      </c>
    </row>
    <row r="63" spans="1:27" x14ac:dyDescent="0.3">
      <c r="A63" t="s">
        <v>2908</v>
      </c>
      <c r="B63" s="20">
        <v>45743</v>
      </c>
      <c r="C63" t="s">
        <v>2909</v>
      </c>
      <c r="D63" t="s">
        <v>2910</v>
      </c>
      <c r="E63" t="s">
        <v>3880</v>
      </c>
      <c r="F63" t="s">
        <v>4093</v>
      </c>
      <c r="G63" s="27">
        <v>0.45833333333333331</v>
      </c>
      <c r="H63" t="s">
        <v>4847</v>
      </c>
      <c r="I63" t="s">
        <v>2913</v>
      </c>
      <c r="J63" s="26">
        <v>0.45833333333333331</v>
      </c>
      <c r="K63" s="20">
        <v>45499</v>
      </c>
      <c r="L63" s="28">
        <v>244</v>
      </c>
      <c r="M63" t="s">
        <v>99</v>
      </c>
      <c r="N63" t="s">
        <v>2911</v>
      </c>
      <c r="P63" t="s">
        <v>56</v>
      </c>
      <c r="Q63" t="s">
        <v>27</v>
      </c>
      <c r="R63" s="26">
        <v>0.5</v>
      </c>
      <c r="S63" s="26">
        <v>0.2</v>
      </c>
      <c r="T63" s="26">
        <v>0.2</v>
      </c>
      <c r="U63" s="26">
        <v>0.6</v>
      </c>
      <c r="V63" s="26">
        <v>0.65</v>
      </c>
      <c r="W63" s="26">
        <v>0.6</v>
      </c>
      <c r="X63" s="26">
        <v>0</v>
      </c>
      <c r="Y63" s="26">
        <v>0</v>
      </c>
      <c r="Z63" t="s">
        <v>2912</v>
      </c>
      <c r="AA63" t="s">
        <v>2884</v>
      </c>
    </row>
    <row r="64" spans="1:27" x14ac:dyDescent="0.3">
      <c r="A64" t="s">
        <v>3044</v>
      </c>
      <c r="B64" s="20">
        <v>45737</v>
      </c>
      <c r="C64" t="s">
        <v>3045</v>
      </c>
      <c r="D64" t="s">
        <v>3046</v>
      </c>
      <c r="E64" t="s">
        <v>3905</v>
      </c>
      <c r="F64" t="s">
        <v>4093</v>
      </c>
      <c r="G64" s="27">
        <v>0.45833333333333331</v>
      </c>
      <c r="H64" t="s">
        <v>4847</v>
      </c>
      <c r="I64" t="s">
        <v>3047</v>
      </c>
      <c r="J64" s="26">
        <v>0.45833333333333331</v>
      </c>
      <c r="K64" s="20">
        <v>45565</v>
      </c>
      <c r="L64" s="28">
        <v>172</v>
      </c>
      <c r="M64" t="s">
        <v>57</v>
      </c>
      <c r="N64" t="s">
        <v>650</v>
      </c>
      <c r="P64" t="s">
        <v>56</v>
      </c>
      <c r="Q64" t="s">
        <v>27</v>
      </c>
      <c r="R64" s="26">
        <v>0.75</v>
      </c>
      <c r="S64" s="26">
        <v>0.2</v>
      </c>
      <c r="T64" s="26">
        <v>0.2</v>
      </c>
      <c r="U64" s="26">
        <v>0.6</v>
      </c>
      <c r="V64" s="26">
        <v>0.6</v>
      </c>
      <c r="W64" s="26">
        <v>0.6</v>
      </c>
      <c r="X64" s="26">
        <v>-0.2</v>
      </c>
      <c r="Y64" s="26">
        <v>0</v>
      </c>
      <c r="Z64" t="s">
        <v>567</v>
      </c>
      <c r="AA64" t="s">
        <v>549</v>
      </c>
    </row>
    <row r="65" spans="1:27" x14ac:dyDescent="0.3">
      <c r="A65" t="s">
        <v>3048</v>
      </c>
      <c r="B65" s="20">
        <v>45737</v>
      </c>
      <c r="C65" t="s">
        <v>3049</v>
      </c>
      <c r="D65" t="s">
        <v>3050</v>
      </c>
      <c r="E65" t="s">
        <v>3906</v>
      </c>
      <c r="F65" t="s">
        <v>4093</v>
      </c>
      <c r="G65" s="27">
        <v>0.45833333333333331</v>
      </c>
      <c r="H65" t="s">
        <v>4847</v>
      </c>
      <c r="I65" t="s">
        <v>3053</v>
      </c>
      <c r="J65" s="26">
        <v>0.45833333333333331</v>
      </c>
      <c r="K65" s="20">
        <v>45649</v>
      </c>
      <c r="L65" s="28">
        <v>88</v>
      </c>
      <c r="M65" t="s">
        <v>57</v>
      </c>
      <c r="N65" t="s">
        <v>3051</v>
      </c>
      <c r="P65" t="s">
        <v>374</v>
      </c>
      <c r="Q65" t="s">
        <v>27</v>
      </c>
      <c r="R65" s="26">
        <v>0.75</v>
      </c>
      <c r="S65" s="26">
        <v>0.2</v>
      </c>
      <c r="T65" s="26">
        <v>0.2</v>
      </c>
      <c r="U65" s="26">
        <v>0.6</v>
      </c>
      <c r="V65" s="26">
        <v>0.5</v>
      </c>
      <c r="W65" s="26">
        <v>0.5</v>
      </c>
      <c r="X65" s="26">
        <v>0</v>
      </c>
      <c r="Y65" s="26">
        <v>0</v>
      </c>
      <c r="Z65" t="s">
        <v>3052</v>
      </c>
    </row>
    <row r="66" spans="1:27" x14ac:dyDescent="0.3">
      <c r="A66" t="s">
        <v>3359</v>
      </c>
      <c r="B66" s="20">
        <v>45733</v>
      </c>
      <c r="C66" t="s">
        <v>705</v>
      </c>
      <c r="D66" t="s">
        <v>4290</v>
      </c>
      <c r="E66" t="s">
        <v>3972</v>
      </c>
      <c r="F66" t="s">
        <v>4093</v>
      </c>
      <c r="G66" s="27">
        <v>0.45833333333333331</v>
      </c>
      <c r="H66" t="s">
        <v>4847</v>
      </c>
      <c r="I66" t="s">
        <v>3362</v>
      </c>
      <c r="J66" s="26">
        <v>0.45833333333333331</v>
      </c>
      <c r="K66" s="20">
        <v>45643</v>
      </c>
      <c r="L66" s="28">
        <v>90</v>
      </c>
      <c r="M66" t="s">
        <v>57</v>
      </c>
      <c r="N66" t="s">
        <v>3360</v>
      </c>
      <c r="P66" t="s">
        <v>219</v>
      </c>
      <c r="Q66" t="s">
        <v>27</v>
      </c>
      <c r="R66" s="26">
        <v>0.75</v>
      </c>
      <c r="S66" s="26">
        <v>0.2</v>
      </c>
      <c r="T66" s="26">
        <v>0.2</v>
      </c>
      <c r="U66" s="26">
        <v>0.6</v>
      </c>
      <c r="V66" s="26">
        <v>0.5</v>
      </c>
      <c r="W66" s="26">
        <v>0.5</v>
      </c>
      <c r="X66" s="26">
        <v>0</v>
      </c>
      <c r="Y66" s="26">
        <v>0</v>
      </c>
      <c r="Z66" t="s">
        <v>3361</v>
      </c>
    </row>
    <row r="67" spans="1:27" x14ac:dyDescent="0.3">
      <c r="A67" t="s">
        <v>3494</v>
      </c>
      <c r="B67" s="20">
        <v>45729</v>
      </c>
      <c r="C67" t="s">
        <v>3495</v>
      </c>
      <c r="D67" t="s">
        <v>4296</v>
      </c>
      <c r="E67" t="s">
        <v>4000</v>
      </c>
      <c r="F67" t="s">
        <v>4093</v>
      </c>
      <c r="G67" s="27">
        <v>0.45833333333333331</v>
      </c>
      <c r="H67" t="s">
        <v>4847</v>
      </c>
      <c r="I67" t="s">
        <v>3499</v>
      </c>
      <c r="J67" s="26">
        <v>0.45833333333333331</v>
      </c>
      <c r="K67" s="20">
        <v>45699</v>
      </c>
      <c r="L67" s="28">
        <v>30</v>
      </c>
      <c r="M67" t="s">
        <v>57</v>
      </c>
      <c r="N67" t="s">
        <v>3496</v>
      </c>
      <c r="P67" t="s">
        <v>3498</v>
      </c>
      <c r="Q67" t="s">
        <v>27</v>
      </c>
      <c r="R67" s="26">
        <v>0.75</v>
      </c>
      <c r="S67" s="26">
        <v>0.2</v>
      </c>
      <c r="T67" s="26">
        <v>0.2</v>
      </c>
      <c r="U67" s="26">
        <v>0.6</v>
      </c>
      <c r="V67" s="26">
        <v>0.5</v>
      </c>
      <c r="W67" s="26">
        <v>0.5</v>
      </c>
      <c r="X67" s="26">
        <v>0</v>
      </c>
      <c r="Y67" s="26">
        <v>0</v>
      </c>
      <c r="Z67" t="s">
        <v>3497</v>
      </c>
    </row>
    <row r="68" spans="1:27" x14ac:dyDescent="0.3">
      <c r="A68" t="s">
        <v>3512</v>
      </c>
      <c r="B68" s="20">
        <v>45729</v>
      </c>
      <c r="C68" t="s">
        <v>3513</v>
      </c>
      <c r="D68" t="s">
        <v>3514</v>
      </c>
      <c r="E68" t="s">
        <v>4004</v>
      </c>
      <c r="F68" t="s">
        <v>4093</v>
      </c>
      <c r="G68" s="27">
        <v>0.45833333333333331</v>
      </c>
      <c r="H68" t="s">
        <v>4847</v>
      </c>
      <c r="I68" t="s">
        <v>3516</v>
      </c>
      <c r="J68" s="26">
        <v>0.45833333333333331</v>
      </c>
      <c r="K68" s="20">
        <v>45685</v>
      </c>
      <c r="L68" s="28">
        <v>44</v>
      </c>
      <c r="M68" t="s">
        <v>57</v>
      </c>
      <c r="N68" t="s">
        <v>3051</v>
      </c>
      <c r="P68" t="s">
        <v>108</v>
      </c>
      <c r="Q68" t="s">
        <v>27</v>
      </c>
      <c r="R68" s="26">
        <v>0.75</v>
      </c>
      <c r="S68" s="26">
        <v>0.2</v>
      </c>
      <c r="T68" s="26">
        <v>0.2</v>
      </c>
      <c r="U68" s="26">
        <v>0.6</v>
      </c>
      <c r="V68" s="26">
        <v>0.5</v>
      </c>
      <c r="W68" s="26">
        <v>0.5</v>
      </c>
      <c r="X68" s="26">
        <v>0</v>
      </c>
      <c r="Y68" s="26">
        <v>0</v>
      </c>
      <c r="Z68" t="s">
        <v>3515</v>
      </c>
    </row>
    <row r="69" spans="1:27" x14ac:dyDescent="0.3">
      <c r="A69" t="s">
        <v>3539</v>
      </c>
      <c r="B69" s="20">
        <v>45729</v>
      </c>
      <c r="C69" t="s">
        <v>3540</v>
      </c>
      <c r="D69" t="s">
        <v>3541</v>
      </c>
      <c r="E69" t="s">
        <v>4009</v>
      </c>
      <c r="F69" t="s">
        <v>4093</v>
      </c>
      <c r="G69" s="27">
        <v>0.45833333333333331</v>
      </c>
      <c r="H69" t="s">
        <v>4847</v>
      </c>
      <c r="I69" t="s">
        <v>3542</v>
      </c>
      <c r="J69" s="26">
        <v>0.45833333333333331</v>
      </c>
      <c r="K69" s="20">
        <v>45635</v>
      </c>
      <c r="L69" s="28">
        <v>94</v>
      </c>
      <c r="M69" t="s">
        <v>57</v>
      </c>
      <c r="N69" t="s">
        <v>225</v>
      </c>
      <c r="P69" t="s">
        <v>122</v>
      </c>
      <c r="Q69" t="s">
        <v>27</v>
      </c>
      <c r="R69" s="26">
        <v>0.75</v>
      </c>
      <c r="S69" s="26">
        <v>0.2</v>
      </c>
      <c r="T69" s="26">
        <v>0.2</v>
      </c>
      <c r="U69" s="26">
        <v>0.6</v>
      </c>
      <c r="V69" s="26">
        <v>0.5</v>
      </c>
      <c r="W69" s="26">
        <v>0.5</v>
      </c>
      <c r="X69" s="26">
        <v>0</v>
      </c>
      <c r="Y69" s="26">
        <v>0</v>
      </c>
      <c r="Z69" t="s">
        <v>611</v>
      </c>
    </row>
    <row r="70" spans="1:27" x14ac:dyDescent="0.3">
      <c r="A70" t="s">
        <v>3551</v>
      </c>
      <c r="B70" s="20">
        <v>45728</v>
      </c>
      <c r="C70" t="s">
        <v>3552</v>
      </c>
      <c r="D70" t="s">
        <v>3553</v>
      </c>
      <c r="E70" t="s">
        <v>1947</v>
      </c>
      <c r="F70" t="s">
        <v>4093</v>
      </c>
      <c r="G70" s="27">
        <v>0.45833333333333331</v>
      </c>
      <c r="H70" t="s">
        <v>4847</v>
      </c>
      <c r="I70" t="s">
        <v>3555</v>
      </c>
      <c r="J70" s="26">
        <v>0.45833333333333331</v>
      </c>
      <c r="K70" s="20">
        <v>45631</v>
      </c>
      <c r="L70" s="28">
        <v>97</v>
      </c>
      <c r="M70" t="s">
        <v>57</v>
      </c>
      <c r="N70" t="s">
        <v>3554</v>
      </c>
      <c r="P70" t="s">
        <v>108</v>
      </c>
      <c r="Q70" t="s">
        <v>27</v>
      </c>
      <c r="R70" s="26">
        <v>0.75</v>
      </c>
      <c r="S70" s="26">
        <v>0.2</v>
      </c>
      <c r="T70" s="26">
        <v>0.2</v>
      </c>
      <c r="U70" s="26">
        <v>0.6</v>
      </c>
      <c r="V70" s="26">
        <v>0.5</v>
      </c>
      <c r="W70" s="26">
        <v>0.5</v>
      </c>
      <c r="X70" s="26">
        <v>0</v>
      </c>
      <c r="Y70" s="26">
        <v>0</v>
      </c>
      <c r="Z70" t="s">
        <v>1942</v>
      </c>
    </row>
    <row r="71" spans="1:27" x14ac:dyDescent="0.3">
      <c r="A71" t="s">
        <v>2903</v>
      </c>
      <c r="B71" s="20">
        <v>45743</v>
      </c>
      <c r="C71" t="s">
        <v>2904</v>
      </c>
      <c r="D71" t="s">
        <v>2905</v>
      </c>
      <c r="E71" t="s">
        <v>3879</v>
      </c>
      <c r="F71" t="s">
        <v>4093</v>
      </c>
      <c r="G71" s="27">
        <v>0.45500000000000002</v>
      </c>
      <c r="H71" t="s">
        <v>4847</v>
      </c>
      <c r="I71" t="s">
        <v>2907</v>
      </c>
      <c r="J71" s="26">
        <v>0.45500000000000002</v>
      </c>
      <c r="K71" s="20">
        <v>45476</v>
      </c>
      <c r="L71" s="28">
        <v>267</v>
      </c>
      <c r="M71" t="s">
        <v>33</v>
      </c>
      <c r="N71" t="s">
        <v>355</v>
      </c>
      <c r="P71" t="s">
        <v>75</v>
      </c>
      <c r="Q71" t="s">
        <v>27</v>
      </c>
      <c r="R71" s="26">
        <v>0.57999999999999996</v>
      </c>
      <c r="S71" s="26">
        <v>0.2</v>
      </c>
      <c r="T71" s="26">
        <v>0.2</v>
      </c>
      <c r="U71" s="26">
        <v>0.6</v>
      </c>
      <c r="V71" s="26">
        <v>0.65</v>
      </c>
      <c r="W71" s="26">
        <v>0.5</v>
      </c>
      <c r="X71" s="26">
        <v>0</v>
      </c>
      <c r="Y71" s="26">
        <v>0</v>
      </c>
      <c r="Z71" t="s">
        <v>2906</v>
      </c>
    </row>
    <row r="72" spans="1:27" x14ac:dyDescent="0.3">
      <c r="A72" t="s">
        <v>2997</v>
      </c>
      <c r="B72" s="20">
        <v>45740</v>
      </c>
      <c r="C72" t="s">
        <v>2998</v>
      </c>
      <c r="D72" t="s">
        <v>2999</v>
      </c>
      <c r="E72" t="s">
        <v>3896</v>
      </c>
      <c r="F72" t="s">
        <v>4093</v>
      </c>
      <c r="G72" s="27">
        <v>0.45500000000000002</v>
      </c>
      <c r="H72" t="s">
        <v>4847</v>
      </c>
      <c r="I72" t="s">
        <v>3002</v>
      </c>
      <c r="J72" s="26">
        <v>0.45500000000000002</v>
      </c>
      <c r="K72" s="20">
        <v>45558</v>
      </c>
      <c r="L72" s="28">
        <v>182</v>
      </c>
      <c r="M72" t="s">
        <v>33</v>
      </c>
      <c r="N72" t="s">
        <v>3000</v>
      </c>
      <c r="P72" t="s">
        <v>263</v>
      </c>
      <c r="Q72" t="s">
        <v>27</v>
      </c>
      <c r="R72" s="26">
        <v>0.57999999999999996</v>
      </c>
      <c r="S72" s="26">
        <v>0.2</v>
      </c>
      <c r="T72" s="26">
        <v>0.2</v>
      </c>
      <c r="U72" s="26">
        <v>0.6</v>
      </c>
      <c r="V72" s="26">
        <v>0.65</v>
      </c>
      <c r="W72" s="26">
        <v>0.5</v>
      </c>
      <c r="X72" s="26">
        <v>0</v>
      </c>
      <c r="Y72" s="26">
        <v>0</v>
      </c>
      <c r="Z72" t="s">
        <v>3001</v>
      </c>
    </row>
    <row r="73" spans="1:27" x14ac:dyDescent="0.3">
      <c r="A73" t="s">
        <v>3283</v>
      </c>
      <c r="B73" s="20">
        <v>45734</v>
      </c>
      <c r="C73" t="s">
        <v>3284</v>
      </c>
      <c r="D73" t="s">
        <v>3285</v>
      </c>
      <c r="E73" t="s">
        <v>3958</v>
      </c>
      <c r="F73" t="s">
        <v>4093</v>
      </c>
      <c r="G73" s="27">
        <v>0.45500000000000002</v>
      </c>
      <c r="H73" t="s">
        <v>4847</v>
      </c>
      <c r="I73" t="s">
        <v>3289</v>
      </c>
      <c r="J73" s="26">
        <v>0.45500000000000002</v>
      </c>
      <c r="K73" s="20">
        <v>45387</v>
      </c>
      <c r="L73" s="28">
        <v>347</v>
      </c>
      <c r="M73" t="s">
        <v>33</v>
      </c>
      <c r="N73" t="s">
        <v>3286</v>
      </c>
      <c r="P73" t="s">
        <v>3288</v>
      </c>
      <c r="Q73" t="s">
        <v>27</v>
      </c>
      <c r="R73" s="26">
        <v>0.57999999999999996</v>
      </c>
      <c r="S73" s="26">
        <v>0.2</v>
      </c>
      <c r="T73" s="26">
        <v>0.2</v>
      </c>
      <c r="U73" s="26">
        <v>0.6</v>
      </c>
      <c r="V73" s="26">
        <v>0.65</v>
      </c>
      <c r="W73" s="26">
        <v>0.5</v>
      </c>
      <c r="X73" s="26">
        <v>0</v>
      </c>
      <c r="Y73" s="26">
        <v>0</v>
      </c>
      <c r="Z73" t="s">
        <v>3287</v>
      </c>
    </row>
    <row r="74" spans="1:27" x14ac:dyDescent="0.3">
      <c r="A74" t="s">
        <v>3618</v>
      </c>
      <c r="B74" s="20">
        <v>45727</v>
      </c>
      <c r="C74" t="s">
        <v>3619</v>
      </c>
      <c r="D74" t="s">
        <v>3620</v>
      </c>
      <c r="E74" t="s">
        <v>4022</v>
      </c>
      <c r="F74" t="s">
        <v>4093</v>
      </c>
      <c r="G74" s="27">
        <v>0.45500000000000002</v>
      </c>
      <c r="H74" t="s">
        <v>4847</v>
      </c>
      <c r="I74" t="s">
        <v>3624</v>
      </c>
      <c r="J74" s="26">
        <v>0.45500000000000002</v>
      </c>
      <c r="K74" s="20">
        <v>45443</v>
      </c>
      <c r="L74" s="28">
        <v>284</v>
      </c>
      <c r="M74" t="s">
        <v>33</v>
      </c>
      <c r="N74" t="s">
        <v>3621</v>
      </c>
      <c r="P74" t="s">
        <v>3623</v>
      </c>
      <c r="Q74" t="s">
        <v>27</v>
      </c>
      <c r="R74" s="26">
        <v>0.57999999999999996</v>
      </c>
      <c r="S74" s="26">
        <v>0.2</v>
      </c>
      <c r="T74" s="26">
        <v>0.2</v>
      </c>
      <c r="U74" s="26">
        <v>0.6</v>
      </c>
      <c r="V74" s="26">
        <v>0.65</v>
      </c>
      <c r="W74" s="26">
        <v>0.5</v>
      </c>
      <c r="X74" s="26">
        <v>0</v>
      </c>
      <c r="Y74" s="26">
        <v>0</v>
      </c>
      <c r="Z74" t="s">
        <v>3622</v>
      </c>
    </row>
    <row r="75" spans="1:27" x14ac:dyDescent="0.3">
      <c r="A75" t="s">
        <v>3780</v>
      </c>
      <c r="B75" s="20">
        <v>45721</v>
      </c>
      <c r="C75" t="s">
        <v>2904</v>
      </c>
      <c r="D75" t="s">
        <v>3781</v>
      </c>
      <c r="E75" t="s">
        <v>3879</v>
      </c>
      <c r="F75" t="s">
        <v>4093</v>
      </c>
      <c r="G75" s="27">
        <v>0.45500000000000002</v>
      </c>
      <c r="H75" t="s">
        <v>4847</v>
      </c>
      <c r="I75" t="s">
        <v>3782</v>
      </c>
      <c r="J75" s="26">
        <v>0.45500000000000002</v>
      </c>
      <c r="K75" s="20">
        <v>45534</v>
      </c>
      <c r="L75" s="28">
        <v>187</v>
      </c>
      <c r="M75" t="s">
        <v>33</v>
      </c>
      <c r="N75" t="s">
        <v>355</v>
      </c>
      <c r="P75" t="s">
        <v>75</v>
      </c>
      <c r="Q75" t="s">
        <v>27</v>
      </c>
      <c r="R75" s="26">
        <v>0.57999999999999996</v>
      </c>
      <c r="S75" s="26">
        <v>0.2</v>
      </c>
      <c r="T75" s="26">
        <v>0.2</v>
      </c>
      <c r="U75" s="26">
        <v>0.6</v>
      </c>
      <c r="V75" s="26">
        <v>0.65</v>
      </c>
      <c r="W75" s="26">
        <v>0.5</v>
      </c>
      <c r="X75" s="26">
        <v>0</v>
      </c>
      <c r="Y75" s="26">
        <v>0</v>
      </c>
      <c r="Z75" t="s">
        <v>2906</v>
      </c>
    </row>
    <row r="76" spans="1:27" x14ac:dyDescent="0.3">
      <c r="A76" t="s">
        <v>3133</v>
      </c>
      <c r="B76" s="20">
        <v>45737</v>
      </c>
      <c r="C76" t="s">
        <v>3134</v>
      </c>
      <c r="D76" t="s">
        <v>3135</v>
      </c>
      <c r="E76" t="s">
        <v>3925</v>
      </c>
      <c r="F76" t="s">
        <v>4093</v>
      </c>
      <c r="G76" s="27">
        <v>0.45</v>
      </c>
      <c r="H76" t="s">
        <v>4847</v>
      </c>
      <c r="I76" t="s">
        <v>3138</v>
      </c>
      <c r="J76" s="26">
        <v>0.45</v>
      </c>
      <c r="K76" s="20">
        <v>45400</v>
      </c>
      <c r="L76" s="28">
        <v>337</v>
      </c>
      <c r="M76" t="s">
        <v>63</v>
      </c>
      <c r="N76" t="s">
        <v>3136</v>
      </c>
      <c r="P76" t="s">
        <v>62</v>
      </c>
      <c r="Q76" t="s">
        <v>27</v>
      </c>
      <c r="R76" s="26">
        <v>0.55000000000000004</v>
      </c>
      <c r="S76" s="26">
        <v>0.2</v>
      </c>
      <c r="T76" s="26">
        <v>0.2</v>
      </c>
      <c r="U76" s="26">
        <v>0.6</v>
      </c>
      <c r="V76" s="26">
        <v>0.65</v>
      </c>
      <c r="W76" s="26">
        <v>0.5</v>
      </c>
      <c r="X76" s="26">
        <v>0</v>
      </c>
      <c r="Y76" s="26">
        <v>0</v>
      </c>
      <c r="Z76" t="s">
        <v>3137</v>
      </c>
    </row>
    <row r="77" spans="1:27" x14ac:dyDescent="0.3">
      <c r="A77" t="s">
        <v>3692</v>
      </c>
      <c r="B77" s="20">
        <v>45723</v>
      </c>
      <c r="C77" t="s">
        <v>1620</v>
      </c>
      <c r="D77" t="s">
        <v>3693</v>
      </c>
      <c r="E77" t="s">
        <v>1622</v>
      </c>
      <c r="F77" t="s">
        <v>4093</v>
      </c>
      <c r="G77" s="27">
        <v>0.45</v>
      </c>
      <c r="H77" t="s">
        <v>4847</v>
      </c>
      <c r="I77" t="s">
        <v>3695</v>
      </c>
      <c r="J77" s="26">
        <v>0.45</v>
      </c>
      <c r="K77" s="20">
        <v>45527</v>
      </c>
      <c r="L77" s="28">
        <v>196</v>
      </c>
      <c r="M77" t="s">
        <v>63</v>
      </c>
      <c r="N77" t="s">
        <v>3694</v>
      </c>
      <c r="P77" t="s">
        <v>52</v>
      </c>
      <c r="Q77" t="s">
        <v>27</v>
      </c>
      <c r="R77" s="26">
        <v>0.55000000000000004</v>
      </c>
      <c r="S77" s="26">
        <v>0.2</v>
      </c>
      <c r="T77" s="26">
        <v>0.2</v>
      </c>
      <c r="U77" s="26">
        <v>0.6</v>
      </c>
      <c r="V77" s="26">
        <v>0.65</v>
      </c>
      <c r="W77" s="26">
        <v>0.5</v>
      </c>
      <c r="X77" s="26">
        <v>0</v>
      </c>
      <c r="Y77" s="26">
        <v>0</v>
      </c>
      <c r="Z77" t="s">
        <v>1617</v>
      </c>
    </row>
    <row r="78" spans="1:27" x14ac:dyDescent="0.3">
      <c r="A78" t="s">
        <v>3800</v>
      </c>
      <c r="B78" s="20">
        <v>45720</v>
      </c>
      <c r="C78" t="s">
        <v>3801</v>
      </c>
      <c r="D78" t="s">
        <v>3802</v>
      </c>
      <c r="E78" t="s">
        <v>4055</v>
      </c>
      <c r="F78" t="s">
        <v>4093</v>
      </c>
      <c r="G78" s="27">
        <v>0.45</v>
      </c>
      <c r="H78" t="s">
        <v>4847</v>
      </c>
      <c r="I78" t="s">
        <v>3804</v>
      </c>
      <c r="J78" s="26">
        <v>0.45</v>
      </c>
      <c r="K78" s="20">
        <v>45146</v>
      </c>
      <c r="L78" s="28">
        <v>574</v>
      </c>
      <c r="M78" t="s">
        <v>63</v>
      </c>
      <c r="N78" t="s">
        <v>114</v>
      </c>
      <c r="P78" t="s">
        <v>122</v>
      </c>
      <c r="Q78" t="s">
        <v>27</v>
      </c>
      <c r="R78" s="26">
        <v>0.55000000000000004</v>
      </c>
      <c r="S78" s="26">
        <v>0.2</v>
      </c>
      <c r="T78" s="26">
        <v>0.2</v>
      </c>
      <c r="U78" s="26">
        <v>0.6</v>
      </c>
      <c r="V78" s="26">
        <v>0.65</v>
      </c>
      <c r="W78" s="26">
        <v>0.5</v>
      </c>
      <c r="X78" s="26">
        <v>0</v>
      </c>
      <c r="Y78" s="26">
        <v>0</v>
      </c>
      <c r="Z78" t="s">
        <v>3803</v>
      </c>
    </row>
    <row r="79" spans="1:27" x14ac:dyDescent="0.3">
      <c r="A79" t="s">
        <v>2858</v>
      </c>
      <c r="B79" s="20">
        <v>45743</v>
      </c>
      <c r="C79" t="s">
        <v>748</v>
      </c>
      <c r="D79" t="s">
        <v>2859</v>
      </c>
      <c r="E79" t="s">
        <v>3869</v>
      </c>
      <c r="F79" t="s">
        <v>4093</v>
      </c>
      <c r="G79" s="27">
        <v>0.44666666666666666</v>
      </c>
      <c r="H79" t="s">
        <v>4847</v>
      </c>
      <c r="I79" t="s">
        <v>2860</v>
      </c>
      <c r="J79" s="26">
        <v>0.44666666666666666</v>
      </c>
      <c r="K79" s="20">
        <v>45656</v>
      </c>
      <c r="L79" s="28">
        <v>87</v>
      </c>
      <c r="M79" t="s">
        <v>33</v>
      </c>
      <c r="N79" t="s">
        <v>287</v>
      </c>
      <c r="P79" t="s">
        <v>56</v>
      </c>
      <c r="Q79" t="s">
        <v>27</v>
      </c>
      <c r="R79" s="26">
        <v>0.57999999999999996</v>
      </c>
      <c r="S79" s="26">
        <v>0.2</v>
      </c>
      <c r="T79" s="26">
        <v>0.2</v>
      </c>
      <c r="U79" s="26">
        <v>0.6</v>
      </c>
      <c r="V79" s="26">
        <v>0.5</v>
      </c>
      <c r="W79" s="26">
        <v>0.6</v>
      </c>
      <c r="X79" s="26">
        <v>0</v>
      </c>
      <c r="Y79" s="26">
        <v>0</v>
      </c>
      <c r="Z79" t="s">
        <v>316</v>
      </c>
      <c r="AA79" t="s">
        <v>70</v>
      </c>
    </row>
    <row r="80" spans="1:27" x14ac:dyDescent="0.3">
      <c r="A80" t="s">
        <v>2886</v>
      </c>
      <c r="B80" s="20">
        <v>45743</v>
      </c>
      <c r="C80" t="s">
        <v>866</v>
      </c>
      <c r="D80" t="s">
        <v>4274</v>
      </c>
      <c r="E80" t="s">
        <v>3875</v>
      </c>
      <c r="F80" t="s">
        <v>4093</v>
      </c>
      <c r="G80" s="27">
        <v>0.44666666666666666</v>
      </c>
      <c r="H80" t="s">
        <v>4847</v>
      </c>
      <c r="I80" t="s">
        <v>2887</v>
      </c>
      <c r="J80" s="26">
        <v>0.44666666666666666</v>
      </c>
      <c r="K80" s="20">
        <v>45713</v>
      </c>
      <c r="L80" s="28">
        <v>30</v>
      </c>
      <c r="M80" t="s">
        <v>33</v>
      </c>
      <c r="N80" t="s">
        <v>540</v>
      </c>
      <c r="P80" t="s">
        <v>56</v>
      </c>
      <c r="Q80" t="s">
        <v>27</v>
      </c>
      <c r="R80" s="26">
        <v>0.57999999999999996</v>
      </c>
      <c r="S80" s="26">
        <v>0.2</v>
      </c>
      <c r="T80" s="26">
        <v>0.2</v>
      </c>
      <c r="U80" s="26">
        <v>0.6</v>
      </c>
      <c r="V80" s="26">
        <v>0.5</v>
      </c>
      <c r="W80" s="26">
        <v>0.6</v>
      </c>
      <c r="X80" s="26">
        <v>0</v>
      </c>
      <c r="Y80" s="26">
        <v>0</v>
      </c>
      <c r="Z80" t="s">
        <v>214</v>
      </c>
      <c r="AA80" t="s">
        <v>141</v>
      </c>
    </row>
    <row r="81" spans="1:27" x14ac:dyDescent="0.3">
      <c r="A81" t="s">
        <v>2951</v>
      </c>
      <c r="B81" s="20">
        <v>45742</v>
      </c>
      <c r="C81" t="s">
        <v>2952</v>
      </c>
      <c r="D81" t="s">
        <v>2953</v>
      </c>
      <c r="E81" t="s">
        <v>3887</v>
      </c>
      <c r="F81" t="s">
        <v>4093</v>
      </c>
      <c r="G81" s="27">
        <v>0.44666666666666666</v>
      </c>
      <c r="H81" t="s">
        <v>4847</v>
      </c>
      <c r="I81" t="s">
        <v>2956</v>
      </c>
      <c r="J81" s="26">
        <v>0.44666666666666666</v>
      </c>
      <c r="K81" s="20">
        <v>45712</v>
      </c>
      <c r="L81" s="28">
        <v>30</v>
      </c>
      <c r="M81" t="s">
        <v>33</v>
      </c>
      <c r="N81" t="s">
        <v>2954</v>
      </c>
      <c r="P81" t="s">
        <v>56</v>
      </c>
      <c r="Q81" t="s">
        <v>27</v>
      </c>
      <c r="R81" s="26">
        <v>0.57999999999999996</v>
      </c>
      <c r="S81" s="26">
        <v>0.2</v>
      </c>
      <c r="T81" s="26">
        <v>0.2</v>
      </c>
      <c r="U81" s="26">
        <v>0.6</v>
      </c>
      <c r="V81" s="26">
        <v>0.5</v>
      </c>
      <c r="W81" s="26">
        <v>0.6</v>
      </c>
      <c r="X81" s="26">
        <v>0</v>
      </c>
      <c r="Y81" s="26">
        <v>0</v>
      </c>
      <c r="Z81" t="s">
        <v>2955</v>
      </c>
      <c r="AA81" t="s">
        <v>181</v>
      </c>
    </row>
    <row r="82" spans="1:27" x14ac:dyDescent="0.3">
      <c r="A82" t="s">
        <v>2980</v>
      </c>
      <c r="B82" s="20">
        <v>45741</v>
      </c>
      <c r="C82" t="s">
        <v>2981</v>
      </c>
      <c r="D82" t="s">
        <v>2982</v>
      </c>
      <c r="E82" t="s">
        <v>3892</v>
      </c>
      <c r="F82" t="s">
        <v>4093</v>
      </c>
      <c r="G82" s="27">
        <v>0.44666666666666666</v>
      </c>
      <c r="H82" t="s">
        <v>4847</v>
      </c>
      <c r="I82" t="s">
        <v>2984</v>
      </c>
      <c r="J82" s="26">
        <v>0.44666666666666666</v>
      </c>
      <c r="K82" s="20">
        <v>45684</v>
      </c>
      <c r="L82" s="28">
        <v>57</v>
      </c>
      <c r="M82" t="s">
        <v>33</v>
      </c>
      <c r="N82" t="s">
        <v>2983</v>
      </c>
      <c r="P82" t="s">
        <v>56</v>
      </c>
      <c r="Q82" t="s">
        <v>27</v>
      </c>
      <c r="R82" s="26">
        <v>0.57999999999999996</v>
      </c>
      <c r="S82" s="26">
        <v>0.2</v>
      </c>
      <c r="T82" s="26">
        <v>0.2</v>
      </c>
      <c r="U82" s="26">
        <v>0.6</v>
      </c>
      <c r="V82" s="26">
        <v>0.5</v>
      </c>
      <c r="W82" s="26">
        <v>0.6</v>
      </c>
      <c r="X82" s="26">
        <v>0</v>
      </c>
      <c r="Y82" s="26">
        <v>0</v>
      </c>
      <c r="Z82" t="s">
        <v>113</v>
      </c>
      <c r="AA82" t="s">
        <v>70</v>
      </c>
    </row>
    <row r="83" spans="1:27" x14ac:dyDescent="0.3">
      <c r="A83" t="s">
        <v>3143</v>
      </c>
      <c r="B83" s="20">
        <v>45736</v>
      </c>
      <c r="C83" t="s">
        <v>364</v>
      </c>
      <c r="D83" t="s">
        <v>3144</v>
      </c>
      <c r="E83" t="s">
        <v>3927</v>
      </c>
      <c r="F83" t="s">
        <v>4093</v>
      </c>
      <c r="G83" s="27">
        <v>0.44666666666666666</v>
      </c>
      <c r="H83" t="s">
        <v>4847</v>
      </c>
      <c r="I83" t="s">
        <v>3145</v>
      </c>
      <c r="J83" s="26">
        <v>0.44666666666666666</v>
      </c>
      <c r="K83" s="20">
        <v>45706</v>
      </c>
      <c r="L83" s="28">
        <v>30</v>
      </c>
      <c r="M83" t="s">
        <v>33</v>
      </c>
      <c r="N83" t="s">
        <v>287</v>
      </c>
      <c r="P83" t="s">
        <v>56</v>
      </c>
      <c r="Q83" t="s">
        <v>27</v>
      </c>
      <c r="R83" s="26">
        <v>0.57999999999999996</v>
      </c>
      <c r="S83" s="26">
        <v>0.2</v>
      </c>
      <c r="T83" s="26">
        <v>0.2</v>
      </c>
      <c r="U83" s="26">
        <v>0.6</v>
      </c>
      <c r="V83" s="26">
        <v>0.5</v>
      </c>
      <c r="W83" s="26">
        <v>0.6</v>
      </c>
      <c r="X83" s="26">
        <v>0</v>
      </c>
      <c r="Y83" s="26">
        <v>0</v>
      </c>
      <c r="Z83" t="s">
        <v>363</v>
      </c>
      <c r="AA83" t="s">
        <v>141</v>
      </c>
    </row>
    <row r="84" spans="1:27" x14ac:dyDescent="0.3">
      <c r="A84" t="s">
        <v>3487</v>
      </c>
      <c r="B84" s="20">
        <v>45730</v>
      </c>
      <c r="C84" t="s">
        <v>406</v>
      </c>
      <c r="D84" t="s">
        <v>3488</v>
      </c>
      <c r="E84" t="s">
        <v>3999</v>
      </c>
      <c r="F84" t="s">
        <v>4093</v>
      </c>
      <c r="G84" s="27">
        <v>0.44666666666666666</v>
      </c>
      <c r="H84" t="s">
        <v>4847</v>
      </c>
      <c r="I84" t="s">
        <v>3490</v>
      </c>
      <c r="J84" s="26">
        <v>0.44666666666666666</v>
      </c>
      <c r="K84" s="20">
        <v>45670</v>
      </c>
      <c r="L84" s="28">
        <v>60</v>
      </c>
      <c r="M84" t="s">
        <v>33</v>
      </c>
      <c r="N84" t="s">
        <v>3489</v>
      </c>
      <c r="P84" t="s">
        <v>56</v>
      </c>
      <c r="Q84" t="s">
        <v>27</v>
      </c>
      <c r="R84" s="26">
        <v>0.57999999999999996</v>
      </c>
      <c r="S84" s="26">
        <v>0.2</v>
      </c>
      <c r="T84" s="26">
        <v>0.2</v>
      </c>
      <c r="U84" s="26">
        <v>0.6</v>
      </c>
      <c r="V84" s="26">
        <v>0.5</v>
      </c>
      <c r="W84" s="26">
        <v>0.6</v>
      </c>
      <c r="X84" s="26">
        <v>0</v>
      </c>
      <c r="Y84" s="26">
        <v>0</v>
      </c>
      <c r="Z84" t="s">
        <v>403</v>
      </c>
      <c r="AA84" t="s">
        <v>70</v>
      </c>
    </row>
    <row r="85" spans="1:27" x14ac:dyDescent="0.3">
      <c r="A85" t="s">
        <v>3500</v>
      </c>
      <c r="B85" s="20">
        <v>45729</v>
      </c>
      <c r="C85" t="s">
        <v>478</v>
      </c>
      <c r="D85" t="s">
        <v>3501</v>
      </c>
      <c r="E85" t="s">
        <v>4001</v>
      </c>
      <c r="F85" t="s">
        <v>4093</v>
      </c>
      <c r="G85" s="27">
        <v>0.44666666666666666</v>
      </c>
      <c r="H85" t="s">
        <v>4847</v>
      </c>
      <c r="I85" t="s">
        <v>3502</v>
      </c>
      <c r="J85" s="26">
        <v>0.44666666666666666</v>
      </c>
      <c r="K85" s="20">
        <v>45671</v>
      </c>
      <c r="L85" s="28">
        <v>58</v>
      </c>
      <c r="M85" t="s">
        <v>33</v>
      </c>
      <c r="N85" t="s">
        <v>2977</v>
      </c>
      <c r="P85" t="s">
        <v>56</v>
      </c>
      <c r="Q85" t="s">
        <v>27</v>
      </c>
      <c r="R85" s="26">
        <v>0.57999999999999996</v>
      </c>
      <c r="S85" s="26">
        <v>0.2</v>
      </c>
      <c r="T85" s="26">
        <v>0.2</v>
      </c>
      <c r="U85" s="26">
        <v>0.6</v>
      </c>
      <c r="V85" s="26">
        <v>0.5</v>
      </c>
      <c r="W85" s="26">
        <v>0.6</v>
      </c>
      <c r="X85" s="26">
        <v>0</v>
      </c>
      <c r="Y85" s="26">
        <v>0</v>
      </c>
      <c r="Z85" t="s">
        <v>316</v>
      </c>
      <c r="AA85" t="s">
        <v>70</v>
      </c>
    </row>
    <row r="86" spans="1:27" x14ac:dyDescent="0.3">
      <c r="A86" t="s">
        <v>3531</v>
      </c>
      <c r="B86" s="20">
        <v>45729</v>
      </c>
      <c r="C86" t="s">
        <v>3532</v>
      </c>
      <c r="D86" t="s">
        <v>3533</v>
      </c>
      <c r="E86" t="s">
        <v>4008</v>
      </c>
      <c r="F86" t="s">
        <v>4093</v>
      </c>
      <c r="G86" s="27">
        <v>0.44666666666666666</v>
      </c>
      <c r="H86" t="s">
        <v>4847</v>
      </c>
      <c r="I86" t="s">
        <v>3535</v>
      </c>
      <c r="J86" s="26">
        <v>0.44666666666666666</v>
      </c>
      <c r="K86" s="20">
        <v>45699</v>
      </c>
      <c r="L86" s="28">
        <v>30</v>
      </c>
      <c r="M86" t="s">
        <v>33</v>
      </c>
      <c r="N86" t="s">
        <v>2436</v>
      </c>
      <c r="P86" t="s">
        <v>56</v>
      </c>
      <c r="Q86" t="s">
        <v>27</v>
      </c>
      <c r="R86" s="26">
        <v>0.57999999999999996</v>
      </c>
      <c r="S86" s="26">
        <v>0.2</v>
      </c>
      <c r="T86" s="26">
        <v>0.2</v>
      </c>
      <c r="U86" s="26">
        <v>0.6</v>
      </c>
      <c r="V86" s="26">
        <v>0.5</v>
      </c>
      <c r="W86" s="26">
        <v>0.6</v>
      </c>
      <c r="X86" s="26">
        <v>0</v>
      </c>
      <c r="Y86" s="26">
        <v>0</v>
      </c>
      <c r="Z86" t="s">
        <v>3534</v>
      </c>
      <c r="AA86" t="s">
        <v>499</v>
      </c>
    </row>
    <row r="87" spans="1:27" x14ac:dyDescent="0.3">
      <c r="A87" t="s">
        <v>3629</v>
      </c>
      <c r="B87" s="20">
        <v>45726</v>
      </c>
      <c r="C87" t="s">
        <v>441</v>
      </c>
      <c r="D87" t="s">
        <v>4299</v>
      </c>
      <c r="E87" t="s">
        <v>442</v>
      </c>
      <c r="F87" t="s">
        <v>4093</v>
      </c>
      <c r="G87" s="27">
        <v>0.44666666666666666</v>
      </c>
      <c r="H87" t="s">
        <v>4847</v>
      </c>
      <c r="I87" t="s">
        <v>3631</v>
      </c>
      <c r="J87" s="26">
        <v>0.44666666666666666</v>
      </c>
      <c r="K87" s="20">
        <v>45565</v>
      </c>
      <c r="L87" s="28">
        <v>161</v>
      </c>
      <c r="M87" t="s">
        <v>33</v>
      </c>
      <c r="N87" t="s">
        <v>3630</v>
      </c>
      <c r="P87" t="s">
        <v>56</v>
      </c>
      <c r="Q87" t="s">
        <v>27</v>
      </c>
      <c r="R87" s="26">
        <v>0.57999999999999996</v>
      </c>
      <c r="S87" s="26">
        <v>0.2</v>
      </c>
      <c r="T87" s="26">
        <v>0.2</v>
      </c>
      <c r="U87" s="26">
        <v>0.6</v>
      </c>
      <c r="V87" s="26">
        <v>0.5</v>
      </c>
      <c r="W87" s="26">
        <v>0.6</v>
      </c>
      <c r="X87" s="26">
        <v>0</v>
      </c>
      <c r="Y87" s="26">
        <v>0</v>
      </c>
      <c r="Z87" t="s">
        <v>438</v>
      </c>
      <c r="AA87" t="s">
        <v>92</v>
      </c>
    </row>
    <row r="88" spans="1:27" x14ac:dyDescent="0.3">
      <c r="A88" t="s">
        <v>3740</v>
      </c>
      <c r="B88" s="20">
        <v>45722</v>
      </c>
      <c r="C88" t="s">
        <v>3741</v>
      </c>
      <c r="D88" t="s">
        <v>3742</v>
      </c>
      <c r="E88" t="s">
        <v>4044</v>
      </c>
      <c r="F88" t="s">
        <v>4093</v>
      </c>
      <c r="G88" s="27">
        <v>0.44666666666666666</v>
      </c>
      <c r="H88" t="s">
        <v>4847</v>
      </c>
      <c r="I88" t="s">
        <v>3744</v>
      </c>
      <c r="J88" s="26">
        <v>0.44666666666666666</v>
      </c>
      <c r="K88" s="20">
        <v>45639</v>
      </c>
      <c r="L88" s="28">
        <v>83</v>
      </c>
      <c r="M88" t="s">
        <v>33</v>
      </c>
      <c r="N88" t="s">
        <v>342</v>
      </c>
      <c r="P88" t="s">
        <v>56</v>
      </c>
      <c r="Q88" t="s">
        <v>27</v>
      </c>
      <c r="R88" s="26">
        <v>0.57999999999999996</v>
      </c>
      <c r="S88" s="26">
        <v>0.2</v>
      </c>
      <c r="T88" s="26">
        <v>0.2</v>
      </c>
      <c r="U88" s="26">
        <v>0.6</v>
      </c>
      <c r="V88" s="26">
        <v>0.5</v>
      </c>
      <c r="W88" s="26">
        <v>0.6</v>
      </c>
      <c r="X88" s="26">
        <v>0</v>
      </c>
      <c r="Y88" s="26">
        <v>0</v>
      </c>
      <c r="Z88" t="s">
        <v>3743</v>
      </c>
      <c r="AA88" t="s">
        <v>154</v>
      </c>
    </row>
    <row r="89" spans="1:27" x14ac:dyDescent="0.3">
      <c r="A89" t="s">
        <v>2969</v>
      </c>
      <c r="B89" s="20">
        <v>45742</v>
      </c>
      <c r="C89" t="s">
        <v>2970</v>
      </c>
      <c r="D89" t="s">
        <v>2971</v>
      </c>
      <c r="E89" t="s">
        <v>3890</v>
      </c>
      <c r="F89" t="s">
        <v>4093</v>
      </c>
      <c r="G89" s="27">
        <v>0.44166666666666665</v>
      </c>
      <c r="H89" t="s">
        <v>4847</v>
      </c>
      <c r="I89" t="s">
        <v>2974</v>
      </c>
      <c r="J89" s="26">
        <v>0.44166666666666665</v>
      </c>
      <c r="K89" s="20">
        <v>45540</v>
      </c>
      <c r="L89" s="28">
        <v>202</v>
      </c>
      <c r="M89" t="s">
        <v>99</v>
      </c>
      <c r="N89" t="s">
        <v>2972</v>
      </c>
      <c r="P89" t="s">
        <v>70</v>
      </c>
      <c r="Q89" t="s">
        <v>27</v>
      </c>
      <c r="R89" s="26">
        <v>0.5</v>
      </c>
      <c r="S89" s="26">
        <v>0.2</v>
      </c>
      <c r="T89" s="26">
        <v>0.2</v>
      </c>
      <c r="U89" s="26">
        <v>0.6</v>
      </c>
      <c r="V89" s="26">
        <v>0.65</v>
      </c>
      <c r="W89" s="26">
        <v>0.5</v>
      </c>
      <c r="X89" s="26">
        <v>0</v>
      </c>
      <c r="Y89" s="26">
        <v>0</v>
      </c>
      <c r="Z89" t="s">
        <v>2973</v>
      </c>
    </row>
    <row r="90" spans="1:27" x14ac:dyDescent="0.3">
      <c r="A90" t="s">
        <v>3253</v>
      </c>
      <c r="B90" s="20">
        <v>45735</v>
      </c>
      <c r="C90" t="s">
        <v>3254</v>
      </c>
      <c r="D90" t="s">
        <v>3255</v>
      </c>
      <c r="E90" t="s">
        <v>3951</v>
      </c>
      <c r="F90" t="s">
        <v>4093</v>
      </c>
      <c r="G90" s="27">
        <v>0.44166666666666665</v>
      </c>
      <c r="H90" t="s">
        <v>4847</v>
      </c>
      <c r="I90" t="s">
        <v>3256</v>
      </c>
      <c r="J90" s="26">
        <v>0.44166666666666665</v>
      </c>
      <c r="K90" s="20">
        <v>45504</v>
      </c>
      <c r="L90" s="28">
        <v>231</v>
      </c>
      <c r="M90" t="s">
        <v>99</v>
      </c>
      <c r="N90" t="s">
        <v>137</v>
      </c>
      <c r="P90" t="s">
        <v>62</v>
      </c>
      <c r="Q90" t="s">
        <v>27</v>
      </c>
      <c r="R90" s="26">
        <v>0.5</v>
      </c>
      <c r="S90" s="26">
        <v>0.2</v>
      </c>
      <c r="T90" s="26">
        <v>0.2</v>
      </c>
      <c r="U90" s="26">
        <v>0.6</v>
      </c>
      <c r="V90" s="26">
        <v>0.65</v>
      </c>
      <c r="W90" s="26">
        <v>0.5</v>
      </c>
      <c r="X90" s="26">
        <v>0</v>
      </c>
      <c r="Y90" s="26">
        <v>0</v>
      </c>
      <c r="Z90" t="s">
        <v>83</v>
      </c>
    </row>
    <row r="91" spans="1:27" x14ac:dyDescent="0.3">
      <c r="A91" t="s">
        <v>3257</v>
      </c>
      <c r="B91" s="20">
        <v>45735</v>
      </c>
      <c r="C91" t="s">
        <v>517</v>
      </c>
      <c r="D91" t="s">
        <v>4286</v>
      </c>
      <c r="E91" t="s">
        <v>3952</v>
      </c>
      <c r="F91" t="s">
        <v>4093</v>
      </c>
      <c r="G91" s="27">
        <v>0.44166666666666665</v>
      </c>
      <c r="H91" t="s">
        <v>4847</v>
      </c>
      <c r="I91" t="s">
        <v>3259</v>
      </c>
      <c r="J91" s="26">
        <v>0.44166666666666665</v>
      </c>
      <c r="K91" s="20">
        <v>45464</v>
      </c>
      <c r="L91" s="28">
        <v>271</v>
      </c>
      <c r="M91" t="s">
        <v>99</v>
      </c>
      <c r="N91" t="s">
        <v>161</v>
      </c>
      <c r="P91" t="s">
        <v>32</v>
      </c>
      <c r="Q91" t="s">
        <v>27</v>
      </c>
      <c r="R91" s="26">
        <v>0.5</v>
      </c>
      <c r="S91" s="26">
        <v>0.2</v>
      </c>
      <c r="T91" s="26">
        <v>0.2</v>
      </c>
      <c r="U91" s="26">
        <v>0.6</v>
      </c>
      <c r="V91" s="26">
        <v>0.65</v>
      </c>
      <c r="W91" s="26">
        <v>0.5</v>
      </c>
      <c r="X91" s="26">
        <v>0</v>
      </c>
      <c r="Y91" s="26">
        <v>0</v>
      </c>
      <c r="Z91" t="s">
        <v>3258</v>
      </c>
    </row>
    <row r="92" spans="1:27" x14ac:dyDescent="0.3">
      <c r="A92" t="s">
        <v>3637</v>
      </c>
      <c r="B92" s="20">
        <v>45726</v>
      </c>
      <c r="C92" t="s">
        <v>3638</v>
      </c>
      <c r="D92" t="s">
        <v>3639</v>
      </c>
      <c r="E92" t="s">
        <v>4024</v>
      </c>
      <c r="F92" t="s">
        <v>4093</v>
      </c>
      <c r="G92" s="27">
        <v>0.44166666666666665</v>
      </c>
      <c r="H92" t="s">
        <v>4847</v>
      </c>
      <c r="I92" t="s">
        <v>3641</v>
      </c>
      <c r="J92" s="26">
        <v>0.44166666666666665</v>
      </c>
      <c r="K92" s="20">
        <v>45623</v>
      </c>
      <c r="L92" s="28">
        <v>103</v>
      </c>
      <c r="M92" t="s">
        <v>57</v>
      </c>
      <c r="N92" t="s">
        <v>3640</v>
      </c>
      <c r="P92" t="s">
        <v>56</v>
      </c>
      <c r="Q92" t="s">
        <v>27</v>
      </c>
      <c r="R92" s="26">
        <v>0.75</v>
      </c>
      <c r="S92" s="26">
        <v>0.2</v>
      </c>
      <c r="T92" s="26">
        <v>0.2</v>
      </c>
      <c r="U92" s="26">
        <v>0.6</v>
      </c>
      <c r="V92" s="26">
        <v>0.5</v>
      </c>
      <c r="W92" s="26">
        <v>0.6</v>
      </c>
      <c r="X92" s="26">
        <v>-0.2</v>
      </c>
      <c r="Y92" s="26">
        <v>0</v>
      </c>
      <c r="Z92" t="s">
        <v>786</v>
      </c>
      <c r="AA92" t="s">
        <v>82</v>
      </c>
    </row>
    <row r="93" spans="1:27" x14ac:dyDescent="0.3">
      <c r="A93" t="s">
        <v>3668</v>
      </c>
      <c r="B93" s="20">
        <v>45723</v>
      </c>
      <c r="C93" t="s">
        <v>664</v>
      </c>
      <c r="D93" t="s">
        <v>3669</v>
      </c>
      <c r="E93" t="s">
        <v>4029</v>
      </c>
      <c r="F93" t="s">
        <v>4093</v>
      </c>
      <c r="G93" s="27">
        <v>0.44166666666666665</v>
      </c>
      <c r="H93" t="s">
        <v>4847</v>
      </c>
      <c r="I93" t="s">
        <v>3670</v>
      </c>
      <c r="J93" s="26">
        <v>0.44166666666666665</v>
      </c>
      <c r="K93" s="20">
        <v>45502</v>
      </c>
      <c r="L93" s="28">
        <v>221</v>
      </c>
      <c r="M93" t="s">
        <v>99</v>
      </c>
      <c r="N93" t="s">
        <v>161</v>
      </c>
      <c r="P93" t="s">
        <v>62</v>
      </c>
      <c r="Q93" t="s">
        <v>27</v>
      </c>
      <c r="R93" s="26">
        <v>0.5</v>
      </c>
      <c r="S93" s="26">
        <v>0.2</v>
      </c>
      <c r="T93" s="26">
        <v>0.2</v>
      </c>
      <c r="U93" s="26">
        <v>0.6</v>
      </c>
      <c r="V93" s="26">
        <v>0.65</v>
      </c>
      <c r="W93" s="26">
        <v>0.5</v>
      </c>
      <c r="X93" s="26">
        <v>0</v>
      </c>
      <c r="Y93" s="26">
        <v>0</v>
      </c>
      <c r="Z93" t="s">
        <v>83</v>
      </c>
    </row>
    <row r="94" spans="1:27" x14ac:dyDescent="0.3">
      <c r="A94" t="s">
        <v>3712</v>
      </c>
      <c r="B94" s="20">
        <v>45723</v>
      </c>
      <c r="C94" t="s">
        <v>3713</v>
      </c>
      <c r="D94" t="s">
        <v>3714</v>
      </c>
      <c r="E94" t="s">
        <v>4039</v>
      </c>
      <c r="F94" t="s">
        <v>4093</v>
      </c>
      <c r="G94" s="27">
        <v>0.44166666666666665</v>
      </c>
      <c r="H94" t="s">
        <v>4847</v>
      </c>
      <c r="I94" t="s">
        <v>3717</v>
      </c>
      <c r="J94" s="26">
        <v>0.44166666666666665</v>
      </c>
      <c r="K94" s="20">
        <v>45609</v>
      </c>
      <c r="L94" s="28">
        <v>114</v>
      </c>
      <c r="M94" t="s">
        <v>57</v>
      </c>
      <c r="N94" t="s">
        <v>3715</v>
      </c>
      <c r="P94" t="s">
        <v>56</v>
      </c>
      <c r="Q94" t="s">
        <v>27</v>
      </c>
      <c r="R94" s="26">
        <v>0.75</v>
      </c>
      <c r="S94" s="26">
        <v>0.2</v>
      </c>
      <c r="T94" s="26">
        <v>0.2</v>
      </c>
      <c r="U94" s="26">
        <v>0.6</v>
      </c>
      <c r="V94" s="26">
        <v>0.5</v>
      </c>
      <c r="W94" s="26">
        <v>0.6</v>
      </c>
      <c r="X94" s="26">
        <v>-0.2</v>
      </c>
      <c r="Y94" s="26">
        <v>0</v>
      </c>
      <c r="Z94" t="s">
        <v>3716</v>
      </c>
      <c r="AA94" t="s">
        <v>2884</v>
      </c>
    </row>
    <row r="95" spans="1:27" x14ac:dyDescent="0.3">
      <c r="A95" t="s">
        <v>3735</v>
      </c>
      <c r="B95" s="20">
        <v>45722</v>
      </c>
      <c r="C95" t="s">
        <v>3736</v>
      </c>
      <c r="D95" t="s">
        <v>3737</v>
      </c>
      <c r="E95" t="s">
        <v>4043</v>
      </c>
      <c r="F95" t="s">
        <v>4093</v>
      </c>
      <c r="G95" s="27">
        <v>0.44166666666666665</v>
      </c>
      <c r="H95" t="s">
        <v>4847</v>
      </c>
      <c r="I95" t="s">
        <v>3739</v>
      </c>
      <c r="J95" s="26">
        <v>0.44166666666666665</v>
      </c>
      <c r="K95" s="20">
        <v>45464</v>
      </c>
      <c r="L95" s="28">
        <v>258</v>
      </c>
      <c r="M95" t="s">
        <v>99</v>
      </c>
      <c r="N95" t="s">
        <v>3226</v>
      </c>
      <c r="P95" t="s">
        <v>63</v>
      </c>
      <c r="Q95" t="s">
        <v>27</v>
      </c>
      <c r="R95" s="26">
        <v>0.5</v>
      </c>
      <c r="S95" s="26">
        <v>0.2</v>
      </c>
      <c r="T95" s="26">
        <v>0.2</v>
      </c>
      <c r="U95" s="26">
        <v>0.6</v>
      </c>
      <c r="V95" s="26">
        <v>0.65</v>
      </c>
      <c r="W95" s="26">
        <v>0.5</v>
      </c>
      <c r="X95" s="26">
        <v>0</v>
      </c>
      <c r="Y95" s="26">
        <v>0</v>
      </c>
      <c r="Z95" t="s">
        <v>3738</v>
      </c>
    </row>
    <row r="96" spans="1:27" x14ac:dyDescent="0.3">
      <c r="A96" t="s">
        <v>3841</v>
      </c>
      <c r="B96" s="20">
        <v>45719</v>
      </c>
      <c r="C96" t="s">
        <v>104</v>
      </c>
      <c r="D96" t="s">
        <v>3842</v>
      </c>
      <c r="E96" t="s">
        <v>106</v>
      </c>
      <c r="F96" t="s">
        <v>4093</v>
      </c>
      <c r="G96" s="27">
        <v>0.44166666666666665</v>
      </c>
      <c r="H96" t="s">
        <v>4847</v>
      </c>
      <c r="I96" t="s">
        <v>3843</v>
      </c>
      <c r="J96" s="26">
        <v>0.44166666666666665</v>
      </c>
      <c r="K96" s="20">
        <v>45476</v>
      </c>
      <c r="L96" s="28">
        <v>243</v>
      </c>
      <c r="M96" t="s">
        <v>99</v>
      </c>
      <c r="N96" t="s">
        <v>102</v>
      </c>
      <c r="P96" t="s">
        <v>32</v>
      </c>
      <c r="Q96" t="s">
        <v>27</v>
      </c>
      <c r="R96" s="26">
        <v>0.5</v>
      </c>
      <c r="S96" s="26">
        <v>0.2</v>
      </c>
      <c r="T96" s="26">
        <v>0.2</v>
      </c>
      <c r="U96" s="26">
        <v>0.6</v>
      </c>
      <c r="V96" s="26">
        <v>0.65</v>
      </c>
      <c r="W96" s="26">
        <v>0.5</v>
      </c>
      <c r="X96" s="26">
        <v>0</v>
      </c>
      <c r="Y96" s="26">
        <v>0</v>
      </c>
      <c r="Z96" t="s">
        <v>25</v>
      </c>
    </row>
    <row r="97" spans="1:27" x14ac:dyDescent="0.3">
      <c r="A97" t="s">
        <v>2989</v>
      </c>
      <c r="B97" s="20">
        <v>45740</v>
      </c>
      <c r="C97" t="s">
        <v>2990</v>
      </c>
      <c r="D97" t="s">
        <v>2991</v>
      </c>
      <c r="E97" t="s">
        <v>3894</v>
      </c>
      <c r="F97" t="s">
        <v>4093</v>
      </c>
      <c r="G97" s="27">
        <v>0.43333333333333335</v>
      </c>
      <c r="H97" t="s">
        <v>4847</v>
      </c>
      <c r="I97" t="s">
        <v>2992</v>
      </c>
      <c r="J97" s="26">
        <v>0.43333333333333335</v>
      </c>
      <c r="K97" s="20">
        <v>45622</v>
      </c>
      <c r="L97" s="28">
        <v>118</v>
      </c>
      <c r="M97" t="s">
        <v>99</v>
      </c>
      <c r="N97" t="s">
        <v>490</v>
      </c>
      <c r="P97" t="s">
        <v>56</v>
      </c>
      <c r="Q97" t="s">
        <v>27</v>
      </c>
      <c r="R97" s="26">
        <v>0.5</v>
      </c>
      <c r="S97" s="26">
        <v>0.2</v>
      </c>
      <c r="T97" s="26">
        <v>0.2</v>
      </c>
      <c r="U97" s="26">
        <v>0.6</v>
      </c>
      <c r="V97" s="26">
        <v>0.5</v>
      </c>
      <c r="W97" s="26">
        <v>0.6</v>
      </c>
      <c r="X97" s="26">
        <v>0</v>
      </c>
      <c r="Y97" s="26">
        <v>0</v>
      </c>
      <c r="Z97" t="s">
        <v>97</v>
      </c>
      <c r="AA97" t="s">
        <v>98</v>
      </c>
    </row>
    <row r="98" spans="1:27" x14ac:dyDescent="0.3">
      <c r="A98" t="s">
        <v>3311</v>
      </c>
      <c r="B98" s="20">
        <v>45734</v>
      </c>
      <c r="C98" t="s">
        <v>3312</v>
      </c>
      <c r="D98" t="s">
        <v>3313</v>
      </c>
      <c r="E98" t="s">
        <v>3963</v>
      </c>
      <c r="F98" t="s">
        <v>4093</v>
      </c>
      <c r="G98" s="27">
        <v>0.43333333333333335</v>
      </c>
      <c r="H98" t="s">
        <v>4847</v>
      </c>
      <c r="I98" t="s">
        <v>3315</v>
      </c>
      <c r="J98" s="26">
        <v>0.43333333333333335</v>
      </c>
      <c r="K98" s="20">
        <v>45614</v>
      </c>
      <c r="L98" s="28">
        <v>120</v>
      </c>
      <c r="M98" t="s">
        <v>99</v>
      </c>
      <c r="N98" t="s">
        <v>3314</v>
      </c>
      <c r="P98" t="s">
        <v>56</v>
      </c>
      <c r="Q98" t="s">
        <v>27</v>
      </c>
      <c r="R98" s="26">
        <v>0.5</v>
      </c>
      <c r="S98" s="26">
        <v>0.2</v>
      </c>
      <c r="T98" s="26">
        <v>0.2</v>
      </c>
      <c r="U98" s="26">
        <v>0.6</v>
      </c>
      <c r="V98" s="26">
        <v>0.5</v>
      </c>
      <c r="W98" s="26">
        <v>0.6</v>
      </c>
      <c r="X98" s="26">
        <v>0</v>
      </c>
      <c r="Y98" s="26">
        <v>0</v>
      </c>
      <c r="Z98" t="s">
        <v>2955</v>
      </c>
      <c r="AA98" t="s">
        <v>181</v>
      </c>
    </row>
    <row r="99" spans="1:27" x14ac:dyDescent="0.3">
      <c r="A99" t="s">
        <v>3491</v>
      </c>
      <c r="B99" s="20">
        <v>45729</v>
      </c>
      <c r="C99" t="s">
        <v>2702</v>
      </c>
      <c r="D99" t="s">
        <v>3492</v>
      </c>
      <c r="E99" t="s">
        <v>2704</v>
      </c>
      <c r="F99" t="s">
        <v>4093</v>
      </c>
      <c r="G99" s="27">
        <v>0.43333333333333335</v>
      </c>
      <c r="H99" t="s">
        <v>4847</v>
      </c>
      <c r="I99" t="s">
        <v>3493</v>
      </c>
      <c r="J99" s="26">
        <v>0.43333333333333335</v>
      </c>
      <c r="K99" s="20">
        <v>45604</v>
      </c>
      <c r="L99" s="28">
        <v>125</v>
      </c>
      <c r="M99" t="s">
        <v>99</v>
      </c>
      <c r="N99" t="s">
        <v>860</v>
      </c>
      <c r="P99" t="s">
        <v>56</v>
      </c>
      <c r="Q99" t="s">
        <v>27</v>
      </c>
      <c r="R99" s="26">
        <v>0.5</v>
      </c>
      <c r="S99" s="26">
        <v>0.2</v>
      </c>
      <c r="T99" s="26">
        <v>0.2</v>
      </c>
      <c r="U99" s="26">
        <v>0.6</v>
      </c>
      <c r="V99" s="26">
        <v>0.5</v>
      </c>
      <c r="W99" s="26">
        <v>0.6</v>
      </c>
      <c r="X99" s="26">
        <v>0</v>
      </c>
      <c r="Y99" s="26">
        <v>0</v>
      </c>
      <c r="Z99" t="s">
        <v>2699</v>
      </c>
      <c r="AA99" t="s">
        <v>119</v>
      </c>
    </row>
    <row r="100" spans="1:27" x14ac:dyDescent="0.3">
      <c r="A100" t="s">
        <v>3546</v>
      </c>
      <c r="B100" s="20">
        <v>45729</v>
      </c>
      <c r="C100" t="s">
        <v>3547</v>
      </c>
      <c r="D100" t="s">
        <v>4297</v>
      </c>
      <c r="E100" t="s">
        <v>4010</v>
      </c>
      <c r="F100" t="s">
        <v>4093</v>
      </c>
      <c r="G100" s="27">
        <v>0.43333333333333335</v>
      </c>
      <c r="H100" t="s">
        <v>4847</v>
      </c>
      <c r="I100" t="s">
        <v>3550</v>
      </c>
      <c r="J100" s="26">
        <v>0.43333333333333335</v>
      </c>
      <c r="K100" s="20">
        <v>45653</v>
      </c>
      <c r="L100" s="28">
        <v>76</v>
      </c>
      <c r="M100" t="s">
        <v>99</v>
      </c>
      <c r="N100" t="s">
        <v>3548</v>
      </c>
      <c r="P100" t="s">
        <v>56</v>
      </c>
      <c r="Q100" t="s">
        <v>27</v>
      </c>
      <c r="R100" s="26">
        <v>0.5</v>
      </c>
      <c r="S100" s="26">
        <v>0.2</v>
      </c>
      <c r="T100" s="26">
        <v>0.2</v>
      </c>
      <c r="U100" s="26">
        <v>0.6</v>
      </c>
      <c r="V100" s="26">
        <v>0.5</v>
      </c>
      <c r="W100" s="26">
        <v>0.6</v>
      </c>
      <c r="X100" s="26">
        <v>0</v>
      </c>
      <c r="Y100" s="26">
        <v>0</v>
      </c>
      <c r="Z100" t="s">
        <v>3549</v>
      </c>
      <c r="AA100" t="s">
        <v>63</v>
      </c>
    </row>
    <row r="101" spans="1:27" x14ac:dyDescent="0.3">
      <c r="A101" t="s">
        <v>3651</v>
      </c>
      <c r="B101" s="20">
        <v>45726</v>
      </c>
      <c r="C101" t="s">
        <v>3652</v>
      </c>
      <c r="D101" t="s">
        <v>3653</v>
      </c>
      <c r="E101" t="s">
        <v>4027</v>
      </c>
      <c r="F101" t="s">
        <v>4093</v>
      </c>
      <c r="G101" s="27">
        <v>0.43333333333333335</v>
      </c>
      <c r="H101" t="s">
        <v>4847</v>
      </c>
      <c r="I101" t="s">
        <v>3656</v>
      </c>
      <c r="J101" s="26">
        <v>0.43333333333333335</v>
      </c>
      <c r="K101" s="20">
        <v>45679</v>
      </c>
      <c r="L101" s="28">
        <v>47</v>
      </c>
      <c r="M101" t="s">
        <v>99</v>
      </c>
      <c r="N101" t="s">
        <v>3654</v>
      </c>
      <c r="P101" t="s">
        <v>56</v>
      </c>
      <c r="Q101" t="s">
        <v>27</v>
      </c>
      <c r="R101" s="26">
        <v>0.5</v>
      </c>
      <c r="S101" s="26">
        <v>0.2</v>
      </c>
      <c r="T101" s="26">
        <v>0.2</v>
      </c>
      <c r="U101" s="26">
        <v>0.6</v>
      </c>
      <c r="V101" s="26">
        <v>0.5</v>
      </c>
      <c r="W101" s="26">
        <v>0.6</v>
      </c>
      <c r="X101" s="26">
        <v>0</v>
      </c>
      <c r="Y101" s="26">
        <v>0</v>
      </c>
      <c r="Z101" t="s">
        <v>3655</v>
      </c>
      <c r="AA101" t="s">
        <v>499</v>
      </c>
    </row>
    <row r="102" spans="1:27" x14ac:dyDescent="0.3">
      <c r="A102" t="s">
        <v>3146</v>
      </c>
      <c r="B102" s="20">
        <v>45736</v>
      </c>
      <c r="C102" t="s">
        <v>3147</v>
      </c>
      <c r="D102" t="s">
        <v>3148</v>
      </c>
      <c r="E102" t="s">
        <v>3928</v>
      </c>
      <c r="F102" t="s">
        <v>4093</v>
      </c>
      <c r="G102" s="27">
        <v>0.43</v>
      </c>
      <c r="H102" t="s">
        <v>4847</v>
      </c>
      <c r="I102" t="s">
        <v>3150</v>
      </c>
      <c r="J102" s="26">
        <v>0.43</v>
      </c>
      <c r="K102" s="20">
        <v>45646</v>
      </c>
      <c r="L102" s="28">
        <v>90</v>
      </c>
      <c r="M102" t="s">
        <v>33</v>
      </c>
      <c r="N102" t="s">
        <v>287</v>
      </c>
      <c r="P102" t="s">
        <v>108</v>
      </c>
      <c r="Q102" t="s">
        <v>27</v>
      </c>
      <c r="R102" s="26">
        <v>0.57999999999999996</v>
      </c>
      <c r="S102" s="26">
        <v>0.2</v>
      </c>
      <c r="T102" s="26">
        <v>0.2</v>
      </c>
      <c r="U102" s="26">
        <v>0.6</v>
      </c>
      <c r="V102" s="26">
        <v>0.5</v>
      </c>
      <c r="W102" s="26">
        <v>0.5</v>
      </c>
      <c r="X102" s="26">
        <v>0</v>
      </c>
      <c r="Y102" s="26">
        <v>0</v>
      </c>
      <c r="Z102" t="s">
        <v>3149</v>
      </c>
    </row>
    <row r="103" spans="1:27" x14ac:dyDescent="0.3">
      <c r="A103" t="s">
        <v>3394</v>
      </c>
      <c r="B103" s="20">
        <v>45732</v>
      </c>
      <c r="C103" t="s">
        <v>609</v>
      </c>
      <c r="D103" t="s">
        <v>4291</v>
      </c>
      <c r="E103" t="s">
        <v>3979</v>
      </c>
      <c r="F103" t="s">
        <v>4093</v>
      </c>
      <c r="G103" s="27">
        <v>0.43</v>
      </c>
      <c r="H103" t="s">
        <v>4847</v>
      </c>
      <c r="I103" t="s">
        <v>3396</v>
      </c>
      <c r="J103" s="26">
        <v>0.43</v>
      </c>
      <c r="K103" s="20">
        <v>45702</v>
      </c>
      <c r="L103" s="28">
        <v>30</v>
      </c>
      <c r="M103" t="s">
        <v>33</v>
      </c>
      <c r="N103" t="s">
        <v>287</v>
      </c>
      <c r="P103" t="s">
        <v>63</v>
      </c>
      <c r="Q103" t="s">
        <v>27</v>
      </c>
      <c r="R103" s="26">
        <v>0.57999999999999996</v>
      </c>
      <c r="S103" s="26">
        <v>0.2</v>
      </c>
      <c r="T103" s="26">
        <v>0.2</v>
      </c>
      <c r="U103" s="26">
        <v>0.6</v>
      </c>
      <c r="V103" s="26">
        <v>0.5</v>
      </c>
      <c r="W103" s="26">
        <v>0.5</v>
      </c>
      <c r="X103" s="26">
        <v>0</v>
      </c>
      <c r="Y103" s="26">
        <v>0</v>
      </c>
      <c r="Z103" t="s">
        <v>3395</v>
      </c>
    </row>
    <row r="104" spans="1:27" x14ac:dyDescent="0.3">
      <c r="A104" t="s">
        <v>2760</v>
      </c>
      <c r="B104" s="20">
        <v>45747</v>
      </c>
      <c r="C104" t="s">
        <v>2761</v>
      </c>
      <c r="D104" t="s">
        <v>2762</v>
      </c>
      <c r="E104" t="s">
        <v>3849</v>
      </c>
      <c r="F104" t="s">
        <v>4093</v>
      </c>
      <c r="G104" s="27">
        <v>0.42499999999999999</v>
      </c>
      <c r="H104" t="s">
        <v>4847</v>
      </c>
      <c r="I104" t="s">
        <v>2763</v>
      </c>
      <c r="J104" s="26">
        <v>0.42499999999999999</v>
      </c>
      <c r="K104" s="20">
        <v>45744</v>
      </c>
      <c r="L104" s="28">
        <v>3</v>
      </c>
      <c r="M104" t="s">
        <v>63</v>
      </c>
      <c r="N104" t="s">
        <v>2396</v>
      </c>
      <c r="P104" t="s">
        <v>32</v>
      </c>
      <c r="Q104" t="s">
        <v>27</v>
      </c>
      <c r="R104" s="26">
        <v>0.55000000000000004</v>
      </c>
      <c r="S104" s="26">
        <v>0.2</v>
      </c>
      <c r="T104" s="26">
        <v>0.2</v>
      </c>
      <c r="U104" s="26">
        <v>0.6</v>
      </c>
      <c r="V104" s="26">
        <v>0.5</v>
      </c>
      <c r="W104" s="26">
        <v>0.5</v>
      </c>
      <c r="X104" s="26">
        <v>0</v>
      </c>
      <c r="Y104" s="26">
        <v>0</v>
      </c>
      <c r="Z104" t="s">
        <v>48</v>
      </c>
    </row>
    <row r="105" spans="1:27" x14ac:dyDescent="0.3">
      <c r="A105" t="s">
        <v>3402</v>
      </c>
      <c r="B105" s="20">
        <v>45730</v>
      </c>
      <c r="C105" t="s">
        <v>2397</v>
      </c>
      <c r="D105" t="s">
        <v>4292</v>
      </c>
      <c r="E105" t="s">
        <v>3981</v>
      </c>
      <c r="F105" t="s">
        <v>4093</v>
      </c>
      <c r="G105" s="27">
        <v>0.42499999999999999</v>
      </c>
      <c r="H105" t="s">
        <v>4847</v>
      </c>
      <c r="I105" t="s">
        <v>3403</v>
      </c>
      <c r="J105" s="26">
        <v>0.42499999999999999</v>
      </c>
      <c r="K105" s="20">
        <v>45663</v>
      </c>
      <c r="L105" s="28">
        <v>67</v>
      </c>
      <c r="M105" t="s">
        <v>63</v>
      </c>
      <c r="N105" t="s">
        <v>347</v>
      </c>
      <c r="P105" t="s">
        <v>32</v>
      </c>
      <c r="Q105" t="s">
        <v>27</v>
      </c>
      <c r="R105" s="26">
        <v>0.55000000000000004</v>
      </c>
      <c r="S105" s="26">
        <v>0.2</v>
      </c>
      <c r="T105" s="26">
        <v>0.2</v>
      </c>
      <c r="U105" s="26">
        <v>0.6</v>
      </c>
      <c r="V105" s="26">
        <v>0.5</v>
      </c>
      <c r="W105" s="26">
        <v>0.5</v>
      </c>
      <c r="X105" s="26">
        <v>0</v>
      </c>
      <c r="Y105" s="26">
        <v>0</v>
      </c>
      <c r="Z105" t="s">
        <v>465</v>
      </c>
    </row>
    <row r="106" spans="1:27" x14ac:dyDescent="0.3">
      <c r="A106" t="s">
        <v>3445</v>
      </c>
      <c r="B106" s="20">
        <v>45730</v>
      </c>
      <c r="C106" t="s">
        <v>3446</v>
      </c>
      <c r="D106" t="s">
        <v>3447</v>
      </c>
      <c r="E106" t="s">
        <v>3990</v>
      </c>
      <c r="F106" t="s">
        <v>4093</v>
      </c>
      <c r="G106" s="27">
        <v>0.42499999999999999</v>
      </c>
      <c r="H106" t="s">
        <v>4847</v>
      </c>
      <c r="I106" t="s">
        <v>3448</v>
      </c>
      <c r="J106" s="26">
        <v>0.42499999999999999</v>
      </c>
      <c r="K106" s="20">
        <v>45594</v>
      </c>
      <c r="L106" s="28">
        <v>136</v>
      </c>
      <c r="M106" t="s">
        <v>63</v>
      </c>
      <c r="N106" t="s">
        <v>747</v>
      </c>
      <c r="P106" t="s">
        <v>62</v>
      </c>
      <c r="Q106" t="s">
        <v>27</v>
      </c>
      <c r="R106" s="26">
        <v>0.55000000000000004</v>
      </c>
      <c r="S106" s="26">
        <v>0.2</v>
      </c>
      <c r="T106" s="26">
        <v>0.2</v>
      </c>
      <c r="U106" s="26">
        <v>0.6</v>
      </c>
      <c r="V106" s="26">
        <v>0.5</v>
      </c>
      <c r="W106" s="26">
        <v>0.5</v>
      </c>
      <c r="X106" s="26">
        <v>0</v>
      </c>
      <c r="Y106" s="26">
        <v>0</v>
      </c>
      <c r="Z106" t="s">
        <v>722</v>
      </c>
    </row>
    <row r="107" spans="1:27" x14ac:dyDescent="0.3">
      <c r="A107" t="s">
        <v>3471</v>
      </c>
      <c r="B107" s="20">
        <v>45730</v>
      </c>
      <c r="C107" t="s">
        <v>3472</v>
      </c>
      <c r="D107" t="s">
        <v>4294</v>
      </c>
      <c r="E107" t="s">
        <v>3995</v>
      </c>
      <c r="F107" t="s">
        <v>4093</v>
      </c>
      <c r="G107" s="27">
        <v>0.42499999999999999</v>
      </c>
      <c r="H107" t="s">
        <v>4847</v>
      </c>
      <c r="I107" t="s">
        <v>3474</v>
      </c>
      <c r="J107" s="26">
        <v>0.42499999999999999</v>
      </c>
      <c r="K107" s="20">
        <v>45687</v>
      </c>
      <c r="L107" s="28">
        <v>43</v>
      </c>
      <c r="M107" t="s">
        <v>63</v>
      </c>
      <c r="N107" t="s">
        <v>182</v>
      </c>
      <c r="P107" t="s">
        <v>63</v>
      </c>
      <c r="Q107" t="s">
        <v>27</v>
      </c>
      <c r="R107" s="26">
        <v>0.55000000000000004</v>
      </c>
      <c r="S107" s="26">
        <v>0.2</v>
      </c>
      <c r="T107" s="26">
        <v>0.2</v>
      </c>
      <c r="U107" s="26">
        <v>0.6</v>
      </c>
      <c r="V107" s="26">
        <v>0.5</v>
      </c>
      <c r="W107" s="26">
        <v>0.5</v>
      </c>
      <c r="X107" s="26">
        <v>0</v>
      </c>
      <c r="Y107" s="26">
        <v>0</v>
      </c>
      <c r="Z107" t="s">
        <v>3473</v>
      </c>
    </row>
    <row r="108" spans="1:27" x14ac:dyDescent="0.3">
      <c r="A108" t="s">
        <v>3116</v>
      </c>
      <c r="B108" s="20">
        <v>45737</v>
      </c>
      <c r="C108" t="s">
        <v>3117</v>
      </c>
      <c r="D108" t="s">
        <v>3118</v>
      </c>
      <c r="E108" t="s">
        <v>3921</v>
      </c>
      <c r="F108" t="s">
        <v>4093</v>
      </c>
      <c r="G108" s="27">
        <v>0.42166666666666663</v>
      </c>
      <c r="H108" t="s">
        <v>4847</v>
      </c>
      <c r="I108" t="s">
        <v>3120</v>
      </c>
      <c r="J108" s="26">
        <v>0.42166666666666663</v>
      </c>
      <c r="K108" s="20">
        <v>45471</v>
      </c>
      <c r="L108" s="28">
        <v>266</v>
      </c>
      <c r="M108" t="s">
        <v>33</v>
      </c>
      <c r="N108" t="s">
        <v>1224</v>
      </c>
      <c r="P108" t="s">
        <v>63</v>
      </c>
      <c r="Q108" t="s">
        <v>27</v>
      </c>
      <c r="R108" s="26">
        <v>0.57999999999999996</v>
      </c>
      <c r="S108" s="26">
        <v>0.2</v>
      </c>
      <c r="T108" s="26">
        <v>0.2</v>
      </c>
      <c r="U108" s="26">
        <v>0.6</v>
      </c>
      <c r="V108" s="26">
        <v>0.65</v>
      </c>
      <c r="W108" s="26">
        <v>0.5</v>
      </c>
      <c r="X108" s="26">
        <v>-0.2</v>
      </c>
      <c r="Y108" s="26">
        <v>0</v>
      </c>
      <c r="Z108" t="s">
        <v>3119</v>
      </c>
    </row>
    <row r="109" spans="1:27" x14ac:dyDescent="0.3">
      <c r="A109" t="s">
        <v>2754</v>
      </c>
      <c r="B109" s="20">
        <v>45747</v>
      </c>
      <c r="C109" t="s">
        <v>2755</v>
      </c>
      <c r="D109" t="s">
        <v>2756</v>
      </c>
      <c r="E109" t="s">
        <v>3848</v>
      </c>
      <c r="F109" t="s">
        <v>4093</v>
      </c>
      <c r="G109" s="27">
        <v>0.41666666666666669</v>
      </c>
      <c r="H109" t="s">
        <v>4847</v>
      </c>
      <c r="I109" t="s">
        <v>2759</v>
      </c>
      <c r="J109" s="26">
        <v>0.41666666666666669</v>
      </c>
      <c r="K109" s="20">
        <v>45721</v>
      </c>
      <c r="L109" s="28">
        <v>26</v>
      </c>
      <c r="M109" t="s">
        <v>99</v>
      </c>
      <c r="N109" t="s">
        <v>2757</v>
      </c>
      <c r="P109" t="s">
        <v>62</v>
      </c>
      <c r="Q109" t="s">
        <v>27</v>
      </c>
      <c r="R109" s="26">
        <v>0.5</v>
      </c>
      <c r="S109" s="26">
        <v>0.2</v>
      </c>
      <c r="T109" s="26">
        <v>0.2</v>
      </c>
      <c r="U109" s="26">
        <v>0.6</v>
      </c>
      <c r="V109" s="26">
        <v>0.5</v>
      </c>
      <c r="W109" s="26">
        <v>0.5</v>
      </c>
      <c r="X109" s="26">
        <v>0</v>
      </c>
      <c r="Y109" s="26">
        <v>0</v>
      </c>
      <c r="Z109" t="s">
        <v>2758</v>
      </c>
    </row>
    <row r="110" spans="1:27" x14ac:dyDescent="0.3">
      <c r="A110" t="s">
        <v>2966</v>
      </c>
      <c r="B110" s="20">
        <v>45742</v>
      </c>
      <c r="C110" t="s">
        <v>732</v>
      </c>
      <c r="D110" t="s">
        <v>2967</v>
      </c>
      <c r="E110" t="s">
        <v>694</v>
      </c>
      <c r="F110" t="s">
        <v>4093</v>
      </c>
      <c r="G110" s="27">
        <v>0.41666666666666669</v>
      </c>
      <c r="H110" t="s">
        <v>4847</v>
      </c>
      <c r="I110" t="s">
        <v>2968</v>
      </c>
      <c r="J110" s="26">
        <v>0.41666666666666669</v>
      </c>
      <c r="K110" s="20">
        <v>45680</v>
      </c>
      <c r="L110" s="28">
        <v>62</v>
      </c>
      <c r="M110" t="s">
        <v>99</v>
      </c>
      <c r="N110" t="s">
        <v>366</v>
      </c>
      <c r="P110" t="s">
        <v>32</v>
      </c>
      <c r="Q110" t="s">
        <v>27</v>
      </c>
      <c r="R110" s="26">
        <v>0.5</v>
      </c>
      <c r="S110" s="26">
        <v>0.2</v>
      </c>
      <c r="T110" s="26">
        <v>0.2</v>
      </c>
      <c r="U110" s="26">
        <v>0.6</v>
      </c>
      <c r="V110" s="26">
        <v>0.5</v>
      </c>
      <c r="W110" s="26">
        <v>0.5</v>
      </c>
      <c r="X110" s="26">
        <v>0</v>
      </c>
      <c r="Y110" s="26">
        <v>0</v>
      </c>
      <c r="Z110" t="s">
        <v>25</v>
      </c>
    </row>
    <row r="111" spans="1:27" x14ac:dyDescent="0.3">
      <c r="A111" t="s">
        <v>3008</v>
      </c>
      <c r="B111" s="20">
        <v>45740</v>
      </c>
      <c r="C111" t="s">
        <v>3009</v>
      </c>
      <c r="D111" t="s">
        <v>3010</v>
      </c>
      <c r="E111" t="s">
        <v>3898</v>
      </c>
      <c r="F111" t="s">
        <v>4093</v>
      </c>
      <c r="G111" s="27">
        <v>0.41666666666666669</v>
      </c>
      <c r="H111" t="s">
        <v>4847</v>
      </c>
      <c r="I111" t="s">
        <v>3012</v>
      </c>
      <c r="J111" s="26">
        <v>0.41666666666666669</v>
      </c>
      <c r="K111" s="20">
        <v>45674</v>
      </c>
      <c r="L111" s="28">
        <v>66</v>
      </c>
      <c r="M111" t="s">
        <v>99</v>
      </c>
      <c r="N111" t="s">
        <v>102</v>
      </c>
      <c r="P111" t="s">
        <v>108</v>
      </c>
      <c r="Q111" t="s">
        <v>27</v>
      </c>
      <c r="R111" s="26">
        <v>0.5</v>
      </c>
      <c r="S111" s="26">
        <v>0.2</v>
      </c>
      <c r="T111" s="26">
        <v>0.2</v>
      </c>
      <c r="U111" s="26">
        <v>0.6</v>
      </c>
      <c r="V111" s="26">
        <v>0.5</v>
      </c>
      <c r="W111" s="26">
        <v>0.5</v>
      </c>
      <c r="X111" s="26">
        <v>0</v>
      </c>
      <c r="Y111" s="26">
        <v>0</v>
      </c>
      <c r="Z111" t="s">
        <v>3011</v>
      </c>
    </row>
    <row r="112" spans="1:27" x14ac:dyDescent="0.3">
      <c r="A112" t="s">
        <v>3083</v>
      </c>
      <c r="B112" s="20">
        <v>45737</v>
      </c>
      <c r="C112" t="s">
        <v>3084</v>
      </c>
      <c r="D112" t="s">
        <v>3085</v>
      </c>
      <c r="E112" t="s">
        <v>3914</v>
      </c>
      <c r="F112" t="s">
        <v>4093</v>
      </c>
      <c r="G112" s="27">
        <v>0.41666666666666669</v>
      </c>
      <c r="H112" t="s">
        <v>4847</v>
      </c>
      <c r="I112" t="s">
        <v>3088</v>
      </c>
      <c r="J112" s="26">
        <v>0.41666666666666669</v>
      </c>
      <c r="K112" s="20">
        <v>45621</v>
      </c>
      <c r="L112" s="28">
        <v>116</v>
      </c>
      <c r="M112" t="s">
        <v>99</v>
      </c>
      <c r="N112" t="s">
        <v>161</v>
      </c>
      <c r="P112" t="s">
        <v>3087</v>
      </c>
      <c r="Q112" t="s">
        <v>27</v>
      </c>
      <c r="R112" s="26">
        <v>0.5</v>
      </c>
      <c r="S112" s="26">
        <v>0.2</v>
      </c>
      <c r="T112" s="26">
        <v>0.2</v>
      </c>
      <c r="U112" s="26">
        <v>0.6</v>
      </c>
      <c r="V112" s="26">
        <v>0.5</v>
      </c>
      <c r="W112" s="26">
        <v>0.5</v>
      </c>
      <c r="X112" s="26">
        <v>0</v>
      </c>
      <c r="Y112" s="26">
        <v>0</v>
      </c>
      <c r="Z112" t="s">
        <v>3086</v>
      </c>
    </row>
    <row r="113" spans="1:27" x14ac:dyDescent="0.3">
      <c r="A113" t="s">
        <v>3139</v>
      </c>
      <c r="B113" s="20">
        <v>45737</v>
      </c>
      <c r="C113" t="s">
        <v>608</v>
      </c>
      <c r="D113" t="s">
        <v>3140</v>
      </c>
      <c r="E113" t="s">
        <v>3926</v>
      </c>
      <c r="F113" t="s">
        <v>4093</v>
      </c>
      <c r="G113" s="27">
        <v>0.41666666666666669</v>
      </c>
      <c r="H113" t="s">
        <v>4847</v>
      </c>
      <c r="I113" t="s">
        <v>3142</v>
      </c>
      <c r="J113" s="26">
        <v>0.41666666666666669</v>
      </c>
      <c r="K113" s="20">
        <v>45603</v>
      </c>
      <c r="L113" s="28">
        <v>134</v>
      </c>
      <c r="M113" t="s">
        <v>99</v>
      </c>
      <c r="N113" t="s">
        <v>137</v>
      </c>
      <c r="P113" t="s">
        <v>63</v>
      </c>
      <c r="Q113" t="s">
        <v>27</v>
      </c>
      <c r="R113" s="26">
        <v>0.5</v>
      </c>
      <c r="S113" s="26">
        <v>0.2</v>
      </c>
      <c r="T113" s="26">
        <v>0.2</v>
      </c>
      <c r="U113" s="26">
        <v>0.6</v>
      </c>
      <c r="V113" s="26">
        <v>0.5</v>
      </c>
      <c r="W113" s="26">
        <v>0.5</v>
      </c>
      <c r="X113" s="26">
        <v>0</v>
      </c>
      <c r="Y113" s="26">
        <v>0</v>
      </c>
      <c r="Z113" t="s">
        <v>3141</v>
      </c>
    </row>
    <row r="114" spans="1:27" x14ac:dyDescent="0.3">
      <c r="A114" t="s">
        <v>3207</v>
      </c>
      <c r="B114" s="20">
        <v>45735</v>
      </c>
      <c r="C114" t="s">
        <v>3208</v>
      </c>
      <c r="D114" t="s">
        <v>4282</v>
      </c>
      <c r="E114" t="s">
        <v>3941</v>
      </c>
      <c r="F114" t="s">
        <v>4093</v>
      </c>
      <c r="G114" s="27">
        <v>0.41666666666666669</v>
      </c>
      <c r="H114" t="s">
        <v>4847</v>
      </c>
      <c r="I114" t="s">
        <v>3209</v>
      </c>
      <c r="J114" s="26">
        <v>0.41666666666666669</v>
      </c>
      <c r="K114" s="20">
        <v>45674</v>
      </c>
      <c r="L114" s="28">
        <v>61</v>
      </c>
      <c r="M114" t="s">
        <v>99</v>
      </c>
      <c r="N114" t="s">
        <v>366</v>
      </c>
      <c r="P114" t="s">
        <v>32</v>
      </c>
      <c r="Q114" t="s">
        <v>27</v>
      </c>
      <c r="R114" s="26">
        <v>0.5</v>
      </c>
      <c r="S114" s="26">
        <v>0.2</v>
      </c>
      <c r="T114" s="26">
        <v>0.2</v>
      </c>
      <c r="U114" s="26">
        <v>0.6</v>
      </c>
      <c r="V114" s="26">
        <v>0.5</v>
      </c>
      <c r="W114" s="26">
        <v>0.5</v>
      </c>
      <c r="X114" s="26">
        <v>0</v>
      </c>
      <c r="Y114" s="26">
        <v>0</v>
      </c>
      <c r="Z114" t="s">
        <v>25</v>
      </c>
    </row>
    <row r="115" spans="1:27" x14ac:dyDescent="0.3">
      <c r="A115" t="s">
        <v>3214</v>
      </c>
      <c r="B115" s="20">
        <v>45735</v>
      </c>
      <c r="C115" t="s">
        <v>3215</v>
      </c>
      <c r="D115" t="s">
        <v>3216</v>
      </c>
      <c r="E115" t="s">
        <v>3943</v>
      </c>
      <c r="F115" t="s">
        <v>4093</v>
      </c>
      <c r="G115" s="27">
        <v>0.41666666666666669</v>
      </c>
      <c r="H115" t="s">
        <v>4847</v>
      </c>
      <c r="I115" t="s">
        <v>3217</v>
      </c>
      <c r="J115" s="26">
        <v>0.41666666666666669</v>
      </c>
      <c r="K115" s="20">
        <v>45678</v>
      </c>
      <c r="L115" s="28">
        <v>57</v>
      </c>
      <c r="M115" t="s">
        <v>99</v>
      </c>
      <c r="N115" t="s">
        <v>366</v>
      </c>
      <c r="P115" t="s">
        <v>32</v>
      </c>
      <c r="Q115" t="s">
        <v>27</v>
      </c>
      <c r="R115" s="26">
        <v>0.5</v>
      </c>
      <c r="S115" s="26">
        <v>0.2</v>
      </c>
      <c r="T115" s="26">
        <v>0.2</v>
      </c>
      <c r="U115" s="26">
        <v>0.6</v>
      </c>
      <c r="V115" s="26">
        <v>0.5</v>
      </c>
      <c r="W115" s="26">
        <v>0.5</v>
      </c>
      <c r="X115" s="26">
        <v>0</v>
      </c>
      <c r="Y115" s="26">
        <v>0</v>
      </c>
      <c r="Z115" t="s">
        <v>25</v>
      </c>
    </row>
    <row r="116" spans="1:27" x14ac:dyDescent="0.3">
      <c r="A116" t="s">
        <v>3223</v>
      </c>
      <c r="B116" s="20">
        <v>45735</v>
      </c>
      <c r="C116" t="s">
        <v>3224</v>
      </c>
      <c r="D116" t="s">
        <v>3225</v>
      </c>
      <c r="E116" t="s">
        <v>3945</v>
      </c>
      <c r="F116" t="s">
        <v>4093</v>
      </c>
      <c r="G116" s="27">
        <v>0.41666666666666669</v>
      </c>
      <c r="H116" t="s">
        <v>4847</v>
      </c>
      <c r="I116" t="s">
        <v>3228</v>
      </c>
      <c r="J116" s="26">
        <v>0.41666666666666669</v>
      </c>
      <c r="K116" s="20">
        <v>45604</v>
      </c>
      <c r="L116" s="28">
        <v>131</v>
      </c>
      <c r="M116" t="s">
        <v>99</v>
      </c>
      <c r="N116" t="s">
        <v>3226</v>
      </c>
      <c r="P116" t="s">
        <v>91</v>
      </c>
      <c r="Q116" t="s">
        <v>27</v>
      </c>
      <c r="R116" s="26">
        <v>0.5</v>
      </c>
      <c r="S116" s="26">
        <v>0.2</v>
      </c>
      <c r="T116" s="26">
        <v>0.2</v>
      </c>
      <c r="U116" s="26">
        <v>0.6</v>
      </c>
      <c r="V116" s="26">
        <v>0.5</v>
      </c>
      <c r="W116" s="26">
        <v>0.5</v>
      </c>
      <c r="X116" s="26">
        <v>0</v>
      </c>
      <c r="Y116" s="26">
        <v>0</v>
      </c>
      <c r="Z116" t="s">
        <v>3227</v>
      </c>
    </row>
    <row r="117" spans="1:27" x14ac:dyDescent="0.3">
      <c r="A117" t="s">
        <v>3275</v>
      </c>
      <c r="B117" s="20">
        <v>45734</v>
      </c>
      <c r="C117" t="s">
        <v>3276</v>
      </c>
      <c r="D117" t="s">
        <v>3277</v>
      </c>
      <c r="E117" t="s">
        <v>3956</v>
      </c>
      <c r="F117" t="s">
        <v>4093</v>
      </c>
      <c r="G117" s="27">
        <v>0.41666666666666669</v>
      </c>
      <c r="H117" t="s">
        <v>4847</v>
      </c>
      <c r="I117" t="s">
        <v>3278</v>
      </c>
      <c r="J117" s="26">
        <v>0.41666666666666669</v>
      </c>
      <c r="K117" s="20">
        <v>45701</v>
      </c>
      <c r="L117" s="28">
        <v>33</v>
      </c>
      <c r="M117" t="s">
        <v>99</v>
      </c>
      <c r="N117" t="s">
        <v>102</v>
      </c>
      <c r="P117" t="s">
        <v>32</v>
      </c>
      <c r="Q117" t="s">
        <v>188</v>
      </c>
      <c r="R117" s="26">
        <v>0.5</v>
      </c>
      <c r="S117" s="26">
        <v>0.2</v>
      </c>
      <c r="T117" s="26">
        <v>0.2</v>
      </c>
      <c r="U117" s="26">
        <v>0.6</v>
      </c>
      <c r="V117" s="26">
        <v>0.5</v>
      </c>
      <c r="W117" s="26">
        <v>0.5</v>
      </c>
      <c r="X117" s="26">
        <v>0</v>
      </c>
      <c r="Y117" s="26">
        <v>0</v>
      </c>
      <c r="Z117" t="s">
        <v>25</v>
      </c>
    </row>
    <row r="118" spans="1:27" x14ac:dyDescent="0.3">
      <c r="A118" t="s">
        <v>3517</v>
      </c>
      <c r="B118" s="20">
        <v>45729</v>
      </c>
      <c r="C118" t="s">
        <v>3518</v>
      </c>
      <c r="D118" t="s">
        <v>3519</v>
      </c>
      <c r="E118" t="s">
        <v>4005</v>
      </c>
      <c r="F118" t="s">
        <v>4093</v>
      </c>
      <c r="G118" s="27">
        <v>0.41666666666666669</v>
      </c>
      <c r="H118" t="s">
        <v>4847</v>
      </c>
      <c r="I118" t="s">
        <v>3520</v>
      </c>
      <c r="J118" s="26">
        <v>0.41666666666666669</v>
      </c>
      <c r="K118" s="20">
        <v>45652</v>
      </c>
      <c r="L118" s="28">
        <v>77</v>
      </c>
      <c r="M118" t="s">
        <v>99</v>
      </c>
      <c r="N118" t="s">
        <v>161</v>
      </c>
      <c r="P118" t="s">
        <v>32</v>
      </c>
      <c r="Q118" t="s">
        <v>27</v>
      </c>
      <c r="R118" s="26">
        <v>0.5</v>
      </c>
      <c r="S118" s="26">
        <v>0.2</v>
      </c>
      <c r="T118" s="26">
        <v>0.2</v>
      </c>
      <c r="U118" s="26">
        <v>0.6</v>
      </c>
      <c r="V118" s="26">
        <v>0.5</v>
      </c>
      <c r="W118" s="26">
        <v>0.5</v>
      </c>
      <c r="X118" s="26">
        <v>0</v>
      </c>
      <c r="Y118" s="26">
        <v>0</v>
      </c>
      <c r="Z118" t="s">
        <v>25</v>
      </c>
    </row>
    <row r="119" spans="1:27" x14ac:dyDescent="0.3">
      <c r="A119" t="s">
        <v>3521</v>
      </c>
      <c r="B119" s="20">
        <v>45729</v>
      </c>
      <c r="C119" t="s">
        <v>3522</v>
      </c>
      <c r="D119" t="s">
        <v>3523</v>
      </c>
      <c r="E119" t="s">
        <v>4006</v>
      </c>
      <c r="F119" t="s">
        <v>4093</v>
      </c>
      <c r="G119" s="27">
        <v>0.41666666666666669</v>
      </c>
      <c r="H119" t="s">
        <v>4847</v>
      </c>
      <c r="I119" t="s">
        <v>3524</v>
      </c>
      <c r="J119" s="26">
        <v>0.41666666666666669</v>
      </c>
      <c r="K119" s="20">
        <v>45673</v>
      </c>
      <c r="L119" s="28">
        <v>56</v>
      </c>
      <c r="M119" t="s">
        <v>99</v>
      </c>
      <c r="N119" t="s">
        <v>161</v>
      </c>
      <c r="P119" t="s">
        <v>108</v>
      </c>
      <c r="Q119" t="s">
        <v>27</v>
      </c>
      <c r="R119" s="26">
        <v>0.5</v>
      </c>
      <c r="S119" s="26">
        <v>0.2</v>
      </c>
      <c r="T119" s="26">
        <v>0.2</v>
      </c>
      <c r="U119" s="26">
        <v>0.6</v>
      </c>
      <c r="V119" s="26">
        <v>0.5</v>
      </c>
      <c r="W119" s="26">
        <v>0.5</v>
      </c>
      <c r="X119" s="26">
        <v>0</v>
      </c>
      <c r="Y119" s="26">
        <v>0</v>
      </c>
      <c r="Z119" t="s">
        <v>199</v>
      </c>
    </row>
    <row r="120" spans="1:27" x14ac:dyDescent="0.3">
      <c r="A120" t="s">
        <v>3575</v>
      </c>
      <c r="B120" s="20">
        <v>45728</v>
      </c>
      <c r="C120" t="s">
        <v>3576</v>
      </c>
      <c r="D120" t="s">
        <v>3577</v>
      </c>
      <c r="E120" t="s">
        <v>164</v>
      </c>
      <c r="F120" t="s">
        <v>4093</v>
      </c>
      <c r="G120" s="27">
        <v>0.41666666666666669</v>
      </c>
      <c r="H120" t="s">
        <v>4847</v>
      </c>
      <c r="I120" t="s">
        <v>3578</v>
      </c>
      <c r="J120" s="26">
        <v>0.41666666666666669</v>
      </c>
      <c r="K120" s="20">
        <v>45649</v>
      </c>
      <c r="L120" s="28">
        <v>79</v>
      </c>
      <c r="M120" t="s">
        <v>99</v>
      </c>
      <c r="N120" t="s">
        <v>161</v>
      </c>
      <c r="P120" t="s">
        <v>62</v>
      </c>
      <c r="Q120" t="s">
        <v>27</v>
      </c>
      <c r="R120" s="26">
        <v>0.5</v>
      </c>
      <c r="S120" s="26">
        <v>0.2</v>
      </c>
      <c r="T120" s="26">
        <v>0.2</v>
      </c>
      <c r="U120" s="26">
        <v>0.6</v>
      </c>
      <c r="V120" s="26">
        <v>0.5</v>
      </c>
      <c r="W120" s="26">
        <v>0.5</v>
      </c>
      <c r="X120" s="26">
        <v>0</v>
      </c>
      <c r="Y120" s="26">
        <v>0</v>
      </c>
      <c r="Z120" t="s">
        <v>160</v>
      </c>
    </row>
    <row r="121" spans="1:27" x14ac:dyDescent="0.3">
      <c r="A121" t="s">
        <v>3828</v>
      </c>
      <c r="B121" s="20">
        <v>45719</v>
      </c>
      <c r="C121" t="s">
        <v>3829</v>
      </c>
      <c r="D121" t="s">
        <v>3830</v>
      </c>
      <c r="E121" t="s">
        <v>4060</v>
      </c>
      <c r="F121" t="s">
        <v>4093</v>
      </c>
      <c r="G121" s="27">
        <v>0.41666666666666669</v>
      </c>
      <c r="H121" t="s">
        <v>4847</v>
      </c>
      <c r="I121" t="s">
        <v>3832</v>
      </c>
      <c r="J121" s="26">
        <v>0.41666666666666669</v>
      </c>
      <c r="K121" s="20">
        <v>45560</v>
      </c>
      <c r="L121" s="28">
        <v>159</v>
      </c>
      <c r="M121" t="s">
        <v>99</v>
      </c>
      <c r="N121" t="s">
        <v>161</v>
      </c>
      <c r="P121" t="s">
        <v>32</v>
      </c>
      <c r="Q121" t="s">
        <v>27</v>
      </c>
      <c r="R121" s="26">
        <v>0.5</v>
      </c>
      <c r="S121" s="26">
        <v>0.2</v>
      </c>
      <c r="T121" s="26">
        <v>0.2</v>
      </c>
      <c r="U121" s="26">
        <v>0.6</v>
      </c>
      <c r="V121" s="26">
        <v>0.5</v>
      </c>
      <c r="W121" s="26">
        <v>0.5</v>
      </c>
      <c r="X121" s="26">
        <v>0</v>
      </c>
      <c r="Y121" s="26">
        <v>0</v>
      </c>
      <c r="Z121" t="s">
        <v>3831</v>
      </c>
    </row>
    <row r="122" spans="1:27" x14ac:dyDescent="0.3">
      <c r="A122" t="s">
        <v>2975</v>
      </c>
      <c r="B122" s="20">
        <v>45741</v>
      </c>
      <c r="C122" t="s">
        <v>275</v>
      </c>
      <c r="D122" t="s">
        <v>2976</v>
      </c>
      <c r="E122" t="s">
        <v>3891</v>
      </c>
      <c r="F122" t="s">
        <v>4093</v>
      </c>
      <c r="G122" s="27">
        <v>0.41333333333333333</v>
      </c>
      <c r="H122" t="s">
        <v>4847</v>
      </c>
      <c r="I122" t="s">
        <v>2979</v>
      </c>
      <c r="J122" s="26">
        <v>0.41333333333333333</v>
      </c>
      <c r="K122" s="20">
        <v>45721</v>
      </c>
      <c r="L122" s="28">
        <v>20</v>
      </c>
      <c r="M122" t="s">
        <v>33</v>
      </c>
      <c r="N122" t="s">
        <v>2977</v>
      </c>
      <c r="P122" t="s">
        <v>56</v>
      </c>
      <c r="Q122" t="s">
        <v>27</v>
      </c>
      <c r="R122" s="26">
        <v>0.57999999999999996</v>
      </c>
      <c r="S122" s="26">
        <v>0.2</v>
      </c>
      <c r="T122" s="26">
        <v>0.2</v>
      </c>
      <c r="U122" s="26">
        <v>0.6</v>
      </c>
      <c r="V122" s="26">
        <v>0.5</v>
      </c>
      <c r="W122" s="26">
        <v>0.6</v>
      </c>
      <c r="X122" s="26">
        <v>-0.2</v>
      </c>
      <c r="Y122" s="26">
        <v>0</v>
      </c>
      <c r="Z122" t="s">
        <v>2978</v>
      </c>
      <c r="AA122" t="s">
        <v>70</v>
      </c>
    </row>
    <row r="123" spans="1:27" x14ac:dyDescent="0.3">
      <c r="A123" t="s">
        <v>3020</v>
      </c>
      <c r="B123" s="20">
        <v>45740</v>
      </c>
      <c r="C123" t="s">
        <v>3021</v>
      </c>
      <c r="D123" t="s">
        <v>4277</v>
      </c>
      <c r="E123" t="s">
        <v>3900</v>
      </c>
      <c r="F123" t="s">
        <v>4093</v>
      </c>
      <c r="G123" s="27">
        <v>0.41333333333333333</v>
      </c>
      <c r="H123" t="s">
        <v>4847</v>
      </c>
      <c r="I123" t="s">
        <v>3023</v>
      </c>
      <c r="J123" s="26">
        <v>0.41333333333333333</v>
      </c>
      <c r="K123" s="20">
        <v>45659</v>
      </c>
      <c r="L123" s="28">
        <v>81</v>
      </c>
      <c r="M123" t="s">
        <v>33</v>
      </c>
      <c r="N123" t="s">
        <v>3022</v>
      </c>
      <c r="P123" t="s">
        <v>56</v>
      </c>
      <c r="Q123" t="s">
        <v>27</v>
      </c>
      <c r="R123" s="26">
        <v>0.57999999999999996</v>
      </c>
      <c r="S123" s="26">
        <v>0.2</v>
      </c>
      <c r="T123" s="26">
        <v>0.2</v>
      </c>
      <c r="U123" s="26">
        <v>0.6</v>
      </c>
      <c r="V123" s="26">
        <v>0.5</v>
      </c>
      <c r="W123" s="26">
        <v>0.6</v>
      </c>
      <c r="X123" s="26">
        <v>-0.2</v>
      </c>
      <c r="Y123" s="26">
        <v>0</v>
      </c>
      <c r="Z123" t="s">
        <v>567</v>
      </c>
      <c r="AA123" t="s">
        <v>549</v>
      </c>
    </row>
    <row r="124" spans="1:27" x14ac:dyDescent="0.3">
      <c r="A124" t="s">
        <v>2814</v>
      </c>
      <c r="B124" s="20">
        <v>45744</v>
      </c>
      <c r="C124" t="s">
        <v>709</v>
      </c>
      <c r="D124" t="s">
        <v>2815</v>
      </c>
      <c r="E124" t="s">
        <v>3860</v>
      </c>
      <c r="F124" t="s">
        <v>4093</v>
      </c>
      <c r="G124" s="27">
        <v>0.40833333333333333</v>
      </c>
      <c r="H124" t="s">
        <v>4847</v>
      </c>
      <c r="I124" t="s">
        <v>2817</v>
      </c>
      <c r="J124" s="26">
        <v>0.40833333333333333</v>
      </c>
      <c r="K124" s="20">
        <v>45484</v>
      </c>
      <c r="L124" s="28">
        <v>260</v>
      </c>
      <c r="M124" t="s">
        <v>69</v>
      </c>
      <c r="N124" t="s">
        <v>2816</v>
      </c>
      <c r="P124" t="s">
        <v>56</v>
      </c>
      <c r="Q124" t="s">
        <v>27</v>
      </c>
      <c r="R124" s="26">
        <v>0.2</v>
      </c>
      <c r="S124" s="26">
        <v>0.2</v>
      </c>
      <c r="T124" s="26">
        <v>0.2</v>
      </c>
      <c r="U124" s="26">
        <v>0.6</v>
      </c>
      <c r="V124" s="26">
        <v>0.65</v>
      </c>
      <c r="W124" s="26">
        <v>0.6</v>
      </c>
      <c r="X124" s="26">
        <v>0</v>
      </c>
      <c r="Y124" s="26">
        <v>0</v>
      </c>
      <c r="Z124" t="s">
        <v>278</v>
      </c>
      <c r="AA124" t="s">
        <v>141</v>
      </c>
    </row>
    <row r="125" spans="1:27" x14ac:dyDescent="0.3">
      <c r="A125" t="s">
        <v>2823</v>
      </c>
      <c r="B125" s="20">
        <v>45744</v>
      </c>
      <c r="C125" t="s">
        <v>2824</v>
      </c>
      <c r="D125" t="s">
        <v>2825</v>
      </c>
      <c r="E125" t="s">
        <v>3862</v>
      </c>
      <c r="F125" t="s">
        <v>4093</v>
      </c>
      <c r="G125" s="27">
        <v>0.40833333333333333</v>
      </c>
      <c r="H125" t="s">
        <v>4847</v>
      </c>
      <c r="I125" t="s">
        <v>2827</v>
      </c>
      <c r="J125" s="26">
        <v>0.40833333333333333</v>
      </c>
      <c r="K125" s="20">
        <v>45425</v>
      </c>
      <c r="L125" s="28">
        <v>319</v>
      </c>
      <c r="M125" t="s">
        <v>69</v>
      </c>
      <c r="N125" t="s">
        <v>2826</v>
      </c>
      <c r="P125" t="s">
        <v>56</v>
      </c>
      <c r="R125" s="26">
        <v>0.2</v>
      </c>
      <c r="S125" s="26">
        <v>0.2</v>
      </c>
      <c r="T125" s="26">
        <v>0.2</v>
      </c>
      <c r="U125" s="26">
        <v>0.6</v>
      </c>
      <c r="V125" s="26">
        <v>0.65</v>
      </c>
      <c r="W125" s="26">
        <v>0.6</v>
      </c>
      <c r="X125" s="26">
        <v>0</v>
      </c>
      <c r="Y125" s="26">
        <v>0</v>
      </c>
      <c r="Z125" t="s">
        <v>115</v>
      </c>
      <c r="AA125" t="s">
        <v>70</v>
      </c>
    </row>
    <row r="126" spans="1:27" x14ac:dyDescent="0.3">
      <c r="A126" t="s">
        <v>2985</v>
      </c>
      <c r="B126" s="20">
        <v>45740</v>
      </c>
      <c r="C126" t="s">
        <v>2986</v>
      </c>
      <c r="D126" t="s">
        <v>4276</v>
      </c>
      <c r="E126" t="s">
        <v>3893</v>
      </c>
      <c r="F126" t="s">
        <v>4093</v>
      </c>
      <c r="G126" s="27">
        <v>0.40833333333333333</v>
      </c>
      <c r="H126" t="s">
        <v>4847</v>
      </c>
      <c r="I126" t="s">
        <v>2988</v>
      </c>
      <c r="J126" s="26">
        <v>0.40833333333333333</v>
      </c>
      <c r="K126" s="20">
        <v>45562</v>
      </c>
      <c r="L126" s="28">
        <v>178</v>
      </c>
      <c r="M126" t="s">
        <v>149</v>
      </c>
      <c r="N126" t="s">
        <v>2987</v>
      </c>
      <c r="P126" t="s">
        <v>56</v>
      </c>
      <c r="Q126" t="s">
        <v>27</v>
      </c>
      <c r="R126" s="26">
        <v>0.2</v>
      </c>
      <c r="S126" s="26">
        <v>0.2</v>
      </c>
      <c r="T126" s="26">
        <v>0.2</v>
      </c>
      <c r="U126" s="26">
        <v>0.6</v>
      </c>
      <c r="V126" s="26">
        <v>0.65</v>
      </c>
      <c r="W126" s="26">
        <v>0.6</v>
      </c>
      <c r="X126" s="26">
        <v>0</v>
      </c>
      <c r="Y126" s="26">
        <v>0</v>
      </c>
      <c r="Z126" t="s">
        <v>316</v>
      </c>
      <c r="AA126" t="s">
        <v>70</v>
      </c>
    </row>
    <row r="127" spans="1:27" x14ac:dyDescent="0.3">
      <c r="A127" t="s">
        <v>3003</v>
      </c>
      <c r="B127" s="20">
        <v>45740</v>
      </c>
      <c r="C127" t="s">
        <v>3004</v>
      </c>
      <c r="D127" t="s">
        <v>3005</v>
      </c>
      <c r="E127" t="s">
        <v>3897</v>
      </c>
      <c r="F127" t="s">
        <v>4093</v>
      </c>
      <c r="G127" s="27">
        <v>0.40833333333333333</v>
      </c>
      <c r="H127" t="s">
        <v>4847</v>
      </c>
      <c r="I127" t="s">
        <v>3007</v>
      </c>
      <c r="J127" s="26">
        <v>0.40833333333333333</v>
      </c>
      <c r="K127" s="20">
        <v>45474</v>
      </c>
      <c r="L127" s="28">
        <v>266</v>
      </c>
      <c r="M127" t="s">
        <v>69</v>
      </c>
      <c r="N127" t="s">
        <v>3006</v>
      </c>
      <c r="P127" t="s">
        <v>56</v>
      </c>
      <c r="Q127" t="s">
        <v>27</v>
      </c>
      <c r="R127" s="26">
        <v>0.2</v>
      </c>
      <c r="S127" s="26">
        <v>0.2</v>
      </c>
      <c r="T127" s="26">
        <v>0.2</v>
      </c>
      <c r="U127" s="26">
        <v>0.6</v>
      </c>
      <c r="V127" s="26">
        <v>0.65</v>
      </c>
      <c r="W127" s="26">
        <v>0.6</v>
      </c>
      <c r="X127" s="26">
        <v>0</v>
      </c>
      <c r="Y127" s="26">
        <v>0</v>
      </c>
      <c r="Z127" t="s">
        <v>1532</v>
      </c>
      <c r="AA127" t="s">
        <v>108</v>
      </c>
    </row>
    <row r="128" spans="1:27" x14ac:dyDescent="0.3">
      <c r="A128" t="s">
        <v>3062</v>
      </c>
      <c r="B128" s="20">
        <v>45737</v>
      </c>
      <c r="C128" t="s">
        <v>2719</v>
      </c>
      <c r="D128" t="s">
        <v>3063</v>
      </c>
      <c r="E128" t="s">
        <v>2721</v>
      </c>
      <c r="F128" t="s">
        <v>4093</v>
      </c>
      <c r="G128" s="27">
        <v>0.40833333333333333</v>
      </c>
      <c r="H128" t="s">
        <v>4847</v>
      </c>
      <c r="I128" t="s">
        <v>3064</v>
      </c>
      <c r="J128" s="26">
        <v>0.40833333333333333</v>
      </c>
      <c r="K128" s="20">
        <v>45371</v>
      </c>
      <c r="L128" s="28">
        <v>366</v>
      </c>
      <c r="M128" t="s">
        <v>40</v>
      </c>
      <c r="N128" t="s">
        <v>460</v>
      </c>
      <c r="P128" t="s">
        <v>56</v>
      </c>
      <c r="Q128" t="s">
        <v>27</v>
      </c>
      <c r="R128" s="26">
        <v>0.2</v>
      </c>
      <c r="S128" s="26">
        <v>0.2</v>
      </c>
      <c r="T128" s="26">
        <v>0.2</v>
      </c>
      <c r="U128" s="26">
        <v>0.6</v>
      </c>
      <c r="V128" s="26">
        <v>0.65</v>
      </c>
      <c r="W128" s="26">
        <v>0.6</v>
      </c>
      <c r="X128" s="26">
        <v>0</v>
      </c>
      <c r="Y128" s="26">
        <v>0</v>
      </c>
      <c r="Z128" t="s">
        <v>654</v>
      </c>
      <c r="AA128" t="s">
        <v>181</v>
      </c>
    </row>
    <row r="129" spans="1:27" x14ac:dyDescent="0.3">
      <c r="A129" t="s">
        <v>3065</v>
      </c>
      <c r="B129" s="20">
        <v>45737</v>
      </c>
      <c r="C129" t="s">
        <v>640</v>
      </c>
      <c r="D129" t="s">
        <v>3066</v>
      </c>
      <c r="E129" t="s">
        <v>3909</v>
      </c>
      <c r="F129" t="s">
        <v>4093</v>
      </c>
      <c r="G129" s="27">
        <v>0.40833333333333333</v>
      </c>
      <c r="H129" t="s">
        <v>4847</v>
      </c>
      <c r="I129" t="s">
        <v>3068</v>
      </c>
      <c r="J129" s="26">
        <v>0.40833333333333333</v>
      </c>
      <c r="K129" s="20">
        <v>45485</v>
      </c>
      <c r="L129" s="28">
        <v>252</v>
      </c>
      <c r="M129" t="s">
        <v>149</v>
      </c>
      <c r="N129" t="s">
        <v>3067</v>
      </c>
      <c r="P129" t="s">
        <v>56</v>
      </c>
      <c r="Q129" t="s">
        <v>27</v>
      </c>
      <c r="R129" s="26">
        <v>0.2</v>
      </c>
      <c r="S129" s="26">
        <v>0.2</v>
      </c>
      <c r="T129" s="26">
        <v>0.2</v>
      </c>
      <c r="U129" s="26">
        <v>0.6</v>
      </c>
      <c r="V129" s="26">
        <v>0.65</v>
      </c>
      <c r="W129" s="26">
        <v>0.6</v>
      </c>
      <c r="X129" s="26">
        <v>0</v>
      </c>
      <c r="Y129" s="26">
        <v>0</v>
      </c>
      <c r="Z129" t="s">
        <v>639</v>
      </c>
      <c r="AA129" t="s">
        <v>135</v>
      </c>
    </row>
    <row r="130" spans="1:27" x14ac:dyDescent="0.3">
      <c r="A130" t="s">
        <v>3151</v>
      </c>
      <c r="B130" s="20">
        <v>45736</v>
      </c>
      <c r="C130" t="s">
        <v>3152</v>
      </c>
      <c r="D130" t="s">
        <v>3153</v>
      </c>
      <c r="E130" t="s">
        <v>3929</v>
      </c>
      <c r="F130" t="s">
        <v>4093</v>
      </c>
      <c r="G130" s="27">
        <v>0.40833333333333333</v>
      </c>
      <c r="H130" t="s">
        <v>4847</v>
      </c>
      <c r="I130" t="s">
        <v>3156</v>
      </c>
      <c r="J130" s="26">
        <v>0.40833333333333333</v>
      </c>
      <c r="K130" s="20">
        <v>45562</v>
      </c>
      <c r="L130" s="28">
        <v>174</v>
      </c>
      <c r="M130" t="s">
        <v>46</v>
      </c>
      <c r="N130" t="s">
        <v>3154</v>
      </c>
      <c r="P130" t="s">
        <v>56</v>
      </c>
      <c r="Q130" t="s">
        <v>27</v>
      </c>
      <c r="R130" s="26">
        <v>0.2</v>
      </c>
      <c r="S130" s="26">
        <v>0.2</v>
      </c>
      <c r="T130" s="26">
        <v>0.2</v>
      </c>
      <c r="U130" s="26">
        <v>0.6</v>
      </c>
      <c r="V130" s="26">
        <v>0.65</v>
      </c>
      <c r="W130" s="26">
        <v>0.6</v>
      </c>
      <c r="X130" s="26">
        <v>0</v>
      </c>
      <c r="Y130" s="26">
        <v>0</v>
      </c>
      <c r="Z130" t="s">
        <v>3155</v>
      </c>
      <c r="AA130" t="s">
        <v>135</v>
      </c>
    </row>
    <row r="131" spans="1:27" x14ac:dyDescent="0.3">
      <c r="A131" t="s">
        <v>3173</v>
      </c>
      <c r="B131" s="20">
        <v>45736</v>
      </c>
      <c r="C131" t="s">
        <v>3174</v>
      </c>
      <c r="D131" t="s">
        <v>3175</v>
      </c>
      <c r="E131" t="s">
        <v>3934</v>
      </c>
      <c r="F131" t="s">
        <v>4093</v>
      </c>
      <c r="G131" s="27">
        <v>0.40833333333333333</v>
      </c>
      <c r="H131" t="s">
        <v>4847</v>
      </c>
      <c r="I131" t="s">
        <v>3177</v>
      </c>
      <c r="J131" s="26">
        <v>0.40833333333333333</v>
      </c>
      <c r="K131" s="20">
        <v>45560</v>
      </c>
      <c r="L131" s="28">
        <v>176</v>
      </c>
      <c r="M131" t="s">
        <v>242</v>
      </c>
      <c r="N131" t="s">
        <v>560</v>
      </c>
      <c r="P131" t="s">
        <v>56</v>
      </c>
      <c r="Q131" t="s">
        <v>27</v>
      </c>
      <c r="R131" s="26">
        <v>0.2</v>
      </c>
      <c r="S131" s="26">
        <v>0.2</v>
      </c>
      <c r="T131" s="26">
        <v>0.2</v>
      </c>
      <c r="U131" s="26">
        <v>0.6</v>
      </c>
      <c r="V131" s="26">
        <v>0.65</v>
      </c>
      <c r="W131" s="26">
        <v>0.6</v>
      </c>
      <c r="X131" s="26">
        <v>0</v>
      </c>
      <c r="Y131" s="26">
        <v>0</v>
      </c>
      <c r="Z131" t="s">
        <v>3176</v>
      </c>
      <c r="AA131" t="s">
        <v>601</v>
      </c>
    </row>
    <row r="132" spans="1:27" x14ac:dyDescent="0.3">
      <c r="A132" t="s">
        <v>3299</v>
      </c>
      <c r="B132" s="20">
        <v>45734</v>
      </c>
      <c r="C132" t="s">
        <v>3300</v>
      </c>
      <c r="D132" t="s">
        <v>3301</v>
      </c>
      <c r="E132" t="s">
        <v>3961</v>
      </c>
      <c r="F132" t="s">
        <v>4093</v>
      </c>
      <c r="G132" s="27">
        <v>0.40833333333333333</v>
      </c>
      <c r="H132" t="s">
        <v>4847</v>
      </c>
      <c r="I132" t="s">
        <v>3305</v>
      </c>
      <c r="J132" s="26">
        <v>0.40833333333333333</v>
      </c>
      <c r="K132" s="20">
        <v>45457</v>
      </c>
      <c r="L132" s="28">
        <v>277</v>
      </c>
      <c r="N132" t="s">
        <v>3302</v>
      </c>
      <c r="P132" t="s">
        <v>56</v>
      </c>
      <c r="Q132" t="s">
        <v>27</v>
      </c>
      <c r="R132" s="26">
        <v>0.2</v>
      </c>
      <c r="S132" s="26">
        <v>0.2</v>
      </c>
      <c r="T132" s="26">
        <v>0.2</v>
      </c>
      <c r="U132" s="26">
        <v>0.6</v>
      </c>
      <c r="V132" s="26">
        <v>0.65</v>
      </c>
      <c r="W132" s="26">
        <v>0.6</v>
      </c>
      <c r="X132" s="26">
        <v>0</v>
      </c>
      <c r="Y132" s="26">
        <v>0</v>
      </c>
      <c r="Z132" t="s">
        <v>3303</v>
      </c>
      <c r="AA132" t="s">
        <v>3304</v>
      </c>
    </row>
    <row r="133" spans="1:27" x14ac:dyDescent="0.3">
      <c r="A133" t="s">
        <v>3457</v>
      </c>
      <c r="B133" s="20">
        <v>45730</v>
      </c>
      <c r="C133" t="s">
        <v>3458</v>
      </c>
      <c r="D133" t="s">
        <v>3459</v>
      </c>
      <c r="E133" t="s">
        <v>3993</v>
      </c>
      <c r="F133" t="s">
        <v>4093</v>
      </c>
      <c r="G133" s="27">
        <v>0.40833333333333333</v>
      </c>
      <c r="H133" t="s">
        <v>4847</v>
      </c>
      <c r="I133" t="s">
        <v>3462</v>
      </c>
      <c r="J133" s="26">
        <v>0.40833333333333333</v>
      </c>
      <c r="K133" s="20">
        <v>45504</v>
      </c>
      <c r="L133" s="28">
        <v>226</v>
      </c>
      <c r="M133" t="s">
        <v>310</v>
      </c>
      <c r="N133" t="s">
        <v>3460</v>
      </c>
      <c r="P133" t="s">
        <v>56</v>
      </c>
      <c r="Q133" t="s">
        <v>27</v>
      </c>
      <c r="R133" s="26">
        <v>0.2</v>
      </c>
      <c r="S133" s="26">
        <v>0.2</v>
      </c>
      <c r="T133" s="26">
        <v>0.2</v>
      </c>
      <c r="U133" s="26">
        <v>0.6</v>
      </c>
      <c r="V133" s="26">
        <v>0.65</v>
      </c>
      <c r="W133" s="26">
        <v>0.6</v>
      </c>
      <c r="X133" s="26">
        <v>0</v>
      </c>
      <c r="Y133" s="26">
        <v>0</v>
      </c>
      <c r="Z133" t="s">
        <v>3461</v>
      </c>
      <c r="AA133" t="s">
        <v>549</v>
      </c>
    </row>
    <row r="134" spans="1:27" x14ac:dyDescent="0.3">
      <c r="A134" t="s">
        <v>3479</v>
      </c>
      <c r="B134" s="20">
        <v>45730</v>
      </c>
      <c r="C134" t="s">
        <v>3480</v>
      </c>
      <c r="D134" t="s">
        <v>3481</v>
      </c>
      <c r="E134" t="s">
        <v>3997</v>
      </c>
      <c r="F134" t="s">
        <v>4093</v>
      </c>
      <c r="G134" s="27">
        <v>0.40833333333333333</v>
      </c>
      <c r="H134" t="s">
        <v>4847</v>
      </c>
      <c r="I134" t="s">
        <v>3483</v>
      </c>
      <c r="J134" s="26">
        <v>0.40833333333333333</v>
      </c>
      <c r="K134" s="20">
        <v>45553</v>
      </c>
      <c r="L134" s="28">
        <v>177</v>
      </c>
      <c r="M134" t="s">
        <v>46</v>
      </c>
      <c r="N134" t="s">
        <v>116</v>
      </c>
      <c r="P134" t="s">
        <v>56</v>
      </c>
      <c r="Q134" t="s">
        <v>27</v>
      </c>
      <c r="R134" s="26">
        <v>0.2</v>
      </c>
      <c r="S134" s="26">
        <v>0.2</v>
      </c>
      <c r="T134" s="26">
        <v>0.2</v>
      </c>
      <c r="U134" s="26">
        <v>0.6</v>
      </c>
      <c r="V134" s="26">
        <v>0.65</v>
      </c>
      <c r="W134" s="26">
        <v>0.6</v>
      </c>
      <c r="X134" s="26">
        <v>0</v>
      </c>
      <c r="Y134" s="26">
        <v>0</v>
      </c>
      <c r="Z134" t="s">
        <v>3482</v>
      </c>
      <c r="AA134" t="s">
        <v>135</v>
      </c>
    </row>
    <row r="135" spans="1:27" x14ac:dyDescent="0.3">
      <c r="A135" t="s">
        <v>3508</v>
      </c>
      <c r="B135" s="20">
        <v>45729</v>
      </c>
      <c r="C135" t="s">
        <v>179</v>
      </c>
      <c r="D135" t="s">
        <v>3509</v>
      </c>
      <c r="E135" t="s">
        <v>4003</v>
      </c>
      <c r="F135" t="s">
        <v>4093</v>
      </c>
      <c r="G135" s="27">
        <v>0.40833333333333333</v>
      </c>
      <c r="H135" t="s">
        <v>4847</v>
      </c>
      <c r="I135" t="s">
        <v>3511</v>
      </c>
      <c r="J135" s="26">
        <v>0.40833333333333333</v>
      </c>
      <c r="K135" s="20">
        <v>45518</v>
      </c>
      <c r="L135" s="28">
        <v>211</v>
      </c>
      <c r="N135" t="s">
        <v>131</v>
      </c>
      <c r="P135" t="s">
        <v>56</v>
      </c>
      <c r="Q135" t="s">
        <v>27</v>
      </c>
      <c r="R135" s="26">
        <v>0.2</v>
      </c>
      <c r="S135" s="26">
        <v>0.2</v>
      </c>
      <c r="T135" s="26">
        <v>0.2</v>
      </c>
      <c r="U135" s="26">
        <v>0.6</v>
      </c>
      <c r="V135" s="26">
        <v>0.65</v>
      </c>
      <c r="W135" s="26">
        <v>0.6</v>
      </c>
      <c r="X135" s="26">
        <v>0</v>
      </c>
      <c r="Y135" s="26">
        <v>0</v>
      </c>
      <c r="Z135" t="s">
        <v>3510</v>
      </c>
      <c r="AA135" t="s">
        <v>181</v>
      </c>
    </row>
    <row r="136" spans="1:27" x14ac:dyDescent="0.3">
      <c r="A136" t="s">
        <v>3600</v>
      </c>
      <c r="B136" s="20">
        <v>45727</v>
      </c>
      <c r="C136" t="s">
        <v>3601</v>
      </c>
      <c r="D136" t="s">
        <v>3602</v>
      </c>
      <c r="E136" t="s">
        <v>4018</v>
      </c>
      <c r="F136" t="s">
        <v>4093</v>
      </c>
      <c r="G136" s="27">
        <v>0.40833333333333333</v>
      </c>
      <c r="H136" t="s">
        <v>4847</v>
      </c>
      <c r="I136" t="s">
        <v>3603</v>
      </c>
      <c r="J136" s="26">
        <v>0.40833333333333333</v>
      </c>
      <c r="K136" s="20">
        <v>45538</v>
      </c>
      <c r="L136" s="28">
        <v>189</v>
      </c>
      <c r="M136" t="s">
        <v>149</v>
      </c>
      <c r="N136" t="s">
        <v>1658</v>
      </c>
      <c r="P136" t="s">
        <v>56</v>
      </c>
      <c r="Q136" t="s">
        <v>27</v>
      </c>
      <c r="R136" s="26">
        <v>0.2</v>
      </c>
      <c r="S136" s="26">
        <v>0.2</v>
      </c>
      <c r="T136" s="26">
        <v>0.2</v>
      </c>
      <c r="U136" s="26">
        <v>0.6</v>
      </c>
      <c r="V136" s="26">
        <v>0.65</v>
      </c>
      <c r="W136" s="26">
        <v>0.6</v>
      </c>
      <c r="X136" s="26">
        <v>0</v>
      </c>
      <c r="Y136" s="26">
        <v>0</v>
      </c>
      <c r="Z136" t="s">
        <v>469</v>
      </c>
      <c r="AA136" t="s">
        <v>98</v>
      </c>
    </row>
    <row r="137" spans="1:27" x14ac:dyDescent="0.3">
      <c r="A137" t="s">
        <v>3676</v>
      </c>
      <c r="B137" s="20">
        <v>45723</v>
      </c>
      <c r="C137" t="s">
        <v>3677</v>
      </c>
      <c r="D137" t="s">
        <v>3678</v>
      </c>
      <c r="E137" t="s">
        <v>4031</v>
      </c>
      <c r="F137" t="s">
        <v>4093</v>
      </c>
      <c r="G137" s="27">
        <v>0.40833333333333333</v>
      </c>
      <c r="H137" t="s">
        <v>4847</v>
      </c>
      <c r="I137" t="s">
        <v>3680</v>
      </c>
      <c r="J137" s="26">
        <v>0.40833333333333333</v>
      </c>
      <c r="K137" s="20">
        <v>45511</v>
      </c>
      <c r="L137" s="28">
        <v>212</v>
      </c>
      <c r="M137" t="s">
        <v>46</v>
      </c>
      <c r="N137" t="s">
        <v>123</v>
      </c>
      <c r="P137" t="s">
        <v>56</v>
      </c>
      <c r="Q137" t="s">
        <v>27</v>
      </c>
      <c r="R137" s="26">
        <v>0.2</v>
      </c>
      <c r="S137" s="26">
        <v>0.2</v>
      </c>
      <c r="T137" s="26">
        <v>0.2</v>
      </c>
      <c r="U137" s="26">
        <v>0.6</v>
      </c>
      <c r="V137" s="26">
        <v>0.65</v>
      </c>
      <c r="W137" s="26">
        <v>0.6</v>
      </c>
      <c r="X137" s="26">
        <v>0</v>
      </c>
      <c r="Y137" s="26">
        <v>0</v>
      </c>
      <c r="Z137" t="s">
        <v>3679</v>
      </c>
      <c r="AA137" t="s">
        <v>499</v>
      </c>
    </row>
    <row r="138" spans="1:27" x14ac:dyDescent="0.3">
      <c r="A138" t="s">
        <v>3701</v>
      </c>
      <c r="B138" s="20">
        <v>45723</v>
      </c>
      <c r="C138" t="s">
        <v>3702</v>
      </c>
      <c r="D138" t="s">
        <v>4300</v>
      </c>
      <c r="E138" t="s">
        <v>4036</v>
      </c>
      <c r="F138" t="s">
        <v>4093</v>
      </c>
      <c r="G138" s="27">
        <v>0.40833333333333333</v>
      </c>
      <c r="H138" t="s">
        <v>4847</v>
      </c>
      <c r="I138" t="s">
        <v>3704</v>
      </c>
      <c r="J138" s="26">
        <v>0.40833333333333333</v>
      </c>
      <c r="K138" s="20">
        <v>45464</v>
      </c>
      <c r="L138" s="28">
        <v>259</v>
      </c>
      <c r="M138" t="s">
        <v>99</v>
      </c>
      <c r="N138" t="s">
        <v>620</v>
      </c>
      <c r="P138" t="s">
        <v>63</v>
      </c>
      <c r="Q138" t="s">
        <v>27</v>
      </c>
      <c r="R138" s="26">
        <v>0.5</v>
      </c>
      <c r="S138" s="26">
        <v>0.2</v>
      </c>
      <c r="T138" s="26">
        <v>0.2</v>
      </c>
      <c r="U138" s="26">
        <v>0.6</v>
      </c>
      <c r="V138" s="26">
        <v>0.65</v>
      </c>
      <c r="W138" s="26">
        <v>0.5</v>
      </c>
      <c r="X138" s="26">
        <v>-0.2</v>
      </c>
      <c r="Y138" s="26">
        <v>0</v>
      </c>
      <c r="Z138" t="s">
        <v>3703</v>
      </c>
    </row>
    <row r="139" spans="1:27" x14ac:dyDescent="0.3">
      <c r="A139" t="s">
        <v>3774</v>
      </c>
      <c r="B139" s="20">
        <v>45721</v>
      </c>
      <c r="C139" t="s">
        <v>3775</v>
      </c>
      <c r="D139" t="s">
        <v>3776</v>
      </c>
      <c r="E139" t="s">
        <v>4050</v>
      </c>
      <c r="F139" t="s">
        <v>4093</v>
      </c>
      <c r="G139" s="27">
        <v>0.40833333333333333</v>
      </c>
      <c r="H139" t="s">
        <v>4847</v>
      </c>
      <c r="I139" t="s">
        <v>3779</v>
      </c>
      <c r="J139" s="26">
        <v>0.40833333333333333</v>
      </c>
      <c r="K139" s="20">
        <v>45498</v>
      </c>
      <c r="L139" s="28">
        <v>223</v>
      </c>
      <c r="M139" t="s">
        <v>52</v>
      </c>
      <c r="N139" t="s">
        <v>3777</v>
      </c>
      <c r="P139" t="s">
        <v>56</v>
      </c>
      <c r="Q139" t="s">
        <v>27</v>
      </c>
      <c r="R139" s="26">
        <v>0.2</v>
      </c>
      <c r="S139" s="26">
        <v>0.2</v>
      </c>
      <c r="T139" s="26">
        <v>0.2</v>
      </c>
      <c r="U139" s="26">
        <v>0.6</v>
      </c>
      <c r="V139" s="26">
        <v>0.65</v>
      </c>
      <c r="W139" s="26">
        <v>0.6</v>
      </c>
      <c r="X139" s="26">
        <v>0</v>
      </c>
      <c r="Y139" s="26">
        <v>0</v>
      </c>
      <c r="Z139" t="s">
        <v>3778</v>
      </c>
      <c r="AA139" t="s">
        <v>70</v>
      </c>
    </row>
    <row r="140" spans="1:27" x14ac:dyDescent="0.3">
      <c r="A140" t="s">
        <v>3428</v>
      </c>
      <c r="B140" s="20">
        <v>45730</v>
      </c>
      <c r="C140" t="s">
        <v>3429</v>
      </c>
      <c r="D140" t="s">
        <v>3430</v>
      </c>
      <c r="E140" t="s">
        <v>3987</v>
      </c>
      <c r="F140" t="s">
        <v>4093</v>
      </c>
      <c r="G140" s="27">
        <v>0.39666666666666667</v>
      </c>
      <c r="H140" t="s">
        <v>4846</v>
      </c>
      <c r="I140" t="s">
        <v>3432</v>
      </c>
      <c r="J140" s="26">
        <v>0.39666666666666667</v>
      </c>
      <c r="K140" s="20">
        <v>45671</v>
      </c>
      <c r="L140" s="28">
        <v>59</v>
      </c>
      <c r="M140" t="s">
        <v>33</v>
      </c>
      <c r="N140" t="s">
        <v>28</v>
      </c>
      <c r="P140" t="s">
        <v>62</v>
      </c>
      <c r="Q140" t="s">
        <v>27</v>
      </c>
      <c r="R140" s="26">
        <v>0.57999999999999996</v>
      </c>
      <c r="S140" s="26">
        <v>0.2</v>
      </c>
      <c r="T140" s="26">
        <v>0.2</v>
      </c>
      <c r="U140" s="26">
        <v>0.6</v>
      </c>
      <c r="V140" s="26">
        <v>0.5</v>
      </c>
      <c r="W140" s="26">
        <v>0.5</v>
      </c>
      <c r="X140" s="26">
        <v>-0.2</v>
      </c>
      <c r="Y140" s="26">
        <v>0</v>
      </c>
      <c r="Z140" t="s">
        <v>3431</v>
      </c>
    </row>
    <row r="141" spans="1:27" x14ac:dyDescent="0.3">
      <c r="A141" t="s">
        <v>2800</v>
      </c>
      <c r="B141" s="20">
        <v>45744</v>
      </c>
      <c r="C141" t="s">
        <v>834</v>
      </c>
      <c r="D141" t="s">
        <v>2801</v>
      </c>
      <c r="E141" t="s">
        <v>3857</v>
      </c>
      <c r="F141" t="s">
        <v>4093</v>
      </c>
      <c r="G141" s="27">
        <v>0.39166666666666666</v>
      </c>
      <c r="H141" t="s">
        <v>4846</v>
      </c>
      <c r="I141" t="s">
        <v>2804</v>
      </c>
      <c r="J141" s="26">
        <v>0.39166666666666666</v>
      </c>
      <c r="K141" s="20">
        <v>45474</v>
      </c>
      <c r="L141" s="28">
        <v>270</v>
      </c>
      <c r="M141" t="s">
        <v>40</v>
      </c>
      <c r="N141" t="s">
        <v>2802</v>
      </c>
      <c r="P141" t="s">
        <v>52</v>
      </c>
      <c r="Q141" t="s">
        <v>27</v>
      </c>
      <c r="R141" s="26">
        <v>0.2</v>
      </c>
      <c r="S141" s="26">
        <v>0.2</v>
      </c>
      <c r="T141" s="26">
        <v>0.2</v>
      </c>
      <c r="U141" s="26">
        <v>0.6</v>
      </c>
      <c r="V141" s="26">
        <v>0.65</v>
      </c>
      <c r="W141" s="26">
        <v>0.5</v>
      </c>
      <c r="X141" s="26">
        <v>0</v>
      </c>
      <c r="Y141" s="26">
        <v>0</v>
      </c>
      <c r="Z141" t="s">
        <v>2803</v>
      </c>
    </row>
    <row r="142" spans="1:27" x14ac:dyDescent="0.3">
      <c r="A142" t="s">
        <v>2836</v>
      </c>
      <c r="B142" s="20">
        <v>45744</v>
      </c>
      <c r="C142" t="s">
        <v>2837</v>
      </c>
      <c r="D142" t="s">
        <v>2838</v>
      </c>
      <c r="E142" t="s">
        <v>3865</v>
      </c>
      <c r="F142" t="s">
        <v>4093</v>
      </c>
      <c r="G142" s="27">
        <v>0.39166666666666666</v>
      </c>
      <c r="H142" t="s">
        <v>4846</v>
      </c>
      <c r="I142" t="s">
        <v>2841</v>
      </c>
      <c r="J142" s="26">
        <v>0.39166666666666666</v>
      </c>
      <c r="K142" s="20">
        <v>45560</v>
      </c>
      <c r="L142" s="28">
        <v>184</v>
      </c>
      <c r="M142" t="s">
        <v>362</v>
      </c>
      <c r="N142" t="s">
        <v>2839</v>
      </c>
      <c r="P142" t="s">
        <v>63</v>
      </c>
      <c r="Q142" t="s">
        <v>27</v>
      </c>
      <c r="R142" s="26">
        <v>0.2</v>
      </c>
      <c r="S142" s="26">
        <v>0.2</v>
      </c>
      <c r="T142" s="26">
        <v>0.2</v>
      </c>
      <c r="U142" s="26">
        <v>0.6</v>
      </c>
      <c r="V142" s="26">
        <v>0.65</v>
      </c>
      <c r="W142" s="26">
        <v>0.5</v>
      </c>
      <c r="X142" s="26">
        <v>0</v>
      </c>
      <c r="Y142" s="26">
        <v>0</v>
      </c>
      <c r="Z142" t="s">
        <v>2840</v>
      </c>
    </row>
    <row r="143" spans="1:27" x14ac:dyDescent="0.3">
      <c r="A143" t="s">
        <v>2853</v>
      </c>
      <c r="B143" s="20">
        <v>45743</v>
      </c>
      <c r="C143" t="s">
        <v>2854</v>
      </c>
      <c r="D143" t="s">
        <v>2855</v>
      </c>
      <c r="E143" t="s">
        <v>3868</v>
      </c>
      <c r="F143" t="s">
        <v>4093</v>
      </c>
      <c r="G143" s="27">
        <v>0.39166666666666666</v>
      </c>
      <c r="H143" t="s">
        <v>4846</v>
      </c>
      <c r="I143" t="s">
        <v>2857</v>
      </c>
      <c r="J143" s="26">
        <v>0.39166666666666666</v>
      </c>
      <c r="K143" s="20">
        <v>45562</v>
      </c>
      <c r="L143" s="28">
        <v>181</v>
      </c>
      <c r="M143" t="s">
        <v>46</v>
      </c>
      <c r="N143" t="s">
        <v>123</v>
      </c>
      <c r="P143" t="s">
        <v>374</v>
      </c>
      <c r="Q143" t="s">
        <v>27</v>
      </c>
      <c r="R143" s="26">
        <v>0.2</v>
      </c>
      <c r="S143" s="26">
        <v>0.2</v>
      </c>
      <c r="T143" s="26">
        <v>0.2</v>
      </c>
      <c r="U143" s="26">
        <v>0.6</v>
      </c>
      <c r="V143" s="26">
        <v>0.65</v>
      </c>
      <c r="W143" s="26">
        <v>0.5</v>
      </c>
      <c r="X143" s="26">
        <v>0</v>
      </c>
      <c r="Y143" s="26">
        <v>0</v>
      </c>
      <c r="Z143" t="s">
        <v>2856</v>
      </c>
    </row>
    <row r="144" spans="1:27" x14ac:dyDescent="0.3">
      <c r="A144" t="s">
        <v>2861</v>
      </c>
      <c r="B144" s="20">
        <v>45743</v>
      </c>
      <c r="C144" t="s">
        <v>741</v>
      </c>
      <c r="D144" t="s">
        <v>2862</v>
      </c>
      <c r="E144" t="s">
        <v>3870</v>
      </c>
      <c r="F144" t="s">
        <v>4093</v>
      </c>
      <c r="G144" s="27">
        <v>0.39166666666666666</v>
      </c>
      <c r="H144" t="s">
        <v>4846</v>
      </c>
      <c r="I144" t="s">
        <v>2864</v>
      </c>
      <c r="J144" s="26">
        <v>0.39166666666666666</v>
      </c>
      <c r="K144" s="20">
        <v>45470</v>
      </c>
      <c r="L144" s="28">
        <v>273</v>
      </c>
      <c r="M144" t="s">
        <v>149</v>
      </c>
      <c r="N144" t="s">
        <v>524</v>
      </c>
      <c r="P144" t="s">
        <v>45</v>
      </c>
      <c r="Q144" t="s">
        <v>27</v>
      </c>
      <c r="R144" s="26">
        <v>0.2</v>
      </c>
      <c r="S144" s="26">
        <v>0.2</v>
      </c>
      <c r="T144" s="26">
        <v>0.2</v>
      </c>
      <c r="U144" s="26">
        <v>0.6</v>
      </c>
      <c r="V144" s="26">
        <v>0.65</v>
      </c>
      <c r="W144" s="26">
        <v>0.5</v>
      </c>
      <c r="X144" s="26">
        <v>0</v>
      </c>
      <c r="Y144" s="26">
        <v>0</v>
      </c>
      <c r="Z144" t="s">
        <v>2863</v>
      </c>
    </row>
    <row r="145" spans="1:26" x14ac:dyDescent="0.3">
      <c r="A145" t="s">
        <v>2865</v>
      </c>
      <c r="B145" s="20">
        <v>45743</v>
      </c>
      <c r="C145" t="s">
        <v>2866</v>
      </c>
      <c r="D145" t="s">
        <v>2867</v>
      </c>
      <c r="E145" t="s">
        <v>3871</v>
      </c>
      <c r="F145" t="s">
        <v>4093</v>
      </c>
      <c r="G145" s="27">
        <v>0.39166666666666666</v>
      </c>
      <c r="H145" t="s">
        <v>4846</v>
      </c>
      <c r="I145" t="s">
        <v>2870</v>
      </c>
      <c r="J145" s="26">
        <v>0.39166666666666666</v>
      </c>
      <c r="K145" s="20">
        <v>45546</v>
      </c>
      <c r="L145" s="28">
        <v>197</v>
      </c>
      <c r="M145" t="s">
        <v>46</v>
      </c>
      <c r="N145" t="s">
        <v>2868</v>
      </c>
      <c r="P145" t="s">
        <v>63</v>
      </c>
      <c r="Q145" t="s">
        <v>27</v>
      </c>
      <c r="R145" s="26">
        <v>0.2</v>
      </c>
      <c r="S145" s="26">
        <v>0.2</v>
      </c>
      <c r="T145" s="26">
        <v>0.2</v>
      </c>
      <c r="U145" s="26">
        <v>0.6</v>
      </c>
      <c r="V145" s="26">
        <v>0.65</v>
      </c>
      <c r="W145" s="26">
        <v>0.5</v>
      </c>
      <c r="X145" s="26">
        <v>0</v>
      </c>
      <c r="Y145" s="26">
        <v>0</v>
      </c>
      <c r="Z145" t="s">
        <v>2869</v>
      </c>
    </row>
    <row r="146" spans="1:26" x14ac:dyDescent="0.3">
      <c r="A146" t="s">
        <v>2875</v>
      </c>
      <c r="B146" s="20">
        <v>45743</v>
      </c>
      <c r="C146" t="s">
        <v>2876</v>
      </c>
      <c r="D146" t="s">
        <v>2877</v>
      </c>
      <c r="E146" t="s">
        <v>3873</v>
      </c>
      <c r="F146" t="s">
        <v>4093</v>
      </c>
      <c r="G146" s="27">
        <v>0.39166666666666666</v>
      </c>
      <c r="H146" t="s">
        <v>4846</v>
      </c>
      <c r="I146" t="s">
        <v>2880</v>
      </c>
      <c r="J146" s="26">
        <v>0.39166666666666666</v>
      </c>
      <c r="K146" s="20">
        <v>45559</v>
      </c>
      <c r="L146" s="28">
        <v>184</v>
      </c>
      <c r="M146" t="s">
        <v>46</v>
      </c>
      <c r="N146" t="s">
        <v>2878</v>
      </c>
      <c r="P146" t="s">
        <v>45</v>
      </c>
      <c r="Q146" t="s">
        <v>27</v>
      </c>
      <c r="R146" s="26">
        <v>0.2</v>
      </c>
      <c r="S146" s="26">
        <v>0.2</v>
      </c>
      <c r="T146" s="26">
        <v>0.2</v>
      </c>
      <c r="U146" s="26">
        <v>0.6</v>
      </c>
      <c r="V146" s="26">
        <v>0.65</v>
      </c>
      <c r="W146" s="26">
        <v>0.5</v>
      </c>
      <c r="X146" s="26">
        <v>0</v>
      </c>
      <c r="Y146" s="26">
        <v>0</v>
      </c>
      <c r="Z146" t="s">
        <v>2879</v>
      </c>
    </row>
    <row r="147" spans="1:26" x14ac:dyDescent="0.3">
      <c r="A147" t="s">
        <v>2960</v>
      </c>
      <c r="B147" s="20">
        <v>45742</v>
      </c>
      <c r="C147" t="s">
        <v>2961</v>
      </c>
      <c r="D147" t="s">
        <v>2962</v>
      </c>
      <c r="E147" t="s">
        <v>3889</v>
      </c>
      <c r="F147" t="s">
        <v>4093</v>
      </c>
      <c r="G147" s="27">
        <v>0.39166666666666666</v>
      </c>
      <c r="H147" t="s">
        <v>4846</v>
      </c>
      <c r="I147" t="s">
        <v>2965</v>
      </c>
      <c r="J147" s="26">
        <v>0.39166666666666666</v>
      </c>
      <c r="K147" s="20">
        <v>45470</v>
      </c>
      <c r="L147" s="28">
        <v>272</v>
      </c>
      <c r="M147" t="s">
        <v>149</v>
      </c>
      <c r="N147" t="s">
        <v>2963</v>
      </c>
      <c r="P147" t="s">
        <v>75</v>
      </c>
      <c r="Q147" t="s">
        <v>27</v>
      </c>
      <c r="R147" s="26">
        <v>0.2</v>
      </c>
      <c r="S147" s="26">
        <v>0.2</v>
      </c>
      <c r="T147" s="26">
        <v>0.2</v>
      </c>
      <c r="U147" s="26">
        <v>0.6</v>
      </c>
      <c r="V147" s="26">
        <v>0.65</v>
      </c>
      <c r="W147" s="26">
        <v>0.5</v>
      </c>
      <c r="X147" s="26">
        <v>0</v>
      </c>
      <c r="Y147" s="26">
        <v>0</v>
      </c>
      <c r="Z147" t="s">
        <v>2964</v>
      </c>
    </row>
    <row r="148" spans="1:26" x14ac:dyDescent="0.3">
      <c r="A148" t="s">
        <v>3079</v>
      </c>
      <c r="B148" s="20">
        <v>45737</v>
      </c>
      <c r="C148" t="s">
        <v>3080</v>
      </c>
      <c r="D148" t="s">
        <v>4279</v>
      </c>
      <c r="E148" t="s">
        <v>3913</v>
      </c>
      <c r="F148" t="s">
        <v>4093</v>
      </c>
      <c r="G148" s="27">
        <v>0.39166666666666666</v>
      </c>
      <c r="H148" t="s">
        <v>4846</v>
      </c>
      <c r="I148" t="s">
        <v>3082</v>
      </c>
      <c r="J148" s="26">
        <v>0.39166666666666666</v>
      </c>
      <c r="K148" s="20">
        <v>45491</v>
      </c>
      <c r="L148" s="28">
        <v>246</v>
      </c>
      <c r="M148" t="s">
        <v>242</v>
      </c>
      <c r="N148" t="s">
        <v>696</v>
      </c>
      <c r="P148" t="s">
        <v>70</v>
      </c>
      <c r="Q148" t="s">
        <v>27</v>
      </c>
      <c r="R148" s="26">
        <v>0.2</v>
      </c>
      <c r="S148" s="26">
        <v>0.2</v>
      </c>
      <c r="T148" s="26">
        <v>0.2</v>
      </c>
      <c r="U148" s="26">
        <v>0.6</v>
      </c>
      <c r="V148" s="26">
        <v>0.65</v>
      </c>
      <c r="W148" s="26">
        <v>0.5</v>
      </c>
      <c r="X148" s="26">
        <v>0</v>
      </c>
      <c r="Y148" s="26">
        <v>0</v>
      </c>
      <c r="Z148" t="s">
        <v>3081</v>
      </c>
    </row>
    <row r="149" spans="1:26" x14ac:dyDescent="0.3">
      <c r="A149" t="s">
        <v>3101</v>
      </c>
      <c r="B149" s="20">
        <v>45737</v>
      </c>
      <c r="C149" t="s">
        <v>3090</v>
      </c>
      <c r="D149" t="s">
        <v>3102</v>
      </c>
      <c r="E149" t="s">
        <v>3915</v>
      </c>
      <c r="F149" t="s">
        <v>4093</v>
      </c>
      <c r="G149" s="27">
        <v>0.39166666666666666</v>
      </c>
      <c r="H149" t="s">
        <v>4846</v>
      </c>
      <c r="I149" t="s">
        <v>3103</v>
      </c>
      <c r="J149" s="26">
        <v>0.39166666666666666</v>
      </c>
      <c r="K149" s="20">
        <v>45562</v>
      </c>
      <c r="L149" s="28">
        <v>175</v>
      </c>
      <c r="M149" t="s">
        <v>149</v>
      </c>
      <c r="N149" t="s">
        <v>3092</v>
      </c>
      <c r="P149" t="s">
        <v>32</v>
      </c>
      <c r="Q149" t="s">
        <v>27</v>
      </c>
      <c r="R149" s="26">
        <v>0.2</v>
      </c>
      <c r="S149" s="26">
        <v>0.2</v>
      </c>
      <c r="T149" s="26">
        <v>0.2</v>
      </c>
      <c r="U149" s="26">
        <v>0.6</v>
      </c>
      <c r="V149" s="26">
        <v>0.65</v>
      </c>
      <c r="W149" s="26">
        <v>0.5</v>
      </c>
      <c r="X149" s="26">
        <v>0</v>
      </c>
      <c r="Y149" s="26">
        <v>0</v>
      </c>
      <c r="Z149" t="s">
        <v>330</v>
      </c>
    </row>
    <row r="150" spans="1:26" x14ac:dyDescent="0.3">
      <c r="A150" t="s">
        <v>3124</v>
      </c>
      <c r="B150" s="20">
        <v>45737</v>
      </c>
      <c r="C150" t="s">
        <v>817</v>
      </c>
      <c r="D150" t="s">
        <v>3125</v>
      </c>
      <c r="E150" t="s">
        <v>3923</v>
      </c>
      <c r="F150" t="s">
        <v>4093</v>
      </c>
      <c r="G150" s="27">
        <v>0.39166666666666666</v>
      </c>
      <c r="H150" t="s">
        <v>4846</v>
      </c>
      <c r="I150" t="s">
        <v>3127</v>
      </c>
      <c r="J150" s="26">
        <v>0.39166666666666666</v>
      </c>
      <c r="K150" s="20">
        <v>45468</v>
      </c>
      <c r="L150" s="28">
        <v>269</v>
      </c>
      <c r="M150" t="s">
        <v>242</v>
      </c>
      <c r="N150" t="s">
        <v>696</v>
      </c>
      <c r="P150" t="s">
        <v>63</v>
      </c>
      <c r="Q150" t="s">
        <v>27</v>
      </c>
      <c r="R150" s="26">
        <v>0.2</v>
      </c>
      <c r="S150" s="26">
        <v>0.2</v>
      </c>
      <c r="T150" s="26">
        <v>0.2</v>
      </c>
      <c r="U150" s="26">
        <v>0.6</v>
      </c>
      <c r="V150" s="26">
        <v>0.65</v>
      </c>
      <c r="W150" s="26">
        <v>0.5</v>
      </c>
      <c r="X150" s="26">
        <v>0</v>
      </c>
      <c r="Y150" s="26">
        <v>0</v>
      </c>
      <c r="Z150" t="s">
        <v>3126</v>
      </c>
    </row>
    <row r="151" spans="1:26" x14ac:dyDescent="0.3">
      <c r="A151" t="s">
        <v>3187</v>
      </c>
      <c r="B151" s="20">
        <v>45736</v>
      </c>
      <c r="C151" t="s">
        <v>574</v>
      </c>
      <c r="D151" t="s">
        <v>3188</v>
      </c>
      <c r="E151" t="s">
        <v>3937</v>
      </c>
      <c r="F151" t="s">
        <v>4093</v>
      </c>
      <c r="G151" s="27">
        <v>0.39166666666666666</v>
      </c>
      <c r="H151" t="s">
        <v>4846</v>
      </c>
      <c r="I151" t="s">
        <v>3190</v>
      </c>
      <c r="J151" s="26">
        <v>0.39166666666666666</v>
      </c>
      <c r="K151" s="20">
        <v>45548</v>
      </c>
      <c r="L151" s="28">
        <v>188</v>
      </c>
      <c r="M151" t="s">
        <v>46</v>
      </c>
      <c r="N151" t="s">
        <v>572</v>
      </c>
      <c r="P151" t="s">
        <v>62</v>
      </c>
      <c r="Q151" t="s">
        <v>27</v>
      </c>
      <c r="R151" s="26">
        <v>0.2</v>
      </c>
      <c r="S151" s="26">
        <v>0.2</v>
      </c>
      <c r="T151" s="26">
        <v>0.2</v>
      </c>
      <c r="U151" s="26">
        <v>0.6</v>
      </c>
      <c r="V151" s="26">
        <v>0.65</v>
      </c>
      <c r="W151" s="26">
        <v>0.5</v>
      </c>
      <c r="X151" s="26">
        <v>0</v>
      </c>
      <c r="Y151" s="26">
        <v>0</v>
      </c>
      <c r="Z151" t="s">
        <v>3189</v>
      </c>
    </row>
    <row r="152" spans="1:26" x14ac:dyDescent="0.3">
      <c r="A152" t="s">
        <v>3202</v>
      </c>
      <c r="B152" s="20">
        <v>45736</v>
      </c>
      <c r="C152" t="s">
        <v>3203</v>
      </c>
      <c r="D152" t="s">
        <v>3204</v>
      </c>
      <c r="E152" t="s">
        <v>3940</v>
      </c>
      <c r="F152" t="s">
        <v>4093</v>
      </c>
      <c r="G152" s="27">
        <v>0.39166666666666666</v>
      </c>
      <c r="H152" t="s">
        <v>4846</v>
      </c>
      <c r="I152" t="s">
        <v>3206</v>
      </c>
      <c r="J152" s="26">
        <v>0.39166666666666666</v>
      </c>
      <c r="K152" s="20">
        <v>45456</v>
      </c>
      <c r="L152" s="28">
        <v>280</v>
      </c>
      <c r="M152" t="s">
        <v>149</v>
      </c>
      <c r="N152" t="s">
        <v>3205</v>
      </c>
      <c r="P152" t="s">
        <v>32</v>
      </c>
      <c r="Q152" t="s">
        <v>27</v>
      </c>
      <c r="R152" s="26">
        <v>0.2</v>
      </c>
      <c r="S152" s="26">
        <v>0.2</v>
      </c>
      <c r="T152" s="26">
        <v>0.2</v>
      </c>
      <c r="U152" s="26">
        <v>0.6</v>
      </c>
      <c r="V152" s="26">
        <v>0.65</v>
      </c>
      <c r="W152" s="26">
        <v>0.5</v>
      </c>
      <c r="X152" s="26">
        <v>0</v>
      </c>
      <c r="Y152" s="26">
        <v>0</v>
      </c>
      <c r="Z152" t="s">
        <v>48</v>
      </c>
    </row>
    <row r="153" spans="1:26" x14ac:dyDescent="0.3">
      <c r="A153" t="s">
        <v>3237</v>
      </c>
      <c r="B153" s="20">
        <v>45735</v>
      </c>
      <c r="C153" t="s">
        <v>230</v>
      </c>
      <c r="D153" t="s">
        <v>3238</v>
      </c>
      <c r="E153" t="s">
        <v>3947</v>
      </c>
      <c r="F153" t="s">
        <v>4093</v>
      </c>
      <c r="G153" s="27">
        <v>0.39166666666666666</v>
      </c>
      <c r="H153" t="s">
        <v>4846</v>
      </c>
      <c r="I153" t="s">
        <v>3240</v>
      </c>
      <c r="J153" s="26">
        <v>0.39166666666666666</v>
      </c>
      <c r="K153" s="20">
        <v>45469</v>
      </c>
      <c r="L153" s="28">
        <v>266</v>
      </c>
      <c r="M153" t="s">
        <v>149</v>
      </c>
      <c r="N153" t="s">
        <v>385</v>
      </c>
      <c r="P153" t="s">
        <v>75</v>
      </c>
      <c r="Q153" t="s">
        <v>27</v>
      </c>
      <c r="R153" s="26">
        <v>0.2</v>
      </c>
      <c r="S153" s="26">
        <v>0.2</v>
      </c>
      <c r="T153" s="26">
        <v>0.2</v>
      </c>
      <c r="U153" s="26">
        <v>0.6</v>
      </c>
      <c r="V153" s="26">
        <v>0.65</v>
      </c>
      <c r="W153" s="26">
        <v>0.5</v>
      </c>
      <c r="X153" s="26">
        <v>0</v>
      </c>
      <c r="Y153" s="26">
        <v>0</v>
      </c>
      <c r="Z153" t="s">
        <v>3239</v>
      </c>
    </row>
    <row r="154" spans="1:26" x14ac:dyDescent="0.3">
      <c r="A154" t="s">
        <v>3260</v>
      </c>
      <c r="B154" s="20">
        <v>45735</v>
      </c>
      <c r="C154" t="s">
        <v>781</v>
      </c>
      <c r="D154" t="s">
        <v>3261</v>
      </c>
      <c r="E154" t="s">
        <v>3953</v>
      </c>
      <c r="F154" t="s">
        <v>4093</v>
      </c>
      <c r="G154" s="27">
        <v>0.39166666666666666</v>
      </c>
      <c r="H154" t="s">
        <v>4846</v>
      </c>
      <c r="I154" t="s">
        <v>3263</v>
      </c>
      <c r="J154" s="26">
        <v>0.39166666666666666</v>
      </c>
      <c r="K154" s="20">
        <v>45413</v>
      </c>
      <c r="L154" s="28">
        <v>322</v>
      </c>
      <c r="M154" t="s">
        <v>149</v>
      </c>
      <c r="N154" t="s">
        <v>2686</v>
      </c>
      <c r="P154" t="s">
        <v>374</v>
      </c>
      <c r="R154" s="26">
        <v>0.2</v>
      </c>
      <c r="S154" s="26">
        <v>0.2</v>
      </c>
      <c r="T154" s="26">
        <v>0.2</v>
      </c>
      <c r="U154" s="26">
        <v>0.6</v>
      </c>
      <c r="V154" s="26">
        <v>0.65</v>
      </c>
      <c r="W154" s="26">
        <v>0.5</v>
      </c>
      <c r="X154" s="26">
        <v>0</v>
      </c>
      <c r="Y154" s="26">
        <v>0</v>
      </c>
      <c r="Z154" t="s">
        <v>3262</v>
      </c>
    </row>
    <row r="155" spans="1:26" x14ac:dyDescent="0.3">
      <c r="A155" t="s">
        <v>3279</v>
      </c>
      <c r="B155" s="20">
        <v>45734</v>
      </c>
      <c r="C155" t="s">
        <v>3280</v>
      </c>
      <c r="D155" t="s">
        <v>3281</v>
      </c>
      <c r="E155" t="s">
        <v>3957</v>
      </c>
      <c r="F155" t="s">
        <v>4093</v>
      </c>
      <c r="G155" s="27">
        <v>0.39166666666666666</v>
      </c>
      <c r="H155" t="s">
        <v>4846</v>
      </c>
      <c r="I155" t="s">
        <v>3282</v>
      </c>
      <c r="J155" s="26">
        <v>0.39166666666666666</v>
      </c>
      <c r="K155" s="20">
        <v>45475</v>
      </c>
      <c r="L155" s="28">
        <v>259</v>
      </c>
      <c r="M155" t="s">
        <v>46</v>
      </c>
      <c r="N155" t="s">
        <v>3220</v>
      </c>
      <c r="P155" t="s">
        <v>32</v>
      </c>
      <c r="Q155" t="s">
        <v>27</v>
      </c>
      <c r="R155" s="26">
        <v>0.2</v>
      </c>
      <c r="S155" s="26">
        <v>0.2</v>
      </c>
      <c r="T155" s="26">
        <v>0.2</v>
      </c>
      <c r="U155" s="26">
        <v>0.6</v>
      </c>
      <c r="V155" s="26">
        <v>0.65</v>
      </c>
      <c r="W155" s="26">
        <v>0.5</v>
      </c>
      <c r="X155" s="26">
        <v>0</v>
      </c>
      <c r="Y155" s="26">
        <v>0</v>
      </c>
      <c r="Z155" t="s">
        <v>330</v>
      </c>
    </row>
    <row r="156" spans="1:26" x14ac:dyDescent="0.3">
      <c r="A156" t="s">
        <v>3290</v>
      </c>
      <c r="B156" s="20">
        <v>45734</v>
      </c>
      <c r="C156" t="s">
        <v>3291</v>
      </c>
      <c r="D156" t="s">
        <v>4288</v>
      </c>
      <c r="E156" t="s">
        <v>3959</v>
      </c>
      <c r="F156" t="s">
        <v>4093</v>
      </c>
      <c r="G156" s="27">
        <v>0.39166666666666666</v>
      </c>
      <c r="H156" t="s">
        <v>4846</v>
      </c>
      <c r="I156" t="s">
        <v>3293</v>
      </c>
      <c r="J156" s="26">
        <v>0.39166666666666666</v>
      </c>
      <c r="K156" s="20">
        <v>45530</v>
      </c>
      <c r="L156" s="28">
        <v>204</v>
      </c>
      <c r="M156" t="s">
        <v>40</v>
      </c>
      <c r="N156" t="s">
        <v>3233</v>
      </c>
      <c r="P156" t="s">
        <v>32</v>
      </c>
      <c r="Q156" t="s">
        <v>27</v>
      </c>
      <c r="R156" s="26">
        <v>0.2</v>
      </c>
      <c r="S156" s="26">
        <v>0.2</v>
      </c>
      <c r="T156" s="26">
        <v>0.2</v>
      </c>
      <c r="U156" s="26">
        <v>0.6</v>
      </c>
      <c r="V156" s="26">
        <v>0.65</v>
      </c>
      <c r="W156" s="26">
        <v>0.5</v>
      </c>
      <c r="X156" s="26">
        <v>0</v>
      </c>
      <c r="Y156" s="26">
        <v>0</v>
      </c>
      <c r="Z156" t="s">
        <v>3292</v>
      </c>
    </row>
    <row r="157" spans="1:26" x14ac:dyDescent="0.3">
      <c r="A157" t="s">
        <v>3331</v>
      </c>
      <c r="B157" s="20">
        <v>45734</v>
      </c>
      <c r="C157" t="s">
        <v>538</v>
      </c>
      <c r="D157" t="s">
        <v>3332</v>
      </c>
      <c r="E157" t="s">
        <v>3966</v>
      </c>
      <c r="F157" t="s">
        <v>4093</v>
      </c>
      <c r="G157" s="27">
        <v>0.39166666666666666</v>
      </c>
      <c r="H157" t="s">
        <v>4846</v>
      </c>
      <c r="I157" t="s">
        <v>3334</v>
      </c>
      <c r="J157" s="26">
        <v>0.39166666666666666</v>
      </c>
      <c r="K157" s="20">
        <v>45323</v>
      </c>
      <c r="L157" s="28">
        <v>411</v>
      </c>
      <c r="M157" t="s">
        <v>82</v>
      </c>
      <c r="N157" t="s">
        <v>3333</v>
      </c>
      <c r="P157" t="s">
        <v>32</v>
      </c>
      <c r="Q157" t="s">
        <v>27</v>
      </c>
      <c r="R157" s="26">
        <v>0.2</v>
      </c>
      <c r="S157" s="26">
        <v>0.2</v>
      </c>
      <c r="T157" s="26">
        <v>0.2</v>
      </c>
      <c r="U157" s="26">
        <v>0.6</v>
      </c>
      <c r="V157" s="26">
        <v>0.65</v>
      </c>
      <c r="W157" s="26">
        <v>0.5</v>
      </c>
      <c r="X157" s="26">
        <v>0</v>
      </c>
      <c r="Y157" s="26">
        <v>0</v>
      </c>
      <c r="Z157" t="s">
        <v>48</v>
      </c>
    </row>
    <row r="158" spans="1:26" x14ac:dyDescent="0.3">
      <c r="A158" t="s">
        <v>3373</v>
      </c>
      <c r="B158" s="20">
        <v>45733</v>
      </c>
      <c r="C158" t="s">
        <v>3374</v>
      </c>
      <c r="D158" t="s">
        <v>3375</v>
      </c>
      <c r="E158" t="s">
        <v>3975</v>
      </c>
      <c r="F158" t="s">
        <v>4093</v>
      </c>
      <c r="G158" s="27">
        <v>0.39166666666666666</v>
      </c>
      <c r="H158" t="s">
        <v>4846</v>
      </c>
      <c r="I158" t="s">
        <v>3378</v>
      </c>
      <c r="J158" s="26">
        <v>0.39166666666666666</v>
      </c>
      <c r="K158" s="20">
        <v>45478</v>
      </c>
      <c r="L158" s="28">
        <v>255</v>
      </c>
      <c r="M158" t="s">
        <v>46</v>
      </c>
      <c r="N158" t="s">
        <v>84</v>
      </c>
      <c r="P158" t="s">
        <v>3377</v>
      </c>
      <c r="Q158" t="s">
        <v>27</v>
      </c>
      <c r="R158" s="26">
        <v>0.2</v>
      </c>
      <c r="S158" s="26">
        <v>0.2</v>
      </c>
      <c r="T158" s="26">
        <v>0.2</v>
      </c>
      <c r="U158" s="26">
        <v>0.6</v>
      </c>
      <c r="V158" s="26">
        <v>0.65</v>
      </c>
      <c r="W158" s="26">
        <v>0.5</v>
      </c>
      <c r="X158" s="26">
        <v>0</v>
      </c>
      <c r="Y158" s="26">
        <v>0</v>
      </c>
      <c r="Z158" t="s">
        <v>3376</v>
      </c>
    </row>
    <row r="159" spans="1:26" x14ac:dyDescent="0.3">
      <c r="A159" t="s">
        <v>3379</v>
      </c>
      <c r="B159" s="20">
        <v>45733</v>
      </c>
      <c r="C159" t="s">
        <v>3380</v>
      </c>
      <c r="D159" t="s">
        <v>3381</v>
      </c>
      <c r="E159" t="s">
        <v>3976</v>
      </c>
      <c r="F159" t="s">
        <v>4093</v>
      </c>
      <c r="G159" s="27">
        <v>0.39166666666666666</v>
      </c>
      <c r="H159" t="s">
        <v>4846</v>
      </c>
      <c r="I159" t="s">
        <v>3382</v>
      </c>
      <c r="J159" s="26">
        <v>0.39166666666666666</v>
      </c>
      <c r="K159" s="20">
        <v>45495</v>
      </c>
      <c r="L159" s="28">
        <v>238</v>
      </c>
      <c r="M159" t="s">
        <v>191</v>
      </c>
      <c r="N159" t="s">
        <v>189</v>
      </c>
      <c r="P159" t="s">
        <v>32</v>
      </c>
      <c r="Q159" t="s">
        <v>27</v>
      </c>
      <c r="R159" s="26">
        <v>0.2</v>
      </c>
      <c r="S159" s="26">
        <v>0.2</v>
      </c>
      <c r="T159" s="26">
        <v>0.2</v>
      </c>
      <c r="U159" s="26">
        <v>0.6</v>
      </c>
      <c r="V159" s="26">
        <v>0.65</v>
      </c>
      <c r="W159" s="26">
        <v>0.5</v>
      </c>
      <c r="X159" s="26">
        <v>0</v>
      </c>
      <c r="Y159" s="26">
        <v>0</v>
      </c>
      <c r="Z159" t="s">
        <v>25</v>
      </c>
    </row>
    <row r="160" spans="1:26" x14ac:dyDescent="0.3">
      <c r="A160" t="s">
        <v>3408</v>
      </c>
      <c r="B160" s="20">
        <v>45730</v>
      </c>
      <c r="C160" t="s">
        <v>842</v>
      </c>
      <c r="D160" t="s">
        <v>3409</v>
      </c>
      <c r="E160" t="s">
        <v>3983</v>
      </c>
      <c r="F160" t="s">
        <v>4093</v>
      </c>
      <c r="G160" s="27">
        <v>0.39166666666666666</v>
      </c>
      <c r="H160" t="s">
        <v>4846</v>
      </c>
      <c r="I160" t="s">
        <v>3411</v>
      </c>
      <c r="J160" s="26">
        <v>0.39166666666666666</v>
      </c>
      <c r="K160" s="20">
        <v>45510</v>
      </c>
      <c r="L160" s="28">
        <v>220</v>
      </c>
      <c r="M160" t="s">
        <v>149</v>
      </c>
      <c r="N160" t="s">
        <v>3410</v>
      </c>
      <c r="P160" t="s">
        <v>122</v>
      </c>
      <c r="Q160" t="s">
        <v>27</v>
      </c>
      <c r="R160" s="26">
        <v>0.2</v>
      </c>
      <c r="S160" s="26">
        <v>0.2</v>
      </c>
      <c r="T160" s="26">
        <v>0.2</v>
      </c>
      <c r="U160" s="26">
        <v>0.6</v>
      </c>
      <c r="V160" s="26">
        <v>0.65</v>
      </c>
      <c r="W160" s="26">
        <v>0.5</v>
      </c>
      <c r="X160" s="26">
        <v>0</v>
      </c>
      <c r="Y160" s="26">
        <v>0</v>
      </c>
      <c r="Z160" t="s">
        <v>611</v>
      </c>
    </row>
    <row r="161" spans="1:27" x14ac:dyDescent="0.3">
      <c r="A161" t="s">
        <v>3423</v>
      </c>
      <c r="B161" s="20">
        <v>45730</v>
      </c>
      <c r="C161" t="s">
        <v>3424</v>
      </c>
      <c r="D161" t="s">
        <v>3425</v>
      </c>
      <c r="E161" t="s">
        <v>3986</v>
      </c>
      <c r="F161" t="s">
        <v>4093</v>
      </c>
      <c r="G161" s="27">
        <v>0.39166666666666666</v>
      </c>
      <c r="H161" t="s">
        <v>4846</v>
      </c>
      <c r="I161" t="s">
        <v>3427</v>
      </c>
      <c r="J161" s="26">
        <v>0.39166666666666666</v>
      </c>
      <c r="K161" s="20">
        <v>45463</v>
      </c>
      <c r="L161" s="28">
        <v>267</v>
      </c>
      <c r="M161" t="s">
        <v>46</v>
      </c>
      <c r="N161" t="s">
        <v>84</v>
      </c>
      <c r="P161" t="s">
        <v>122</v>
      </c>
      <c r="Q161" t="s">
        <v>27</v>
      </c>
      <c r="R161" s="26">
        <v>0.2</v>
      </c>
      <c r="S161" s="26">
        <v>0.2</v>
      </c>
      <c r="T161" s="26">
        <v>0.2</v>
      </c>
      <c r="U161" s="26">
        <v>0.6</v>
      </c>
      <c r="V161" s="26">
        <v>0.65</v>
      </c>
      <c r="W161" s="26">
        <v>0.5</v>
      </c>
      <c r="X161" s="26">
        <v>0</v>
      </c>
      <c r="Y161" s="26">
        <v>0</v>
      </c>
      <c r="Z161" t="s">
        <v>3426</v>
      </c>
    </row>
    <row r="162" spans="1:27" x14ac:dyDescent="0.3">
      <c r="A162" t="s">
        <v>3594</v>
      </c>
      <c r="B162" s="20">
        <v>45728</v>
      </c>
      <c r="C162" t="s">
        <v>3595</v>
      </c>
      <c r="D162" t="s">
        <v>3596</v>
      </c>
      <c r="E162" t="s">
        <v>4017</v>
      </c>
      <c r="F162" t="s">
        <v>4093</v>
      </c>
      <c r="G162" s="27">
        <v>0.39166666666666666</v>
      </c>
      <c r="H162" t="s">
        <v>4846</v>
      </c>
      <c r="I162" t="s">
        <v>3599</v>
      </c>
      <c r="J162" s="26">
        <v>0.39166666666666666</v>
      </c>
      <c r="K162" s="20">
        <v>45467</v>
      </c>
      <c r="L162" s="28">
        <v>261</v>
      </c>
      <c r="M162" t="s">
        <v>191</v>
      </c>
      <c r="N162" t="s">
        <v>3597</v>
      </c>
      <c r="P162" t="s">
        <v>108</v>
      </c>
      <c r="Q162" t="s">
        <v>27</v>
      </c>
      <c r="R162" s="26">
        <v>0.2</v>
      </c>
      <c r="S162" s="26">
        <v>0.2</v>
      </c>
      <c r="T162" s="26">
        <v>0.2</v>
      </c>
      <c r="U162" s="26">
        <v>0.6</v>
      </c>
      <c r="V162" s="26">
        <v>0.65</v>
      </c>
      <c r="W162" s="26">
        <v>0.5</v>
      </c>
      <c r="X162" s="26">
        <v>0</v>
      </c>
      <c r="Y162" s="26">
        <v>0</v>
      </c>
      <c r="Z162" t="s">
        <v>3598</v>
      </c>
    </row>
    <row r="163" spans="1:27" x14ac:dyDescent="0.3">
      <c r="A163" t="s">
        <v>3663</v>
      </c>
      <c r="B163" s="20">
        <v>45723</v>
      </c>
      <c r="C163" t="s">
        <v>3664</v>
      </c>
      <c r="D163" t="s">
        <v>3665</v>
      </c>
      <c r="E163" t="s">
        <v>2092</v>
      </c>
      <c r="F163" t="s">
        <v>4093</v>
      </c>
      <c r="G163" s="27">
        <v>0.39166666666666666</v>
      </c>
      <c r="H163" t="s">
        <v>4846</v>
      </c>
      <c r="I163" t="s">
        <v>3667</v>
      </c>
      <c r="J163" s="26">
        <v>0.39166666666666666</v>
      </c>
      <c r="K163" s="20">
        <v>45516</v>
      </c>
      <c r="L163" s="28">
        <v>207</v>
      </c>
      <c r="N163" t="s">
        <v>3666</v>
      </c>
      <c r="P163" t="s">
        <v>32</v>
      </c>
      <c r="Q163" t="s">
        <v>27</v>
      </c>
      <c r="R163" s="26">
        <v>0.2</v>
      </c>
      <c r="S163" s="26">
        <v>0.2</v>
      </c>
      <c r="T163" s="26">
        <v>0.2</v>
      </c>
      <c r="U163" s="26">
        <v>0.6</v>
      </c>
      <c r="V163" s="26">
        <v>0.65</v>
      </c>
      <c r="W163" s="26">
        <v>0.5</v>
      </c>
      <c r="X163" s="26">
        <v>0</v>
      </c>
      <c r="Y163" s="26">
        <v>0</v>
      </c>
      <c r="Z163" t="s">
        <v>25</v>
      </c>
    </row>
    <row r="164" spans="1:27" x14ac:dyDescent="0.3">
      <c r="A164" t="s">
        <v>3696</v>
      </c>
      <c r="B164" s="20">
        <v>45723</v>
      </c>
      <c r="C164" t="s">
        <v>3697</v>
      </c>
      <c r="D164" t="s">
        <v>3698</v>
      </c>
      <c r="E164" t="s">
        <v>4035</v>
      </c>
      <c r="F164" t="s">
        <v>4093</v>
      </c>
      <c r="G164" s="27">
        <v>0.39166666666666666</v>
      </c>
      <c r="H164" t="s">
        <v>4846</v>
      </c>
      <c r="I164" t="s">
        <v>3700</v>
      </c>
      <c r="J164" s="26">
        <v>0.39166666666666666</v>
      </c>
      <c r="K164" s="20">
        <v>45538</v>
      </c>
      <c r="L164" s="28">
        <v>185</v>
      </c>
      <c r="M164" t="s">
        <v>96</v>
      </c>
      <c r="N164" t="s">
        <v>3699</v>
      </c>
      <c r="P164" t="s">
        <v>32</v>
      </c>
      <c r="Q164" t="s">
        <v>27</v>
      </c>
      <c r="R164" s="26">
        <v>0.2</v>
      </c>
      <c r="S164" s="26">
        <v>0.2</v>
      </c>
      <c r="T164" s="26">
        <v>0.2</v>
      </c>
      <c r="U164" s="26">
        <v>0.6</v>
      </c>
      <c r="V164" s="26">
        <v>0.65</v>
      </c>
      <c r="W164" s="26">
        <v>0.5</v>
      </c>
      <c r="X164" s="26">
        <v>0</v>
      </c>
      <c r="Y164" s="26">
        <v>0</v>
      </c>
      <c r="Z164" t="s">
        <v>197</v>
      </c>
    </row>
    <row r="165" spans="1:27" x14ac:dyDescent="0.3">
      <c r="A165" t="s">
        <v>3783</v>
      </c>
      <c r="B165" s="20">
        <v>45721</v>
      </c>
      <c r="C165" t="s">
        <v>2866</v>
      </c>
      <c r="D165" t="s">
        <v>3784</v>
      </c>
      <c r="E165" t="s">
        <v>4051</v>
      </c>
      <c r="F165" t="s">
        <v>4093</v>
      </c>
      <c r="G165" s="27">
        <v>0.39166666666666666</v>
      </c>
      <c r="H165" t="s">
        <v>4846</v>
      </c>
      <c r="I165" t="s">
        <v>3785</v>
      </c>
      <c r="J165" s="26">
        <v>0.39166666666666666</v>
      </c>
      <c r="K165" s="20">
        <v>45463</v>
      </c>
      <c r="L165" s="28">
        <v>258</v>
      </c>
      <c r="M165" t="s">
        <v>46</v>
      </c>
      <c r="N165" t="s">
        <v>1046</v>
      </c>
      <c r="P165" t="s">
        <v>63</v>
      </c>
      <c r="Q165" t="s">
        <v>27</v>
      </c>
      <c r="R165" s="26">
        <v>0.2</v>
      </c>
      <c r="S165" s="26">
        <v>0.2</v>
      </c>
      <c r="T165" s="26">
        <v>0.2</v>
      </c>
      <c r="U165" s="26">
        <v>0.6</v>
      </c>
      <c r="V165" s="26">
        <v>0.65</v>
      </c>
      <c r="W165" s="26">
        <v>0.5</v>
      </c>
      <c r="X165" s="26">
        <v>0</v>
      </c>
      <c r="Y165" s="26">
        <v>0</v>
      </c>
      <c r="Z165" t="s">
        <v>2869</v>
      </c>
    </row>
    <row r="166" spans="1:27" x14ac:dyDescent="0.3">
      <c r="A166" t="s">
        <v>3786</v>
      </c>
      <c r="B166" s="20">
        <v>45721</v>
      </c>
      <c r="C166" t="s">
        <v>3787</v>
      </c>
      <c r="D166" t="s">
        <v>4303</v>
      </c>
      <c r="E166" t="s">
        <v>4052</v>
      </c>
      <c r="F166" t="s">
        <v>4093</v>
      </c>
      <c r="G166" s="27">
        <v>0.39166666666666666</v>
      </c>
      <c r="H166" t="s">
        <v>4846</v>
      </c>
      <c r="I166" t="s">
        <v>3789</v>
      </c>
      <c r="J166" s="26">
        <v>0.39166666666666666</v>
      </c>
      <c r="K166" s="20">
        <v>45460</v>
      </c>
      <c r="L166" s="28">
        <v>261</v>
      </c>
      <c r="M166" t="s">
        <v>149</v>
      </c>
      <c r="N166" t="s">
        <v>3788</v>
      </c>
      <c r="P166" t="s">
        <v>32</v>
      </c>
      <c r="Q166" t="s">
        <v>27</v>
      </c>
      <c r="R166" s="26">
        <v>0.2</v>
      </c>
      <c r="S166" s="26">
        <v>0.2</v>
      </c>
      <c r="T166" s="26">
        <v>0.2</v>
      </c>
      <c r="U166" s="26">
        <v>0.6</v>
      </c>
      <c r="V166" s="26">
        <v>0.65</v>
      </c>
      <c r="W166" s="26">
        <v>0.5</v>
      </c>
      <c r="X166" s="26">
        <v>0</v>
      </c>
      <c r="Y166" s="26">
        <v>0</v>
      </c>
      <c r="Z166" t="s">
        <v>330</v>
      </c>
    </row>
    <row r="167" spans="1:27" x14ac:dyDescent="0.3">
      <c r="A167" t="s">
        <v>3794</v>
      </c>
      <c r="B167" s="20">
        <v>45721</v>
      </c>
      <c r="C167" t="s">
        <v>3795</v>
      </c>
      <c r="D167" t="s">
        <v>3796</v>
      </c>
      <c r="E167" t="s">
        <v>4054</v>
      </c>
      <c r="F167" t="s">
        <v>4093</v>
      </c>
      <c r="G167" s="27">
        <v>0.39166666666666666</v>
      </c>
      <c r="H167" t="s">
        <v>4846</v>
      </c>
      <c r="I167" t="s">
        <v>3799</v>
      </c>
      <c r="J167" s="26">
        <v>0.39166666666666666</v>
      </c>
      <c r="K167" s="20">
        <v>45496</v>
      </c>
      <c r="L167" s="28">
        <v>225</v>
      </c>
      <c r="N167" t="s">
        <v>3797</v>
      </c>
      <c r="P167" t="s">
        <v>374</v>
      </c>
      <c r="Q167" t="s">
        <v>27</v>
      </c>
      <c r="R167" s="26">
        <v>0.2</v>
      </c>
      <c r="S167" s="26">
        <v>0.2</v>
      </c>
      <c r="T167" s="26">
        <v>0.2</v>
      </c>
      <c r="U167" s="26">
        <v>0.6</v>
      </c>
      <c r="V167" s="26">
        <v>0.65</v>
      </c>
      <c r="W167" s="26">
        <v>0.5</v>
      </c>
      <c r="X167" s="26">
        <v>0</v>
      </c>
      <c r="Y167" s="26">
        <v>0</v>
      </c>
      <c r="Z167" t="s">
        <v>3798</v>
      </c>
    </row>
    <row r="168" spans="1:27" x14ac:dyDescent="0.3">
      <c r="A168" t="s">
        <v>3809</v>
      </c>
      <c r="B168" s="20">
        <v>45720</v>
      </c>
      <c r="C168" t="s">
        <v>613</v>
      </c>
      <c r="D168" t="s">
        <v>3810</v>
      </c>
      <c r="E168" t="s">
        <v>4057</v>
      </c>
      <c r="F168" t="s">
        <v>4093</v>
      </c>
      <c r="G168" s="27">
        <v>0.39166666666666666</v>
      </c>
      <c r="H168" t="s">
        <v>4846</v>
      </c>
      <c r="I168" t="s">
        <v>3811</v>
      </c>
      <c r="J168" s="26">
        <v>0.39166666666666666</v>
      </c>
      <c r="K168" s="20">
        <v>45454</v>
      </c>
      <c r="L168" s="28">
        <v>266</v>
      </c>
      <c r="M168" t="s">
        <v>488</v>
      </c>
      <c r="N168" t="s">
        <v>2766</v>
      </c>
      <c r="P168" t="s">
        <v>32</v>
      </c>
      <c r="Q168" t="s">
        <v>27</v>
      </c>
      <c r="R168" s="26">
        <v>0.2</v>
      </c>
      <c r="S168" s="26">
        <v>0.2</v>
      </c>
      <c r="T168" s="26">
        <v>0.2</v>
      </c>
      <c r="U168" s="26">
        <v>0.6</v>
      </c>
      <c r="V168" s="26">
        <v>0.65</v>
      </c>
      <c r="W168" s="26">
        <v>0.5</v>
      </c>
      <c r="X168" s="26">
        <v>0</v>
      </c>
      <c r="Y168" s="26">
        <v>0</v>
      </c>
      <c r="Z168" t="s">
        <v>197</v>
      </c>
    </row>
    <row r="169" spans="1:27" x14ac:dyDescent="0.3">
      <c r="A169" t="s">
        <v>2749</v>
      </c>
      <c r="B169" s="20">
        <v>45747</v>
      </c>
      <c r="C169" t="s">
        <v>2750</v>
      </c>
      <c r="D169" t="s">
        <v>2751</v>
      </c>
      <c r="E169" t="s">
        <v>3847</v>
      </c>
      <c r="F169" t="s">
        <v>4093</v>
      </c>
      <c r="G169" s="27">
        <v>0.3833333333333333</v>
      </c>
      <c r="H169" t="s">
        <v>4846</v>
      </c>
      <c r="I169" t="s">
        <v>2753</v>
      </c>
      <c r="J169" s="26">
        <v>0.3833333333333333</v>
      </c>
      <c r="K169" s="20">
        <v>45596</v>
      </c>
      <c r="L169" s="28">
        <v>151</v>
      </c>
      <c r="M169" t="s">
        <v>149</v>
      </c>
      <c r="N169" t="s">
        <v>1168</v>
      </c>
      <c r="P169" t="s">
        <v>56</v>
      </c>
      <c r="Q169" t="s">
        <v>27</v>
      </c>
      <c r="R169" s="26">
        <v>0.2</v>
      </c>
      <c r="S169" s="26">
        <v>0.2</v>
      </c>
      <c r="T169" s="26">
        <v>0.2</v>
      </c>
      <c r="U169" s="26">
        <v>0.6</v>
      </c>
      <c r="V169" s="26">
        <v>0.5</v>
      </c>
      <c r="W169" s="26">
        <v>0.6</v>
      </c>
      <c r="X169" s="26">
        <v>0</v>
      </c>
      <c r="Y169" s="26">
        <v>0</v>
      </c>
      <c r="Z169" t="s">
        <v>2752</v>
      </c>
      <c r="AA169" t="s">
        <v>108</v>
      </c>
    </row>
    <row r="170" spans="1:27" x14ac:dyDescent="0.3">
      <c r="A170" t="s">
        <v>2805</v>
      </c>
      <c r="B170" s="20">
        <v>45744</v>
      </c>
      <c r="C170" t="s">
        <v>2806</v>
      </c>
      <c r="D170" t="s">
        <v>2807</v>
      </c>
      <c r="E170" t="s">
        <v>3858</v>
      </c>
      <c r="F170" t="s">
        <v>4093</v>
      </c>
      <c r="G170" s="27">
        <v>0.3833333333333333</v>
      </c>
      <c r="H170" t="s">
        <v>4846</v>
      </c>
      <c r="I170" t="s">
        <v>2810</v>
      </c>
      <c r="J170" s="26">
        <v>0.3833333333333333</v>
      </c>
      <c r="K170" s="20">
        <v>45656</v>
      </c>
      <c r="L170" s="28">
        <v>88</v>
      </c>
      <c r="M170" t="s">
        <v>69</v>
      </c>
      <c r="N170" t="s">
        <v>2808</v>
      </c>
      <c r="P170" t="s">
        <v>56</v>
      </c>
      <c r="Q170" t="s">
        <v>27</v>
      </c>
      <c r="R170" s="26">
        <v>0.2</v>
      </c>
      <c r="S170" s="26">
        <v>0.2</v>
      </c>
      <c r="T170" s="26">
        <v>0.2</v>
      </c>
      <c r="U170" s="26">
        <v>0.6</v>
      </c>
      <c r="V170" s="26">
        <v>0.5</v>
      </c>
      <c r="W170" s="26">
        <v>0.6</v>
      </c>
      <c r="X170" s="26">
        <v>0</v>
      </c>
      <c r="Y170" s="26">
        <v>0</v>
      </c>
      <c r="Z170" t="s">
        <v>2809</v>
      </c>
      <c r="AA170" t="s">
        <v>135</v>
      </c>
    </row>
    <row r="171" spans="1:27" x14ac:dyDescent="0.3">
      <c r="A171" t="s">
        <v>2881</v>
      </c>
      <c r="B171" s="20">
        <v>45743</v>
      </c>
      <c r="C171" t="s">
        <v>2882</v>
      </c>
      <c r="D171" t="s">
        <v>4273</v>
      </c>
      <c r="E171" t="s">
        <v>3874</v>
      </c>
      <c r="F171" t="s">
        <v>4093</v>
      </c>
      <c r="G171" s="27">
        <v>0.3833333333333333</v>
      </c>
      <c r="H171" t="s">
        <v>4846</v>
      </c>
      <c r="I171" t="s">
        <v>2885</v>
      </c>
      <c r="J171" s="26">
        <v>0.3833333333333333</v>
      </c>
      <c r="K171" s="20">
        <v>45657</v>
      </c>
      <c r="L171" s="28">
        <v>86</v>
      </c>
      <c r="M171" t="s">
        <v>40</v>
      </c>
      <c r="N171" t="s">
        <v>844</v>
      </c>
      <c r="P171" t="s">
        <v>56</v>
      </c>
      <c r="Q171" t="s">
        <v>27</v>
      </c>
      <c r="R171" s="26">
        <v>0.2</v>
      </c>
      <c r="S171" s="26">
        <v>0.2</v>
      </c>
      <c r="T171" s="26">
        <v>0.2</v>
      </c>
      <c r="U171" s="26">
        <v>0.6</v>
      </c>
      <c r="V171" s="26">
        <v>0.5</v>
      </c>
      <c r="W171" s="26">
        <v>0.6</v>
      </c>
      <c r="X171" s="26">
        <v>0</v>
      </c>
      <c r="Y171" s="26">
        <v>0</v>
      </c>
      <c r="Z171" t="s">
        <v>2883</v>
      </c>
      <c r="AA171" t="s">
        <v>2884</v>
      </c>
    </row>
    <row r="172" spans="1:27" x14ac:dyDescent="0.3">
      <c r="A172" t="s">
        <v>2993</v>
      </c>
      <c r="B172" s="20">
        <v>45740</v>
      </c>
      <c r="C172" t="s">
        <v>688</v>
      </c>
      <c r="D172" t="s">
        <v>2994</v>
      </c>
      <c r="E172" t="s">
        <v>3895</v>
      </c>
      <c r="F172" t="s">
        <v>4093</v>
      </c>
      <c r="G172" s="27">
        <v>0.3833333333333333</v>
      </c>
      <c r="H172" t="s">
        <v>4846</v>
      </c>
      <c r="I172" t="s">
        <v>2996</v>
      </c>
      <c r="J172" s="26">
        <v>0.3833333333333333</v>
      </c>
      <c r="K172" s="20">
        <v>45646</v>
      </c>
      <c r="L172" s="28">
        <v>94</v>
      </c>
      <c r="N172" t="s">
        <v>477</v>
      </c>
      <c r="P172" t="s">
        <v>56</v>
      </c>
      <c r="Q172" t="s">
        <v>27</v>
      </c>
      <c r="R172" s="26">
        <v>0.2</v>
      </c>
      <c r="S172" s="26">
        <v>0.2</v>
      </c>
      <c r="T172" s="26">
        <v>0.2</v>
      </c>
      <c r="U172" s="26">
        <v>0.6</v>
      </c>
      <c r="V172" s="26">
        <v>0.5</v>
      </c>
      <c r="W172" s="26">
        <v>0.6</v>
      </c>
      <c r="X172" s="26">
        <v>0</v>
      </c>
      <c r="Y172" s="26">
        <v>0</v>
      </c>
      <c r="Z172" t="s">
        <v>2995</v>
      </c>
      <c r="AA172" t="s">
        <v>69</v>
      </c>
    </row>
    <row r="173" spans="1:27" x14ac:dyDescent="0.3">
      <c r="A173" t="s">
        <v>3059</v>
      </c>
      <c r="B173" s="20">
        <v>45737</v>
      </c>
      <c r="C173" t="s">
        <v>617</v>
      </c>
      <c r="D173" t="s">
        <v>3060</v>
      </c>
      <c r="E173" t="s">
        <v>3908</v>
      </c>
      <c r="F173" t="s">
        <v>4093</v>
      </c>
      <c r="G173" s="27">
        <v>0.3833333333333333</v>
      </c>
      <c r="H173" t="s">
        <v>4846</v>
      </c>
      <c r="I173" t="s">
        <v>3061</v>
      </c>
      <c r="J173" s="26">
        <v>0.3833333333333333</v>
      </c>
      <c r="K173" s="20">
        <v>45622</v>
      </c>
      <c r="L173" s="28">
        <v>115</v>
      </c>
      <c r="M173" t="s">
        <v>52</v>
      </c>
      <c r="N173" t="s">
        <v>462</v>
      </c>
      <c r="P173" t="s">
        <v>56</v>
      </c>
      <c r="Q173" t="s">
        <v>27</v>
      </c>
      <c r="R173" s="26">
        <v>0.2</v>
      </c>
      <c r="S173" s="26">
        <v>0.2</v>
      </c>
      <c r="T173" s="26">
        <v>0.2</v>
      </c>
      <c r="U173" s="26">
        <v>0.6</v>
      </c>
      <c r="V173" s="26">
        <v>0.5</v>
      </c>
      <c r="W173" s="26">
        <v>0.6</v>
      </c>
      <c r="X173" s="26">
        <v>0</v>
      </c>
      <c r="Y173" s="26">
        <v>0</v>
      </c>
      <c r="Z173" t="s">
        <v>614</v>
      </c>
      <c r="AA173" t="s">
        <v>58</v>
      </c>
    </row>
    <row r="174" spans="1:27" x14ac:dyDescent="0.3">
      <c r="A174" t="s">
        <v>3104</v>
      </c>
      <c r="B174" s="20">
        <v>45737</v>
      </c>
      <c r="C174" t="s">
        <v>390</v>
      </c>
      <c r="D174" t="s">
        <v>4281</v>
      </c>
      <c r="E174" t="s">
        <v>3918</v>
      </c>
      <c r="F174" t="s">
        <v>4093</v>
      </c>
      <c r="G174" s="27">
        <v>0.3833333333333333</v>
      </c>
      <c r="H174" t="s">
        <v>4846</v>
      </c>
      <c r="I174" t="s">
        <v>3105</v>
      </c>
      <c r="J174" s="26">
        <v>0.3833333333333333</v>
      </c>
      <c r="K174" s="20">
        <v>45709</v>
      </c>
      <c r="L174" s="28">
        <v>28</v>
      </c>
      <c r="M174" t="s">
        <v>149</v>
      </c>
      <c r="N174" t="s">
        <v>716</v>
      </c>
      <c r="P174" t="s">
        <v>56</v>
      </c>
      <c r="Q174" t="s">
        <v>27</v>
      </c>
      <c r="R174" s="26">
        <v>0.2</v>
      </c>
      <c r="S174" s="26">
        <v>0.2</v>
      </c>
      <c r="T174" s="26">
        <v>0.2</v>
      </c>
      <c r="U174" s="26">
        <v>0.6</v>
      </c>
      <c r="V174" s="26">
        <v>0.5</v>
      </c>
      <c r="W174" s="26">
        <v>0.6</v>
      </c>
      <c r="X174" s="26">
        <v>0</v>
      </c>
      <c r="Y174" s="26">
        <v>0</v>
      </c>
      <c r="Z174" t="s">
        <v>256</v>
      </c>
      <c r="AA174" t="s">
        <v>135</v>
      </c>
    </row>
    <row r="175" spans="1:27" x14ac:dyDescent="0.3">
      <c r="A175" t="s">
        <v>3110</v>
      </c>
      <c r="B175" s="20">
        <v>45737</v>
      </c>
      <c r="C175" t="s">
        <v>3111</v>
      </c>
      <c r="D175" t="s">
        <v>3112</v>
      </c>
      <c r="E175" t="s">
        <v>3920</v>
      </c>
      <c r="F175" t="s">
        <v>4093</v>
      </c>
      <c r="G175" s="27">
        <v>0.3833333333333333</v>
      </c>
      <c r="H175" t="s">
        <v>4846</v>
      </c>
      <c r="I175" t="s">
        <v>3115</v>
      </c>
      <c r="J175" s="26">
        <v>0.3833333333333333</v>
      </c>
      <c r="K175" s="20">
        <v>45709</v>
      </c>
      <c r="L175" s="28">
        <v>28</v>
      </c>
      <c r="M175" t="s">
        <v>69</v>
      </c>
      <c r="N175" t="s">
        <v>3113</v>
      </c>
      <c r="P175" t="s">
        <v>56</v>
      </c>
      <c r="Q175" t="s">
        <v>27</v>
      </c>
      <c r="R175" s="26">
        <v>0.2</v>
      </c>
      <c r="S175" s="26">
        <v>0.2</v>
      </c>
      <c r="T175" s="26">
        <v>0.2</v>
      </c>
      <c r="U175" s="26">
        <v>0.6</v>
      </c>
      <c r="V175" s="26">
        <v>0.5</v>
      </c>
      <c r="W175" s="26">
        <v>0.6</v>
      </c>
      <c r="X175" s="26">
        <v>0</v>
      </c>
      <c r="Y175" s="26">
        <v>0</v>
      </c>
      <c r="Z175" t="s">
        <v>3114</v>
      </c>
      <c r="AA175" t="s">
        <v>70</v>
      </c>
    </row>
    <row r="176" spans="1:27" x14ac:dyDescent="0.3">
      <c r="A176" t="s">
        <v>3157</v>
      </c>
      <c r="B176" s="20">
        <v>45736</v>
      </c>
      <c r="C176" t="s">
        <v>2095</v>
      </c>
      <c r="D176" t="s">
        <v>3158</v>
      </c>
      <c r="E176" t="s">
        <v>3930</v>
      </c>
      <c r="F176" t="s">
        <v>4093</v>
      </c>
      <c r="G176" s="27">
        <v>0.3833333333333333</v>
      </c>
      <c r="H176" t="s">
        <v>4846</v>
      </c>
      <c r="I176" t="s">
        <v>3159</v>
      </c>
      <c r="J176" s="26">
        <v>0.3833333333333333</v>
      </c>
      <c r="K176" s="20">
        <v>45652</v>
      </c>
      <c r="L176" s="28">
        <v>84</v>
      </c>
      <c r="P176" t="s">
        <v>56</v>
      </c>
      <c r="Q176" t="s">
        <v>27</v>
      </c>
      <c r="R176" s="26">
        <v>0.2</v>
      </c>
      <c r="S176" s="26">
        <v>0.2</v>
      </c>
      <c r="T176" s="26">
        <v>0.2</v>
      </c>
      <c r="U176" s="26">
        <v>0.6</v>
      </c>
      <c r="V176" s="26">
        <v>0.5</v>
      </c>
      <c r="W176" s="26">
        <v>0.6</v>
      </c>
      <c r="X176" s="26">
        <v>0</v>
      </c>
      <c r="Y176" s="26">
        <v>0</v>
      </c>
      <c r="Z176" t="s">
        <v>580</v>
      </c>
      <c r="AA176" t="s">
        <v>92</v>
      </c>
    </row>
    <row r="177" spans="1:27" x14ac:dyDescent="0.3">
      <c r="A177" t="s">
        <v>3191</v>
      </c>
      <c r="B177" s="20">
        <v>45736</v>
      </c>
      <c r="C177" t="s">
        <v>3192</v>
      </c>
      <c r="D177" t="s">
        <v>3193</v>
      </c>
      <c r="E177" t="s">
        <v>3938</v>
      </c>
      <c r="F177" t="s">
        <v>4093</v>
      </c>
      <c r="G177" s="27">
        <v>0.3833333333333333</v>
      </c>
      <c r="H177" t="s">
        <v>4846</v>
      </c>
      <c r="I177" t="s">
        <v>3196</v>
      </c>
      <c r="J177" s="26">
        <v>0.3833333333333333</v>
      </c>
      <c r="K177" s="20">
        <v>45646</v>
      </c>
      <c r="L177" s="28">
        <v>90</v>
      </c>
      <c r="M177" t="s">
        <v>52</v>
      </c>
      <c r="N177" t="s">
        <v>3194</v>
      </c>
      <c r="P177" t="s">
        <v>56</v>
      </c>
      <c r="Q177" t="s">
        <v>27</v>
      </c>
      <c r="R177" s="26">
        <v>0.2</v>
      </c>
      <c r="S177" s="26">
        <v>0.2</v>
      </c>
      <c r="T177" s="26">
        <v>0.2</v>
      </c>
      <c r="U177" s="26">
        <v>0.6</v>
      </c>
      <c r="V177" s="26">
        <v>0.5</v>
      </c>
      <c r="W177" s="26">
        <v>0.6</v>
      </c>
      <c r="X177" s="26">
        <v>0</v>
      </c>
      <c r="Y177" s="26">
        <v>0</v>
      </c>
      <c r="Z177" t="s">
        <v>3195</v>
      </c>
      <c r="AA177" t="s">
        <v>154</v>
      </c>
    </row>
    <row r="178" spans="1:27" x14ac:dyDescent="0.3">
      <c r="A178" t="s">
        <v>3269</v>
      </c>
      <c r="B178" s="20">
        <v>45735</v>
      </c>
      <c r="C178" t="s">
        <v>3270</v>
      </c>
      <c r="D178" t="s">
        <v>3271</v>
      </c>
      <c r="E178" t="s">
        <v>3955</v>
      </c>
      <c r="F178" t="s">
        <v>4093</v>
      </c>
      <c r="G178" s="27">
        <v>0.3833333333333333</v>
      </c>
      <c r="H178" t="s">
        <v>4846</v>
      </c>
      <c r="I178" t="s">
        <v>3274</v>
      </c>
      <c r="J178" s="26">
        <v>0.3833333333333333</v>
      </c>
      <c r="K178" s="20">
        <v>45565</v>
      </c>
      <c r="L178" s="28">
        <v>170</v>
      </c>
      <c r="M178" t="s">
        <v>96</v>
      </c>
      <c r="N178" t="s">
        <v>3272</v>
      </c>
      <c r="P178" t="s">
        <v>219</v>
      </c>
      <c r="Q178" t="s">
        <v>27</v>
      </c>
      <c r="R178" s="26">
        <v>0.2</v>
      </c>
      <c r="S178" s="26">
        <v>0.2</v>
      </c>
      <c r="T178" s="26">
        <v>0.2</v>
      </c>
      <c r="U178" s="26">
        <v>0.6</v>
      </c>
      <c r="V178" s="26">
        <v>0.6</v>
      </c>
      <c r="W178" s="26">
        <v>0.5</v>
      </c>
      <c r="X178" s="26">
        <v>0</v>
      </c>
      <c r="Y178" s="26">
        <v>0</v>
      </c>
      <c r="Z178" t="s">
        <v>3273</v>
      </c>
    </row>
    <row r="179" spans="1:27" x14ac:dyDescent="0.3">
      <c r="A179" t="s">
        <v>3363</v>
      </c>
      <c r="B179" s="20">
        <v>45733</v>
      </c>
      <c r="C179" t="s">
        <v>3364</v>
      </c>
      <c r="D179" t="s">
        <v>3365</v>
      </c>
      <c r="E179" t="s">
        <v>3973</v>
      </c>
      <c r="F179" t="s">
        <v>4093</v>
      </c>
      <c r="G179" s="27">
        <v>0.3833333333333333</v>
      </c>
      <c r="H179" t="s">
        <v>4846</v>
      </c>
      <c r="I179" t="s">
        <v>3367</v>
      </c>
      <c r="J179" s="26">
        <v>0.3833333333333333</v>
      </c>
      <c r="K179" s="20">
        <v>45709</v>
      </c>
      <c r="L179" s="28">
        <v>24</v>
      </c>
      <c r="M179" t="s">
        <v>149</v>
      </c>
      <c r="N179" t="s">
        <v>3366</v>
      </c>
      <c r="P179" t="s">
        <v>56</v>
      </c>
      <c r="Q179" t="s">
        <v>27</v>
      </c>
      <c r="R179" s="26">
        <v>0.2</v>
      </c>
      <c r="S179" s="26">
        <v>0.2</v>
      </c>
      <c r="T179" s="26">
        <v>0.2</v>
      </c>
      <c r="U179" s="26">
        <v>0.6</v>
      </c>
      <c r="V179" s="26">
        <v>0.5</v>
      </c>
      <c r="W179" s="26">
        <v>0.6</v>
      </c>
      <c r="X179" s="26">
        <v>0</v>
      </c>
      <c r="Y179" s="26">
        <v>0</v>
      </c>
      <c r="Z179" t="s">
        <v>580</v>
      </c>
      <c r="AA179" t="s">
        <v>119</v>
      </c>
    </row>
    <row r="180" spans="1:27" x14ac:dyDescent="0.3">
      <c r="A180" t="s">
        <v>3383</v>
      </c>
      <c r="B180" s="20">
        <v>45733</v>
      </c>
      <c r="C180" t="s">
        <v>3384</v>
      </c>
      <c r="D180" t="s">
        <v>3385</v>
      </c>
      <c r="E180" t="s">
        <v>3977</v>
      </c>
      <c r="F180" t="s">
        <v>4093</v>
      </c>
      <c r="G180" s="27">
        <v>0.3833333333333333</v>
      </c>
      <c r="H180" t="s">
        <v>4846</v>
      </c>
      <c r="I180" t="s">
        <v>3387</v>
      </c>
      <c r="J180" s="26">
        <v>0.3833333333333333</v>
      </c>
      <c r="K180" s="20">
        <v>45699</v>
      </c>
      <c r="L180" s="28">
        <v>34</v>
      </c>
      <c r="M180" t="s">
        <v>46</v>
      </c>
      <c r="N180" t="s">
        <v>265</v>
      </c>
      <c r="P180" t="s">
        <v>56</v>
      </c>
      <c r="Q180" t="s">
        <v>27</v>
      </c>
      <c r="R180" s="26">
        <v>0.2</v>
      </c>
      <c r="S180" s="26">
        <v>0.2</v>
      </c>
      <c r="T180" s="26">
        <v>0.2</v>
      </c>
      <c r="U180" s="26">
        <v>0.6</v>
      </c>
      <c r="V180" s="26">
        <v>0.5</v>
      </c>
      <c r="W180" s="26">
        <v>0.6</v>
      </c>
      <c r="X180" s="26">
        <v>0</v>
      </c>
      <c r="Y180" s="26">
        <v>0</v>
      </c>
      <c r="Z180" t="s">
        <v>3386</v>
      </c>
      <c r="AA180" t="s">
        <v>129</v>
      </c>
    </row>
    <row r="181" spans="1:27" x14ac:dyDescent="0.3">
      <c r="A181" t="s">
        <v>3404</v>
      </c>
      <c r="B181" s="20">
        <v>45730</v>
      </c>
      <c r="C181" t="s">
        <v>3405</v>
      </c>
      <c r="D181" t="s">
        <v>3406</v>
      </c>
      <c r="E181" t="s">
        <v>3982</v>
      </c>
      <c r="F181" t="s">
        <v>4093</v>
      </c>
      <c r="G181" s="27">
        <v>0.3833333333333333</v>
      </c>
      <c r="H181" t="s">
        <v>4846</v>
      </c>
      <c r="I181" t="s">
        <v>3407</v>
      </c>
      <c r="J181" s="26">
        <v>0.3833333333333333</v>
      </c>
      <c r="K181" s="20">
        <v>45617</v>
      </c>
      <c r="L181" s="28">
        <v>113</v>
      </c>
      <c r="M181" t="s">
        <v>40</v>
      </c>
      <c r="N181" t="s">
        <v>844</v>
      </c>
      <c r="P181" t="s">
        <v>56</v>
      </c>
      <c r="Q181" t="s">
        <v>27</v>
      </c>
      <c r="R181" s="26">
        <v>0.2</v>
      </c>
      <c r="S181" s="26">
        <v>0.2</v>
      </c>
      <c r="T181" s="26">
        <v>0.2</v>
      </c>
      <c r="U181" s="26">
        <v>0.6</v>
      </c>
      <c r="V181" s="26">
        <v>0.5</v>
      </c>
      <c r="W181" s="26">
        <v>0.6</v>
      </c>
      <c r="X181" s="26">
        <v>0</v>
      </c>
      <c r="Y181" s="26">
        <v>0</v>
      </c>
      <c r="Z181" t="s">
        <v>2955</v>
      </c>
      <c r="AA181" t="s">
        <v>181</v>
      </c>
    </row>
    <row r="182" spans="1:27" x14ac:dyDescent="0.3">
      <c r="A182" t="s">
        <v>3412</v>
      </c>
      <c r="B182" s="20">
        <v>45730</v>
      </c>
      <c r="C182" t="s">
        <v>853</v>
      </c>
      <c r="D182" t="s">
        <v>3413</v>
      </c>
      <c r="E182" t="s">
        <v>3984</v>
      </c>
      <c r="F182" t="s">
        <v>4093</v>
      </c>
      <c r="G182" s="27">
        <v>0.3833333333333333</v>
      </c>
      <c r="H182" t="s">
        <v>4846</v>
      </c>
      <c r="I182" t="s">
        <v>3416</v>
      </c>
      <c r="J182" s="26">
        <v>0.3833333333333333</v>
      </c>
      <c r="K182" s="20">
        <v>45610</v>
      </c>
      <c r="L182" s="28">
        <v>120</v>
      </c>
      <c r="M182" t="s">
        <v>40</v>
      </c>
      <c r="N182" t="s">
        <v>3414</v>
      </c>
      <c r="P182" t="s">
        <v>56</v>
      </c>
      <c r="Q182" t="s">
        <v>27</v>
      </c>
      <c r="R182" s="26">
        <v>0.2</v>
      </c>
      <c r="S182" s="26">
        <v>0.2</v>
      </c>
      <c r="T182" s="26">
        <v>0.2</v>
      </c>
      <c r="U182" s="26">
        <v>0.6</v>
      </c>
      <c r="V182" s="26">
        <v>0.5</v>
      </c>
      <c r="W182" s="26">
        <v>0.6</v>
      </c>
      <c r="X182" s="26">
        <v>0</v>
      </c>
      <c r="Y182" s="26">
        <v>0</v>
      </c>
      <c r="Z182" t="s">
        <v>3415</v>
      </c>
      <c r="AA182" t="s">
        <v>108</v>
      </c>
    </row>
    <row r="183" spans="1:27" x14ac:dyDescent="0.3">
      <c r="A183" t="s">
        <v>3439</v>
      </c>
      <c r="B183" s="20">
        <v>45730</v>
      </c>
      <c r="C183" t="s">
        <v>3440</v>
      </c>
      <c r="D183" t="s">
        <v>3441</v>
      </c>
      <c r="E183" t="s">
        <v>3989</v>
      </c>
      <c r="F183" t="s">
        <v>4093</v>
      </c>
      <c r="G183" s="27">
        <v>0.3833333333333333</v>
      </c>
      <c r="H183" t="s">
        <v>4846</v>
      </c>
      <c r="I183" t="s">
        <v>3444</v>
      </c>
      <c r="J183" s="26">
        <v>0.3833333333333333</v>
      </c>
      <c r="K183" s="20">
        <v>45700</v>
      </c>
      <c r="L183" s="28">
        <v>30</v>
      </c>
      <c r="M183" t="s">
        <v>40</v>
      </c>
      <c r="N183" t="s">
        <v>3442</v>
      </c>
      <c r="P183" t="s">
        <v>56</v>
      </c>
      <c r="Q183" t="s">
        <v>27</v>
      </c>
      <c r="R183" s="26">
        <v>0.2</v>
      </c>
      <c r="S183" s="26">
        <v>0.2</v>
      </c>
      <c r="T183" s="26">
        <v>0.2</v>
      </c>
      <c r="U183" s="26">
        <v>0.6</v>
      </c>
      <c r="V183" s="26">
        <v>0.5</v>
      </c>
      <c r="W183" s="26">
        <v>0.6</v>
      </c>
      <c r="X183" s="26">
        <v>0</v>
      </c>
      <c r="Y183" s="26">
        <v>0</v>
      </c>
      <c r="Z183" t="s">
        <v>3443</v>
      </c>
      <c r="AA183" t="s">
        <v>135</v>
      </c>
    </row>
    <row r="184" spans="1:27" x14ac:dyDescent="0.3">
      <c r="A184" t="s">
        <v>3559</v>
      </c>
      <c r="B184" s="20">
        <v>45728</v>
      </c>
      <c r="C184" t="s">
        <v>3560</v>
      </c>
      <c r="D184" t="s">
        <v>3561</v>
      </c>
      <c r="E184" t="s">
        <v>4011</v>
      </c>
      <c r="F184" t="s">
        <v>4093</v>
      </c>
      <c r="G184" s="27">
        <v>0.3833333333333333</v>
      </c>
      <c r="H184" t="s">
        <v>4846</v>
      </c>
      <c r="I184" t="s">
        <v>3564</v>
      </c>
      <c r="J184" s="26">
        <v>0.3833333333333333</v>
      </c>
      <c r="K184" s="20">
        <v>45638</v>
      </c>
      <c r="L184" s="28">
        <v>90</v>
      </c>
      <c r="M184" t="s">
        <v>3562</v>
      </c>
      <c r="N184" t="s">
        <v>3563</v>
      </c>
      <c r="P184" t="s">
        <v>56</v>
      </c>
      <c r="Q184" t="s">
        <v>27</v>
      </c>
      <c r="R184" s="26">
        <v>0.2</v>
      </c>
      <c r="S184" s="26">
        <v>0.2</v>
      </c>
      <c r="T184" s="26">
        <v>0.2</v>
      </c>
      <c r="U184" s="26">
        <v>0.6</v>
      </c>
      <c r="V184" s="26">
        <v>0.5</v>
      </c>
      <c r="W184" s="26">
        <v>0.6</v>
      </c>
      <c r="X184" s="26">
        <v>0</v>
      </c>
      <c r="Y184" s="26">
        <v>0</v>
      </c>
      <c r="Z184" t="s">
        <v>567</v>
      </c>
      <c r="AA184" t="s">
        <v>549</v>
      </c>
    </row>
    <row r="185" spans="1:27" x14ac:dyDescent="0.3">
      <c r="A185" t="s">
        <v>3570</v>
      </c>
      <c r="B185" s="20">
        <v>45728</v>
      </c>
      <c r="C185" t="s">
        <v>3571</v>
      </c>
      <c r="D185" t="s">
        <v>3572</v>
      </c>
      <c r="E185" t="s">
        <v>4013</v>
      </c>
      <c r="F185" t="s">
        <v>4093</v>
      </c>
      <c r="G185" s="27">
        <v>0.3833333333333333</v>
      </c>
      <c r="H185" t="s">
        <v>4846</v>
      </c>
      <c r="I185" t="s">
        <v>3574</v>
      </c>
      <c r="J185" s="26">
        <v>0.3833333333333333</v>
      </c>
      <c r="K185" s="20">
        <v>45701</v>
      </c>
      <c r="L185" s="28">
        <v>27</v>
      </c>
      <c r="M185" t="s">
        <v>149</v>
      </c>
      <c r="N185" t="s">
        <v>169</v>
      </c>
      <c r="P185" t="s">
        <v>56</v>
      </c>
      <c r="Q185" t="s">
        <v>27</v>
      </c>
      <c r="R185" s="26">
        <v>0.2</v>
      </c>
      <c r="S185" s="26">
        <v>0.2</v>
      </c>
      <c r="T185" s="26">
        <v>0.2</v>
      </c>
      <c r="U185" s="26">
        <v>0.6</v>
      </c>
      <c r="V185" s="26">
        <v>0.5</v>
      </c>
      <c r="W185" s="26">
        <v>0.6</v>
      </c>
      <c r="X185" s="26">
        <v>0</v>
      </c>
      <c r="Y185" s="26">
        <v>0</v>
      </c>
      <c r="Z185" t="s">
        <v>3573</v>
      </c>
      <c r="AA185" t="s">
        <v>340</v>
      </c>
    </row>
    <row r="186" spans="1:27" x14ac:dyDescent="0.3">
      <c r="A186" t="s">
        <v>3625</v>
      </c>
      <c r="B186" s="20">
        <v>45727</v>
      </c>
      <c r="C186" t="s">
        <v>2634</v>
      </c>
      <c r="D186" t="s">
        <v>3626</v>
      </c>
      <c r="E186" t="s">
        <v>482</v>
      </c>
      <c r="F186" t="s">
        <v>4093</v>
      </c>
      <c r="G186" s="27">
        <v>0.3833333333333333</v>
      </c>
      <c r="H186" t="s">
        <v>4846</v>
      </c>
      <c r="I186" t="s">
        <v>3628</v>
      </c>
      <c r="J186" s="26">
        <v>0.3833333333333333</v>
      </c>
      <c r="K186" s="20">
        <v>45695</v>
      </c>
      <c r="L186" s="28">
        <v>32</v>
      </c>
      <c r="M186" t="s">
        <v>40</v>
      </c>
      <c r="N186" t="s">
        <v>3627</v>
      </c>
      <c r="P186" t="s">
        <v>56</v>
      </c>
      <c r="Q186" t="s">
        <v>27</v>
      </c>
      <c r="R186" s="26">
        <v>0.2</v>
      </c>
      <c r="S186" s="26">
        <v>0.2</v>
      </c>
      <c r="T186" s="26">
        <v>0.2</v>
      </c>
      <c r="U186" s="26">
        <v>0.6</v>
      </c>
      <c r="V186" s="26">
        <v>0.5</v>
      </c>
      <c r="W186" s="26">
        <v>0.6</v>
      </c>
      <c r="X186" s="26">
        <v>0</v>
      </c>
      <c r="Y186" s="26">
        <v>0</v>
      </c>
      <c r="Z186" t="s">
        <v>479</v>
      </c>
      <c r="AA186" t="s">
        <v>483</v>
      </c>
    </row>
    <row r="187" spans="1:27" x14ac:dyDescent="0.3">
      <c r="A187" t="s">
        <v>3642</v>
      </c>
      <c r="B187" s="20">
        <v>45726</v>
      </c>
      <c r="C187" t="s">
        <v>171</v>
      </c>
      <c r="D187" t="s">
        <v>3643</v>
      </c>
      <c r="E187" t="s">
        <v>4025</v>
      </c>
      <c r="F187" t="s">
        <v>4093</v>
      </c>
      <c r="G187" s="27">
        <v>0.3833333333333333</v>
      </c>
      <c r="H187" t="s">
        <v>4846</v>
      </c>
      <c r="I187" t="s">
        <v>3644</v>
      </c>
      <c r="J187" s="26">
        <v>0.3833333333333333</v>
      </c>
      <c r="K187" s="20">
        <v>45617</v>
      </c>
      <c r="L187" s="28">
        <v>109</v>
      </c>
      <c r="M187" t="s">
        <v>40</v>
      </c>
      <c r="N187" t="s">
        <v>134</v>
      </c>
      <c r="P187" t="s">
        <v>56</v>
      </c>
      <c r="Q187" t="s">
        <v>27</v>
      </c>
      <c r="R187" s="26">
        <v>0.2</v>
      </c>
      <c r="S187" s="26">
        <v>0.2</v>
      </c>
      <c r="T187" s="26">
        <v>0.2</v>
      </c>
      <c r="U187" s="26">
        <v>0.6</v>
      </c>
      <c r="V187" s="26">
        <v>0.5</v>
      </c>
      <c r="W187" s="26">
        <v>0.6</v>
      </c>
      <c r="X187" s="26">
        <v>0</v>
      </c>
      <c r="Y187" s="26">
        <v>0</v>
      </c>
      <c r="Z187" t="s">
        <v>167</v>
      </c>
      <c r="AA187" t="s">
        <v>70</v>
      </c>
    </row>
    <row r="188" spans="1:27" x14ac:dyDescent="0.3">
      <c r="A188" t="s">
        <v>3657</v>
      </c>
      <c r="B188" s="20">
        <v>45723</v>
      </c>
      <c r="C188" t="s">
        <v>3658</v>
      </c>
      <c r="D188" t="s">
        <v>3659</v>
      </c>
      <c r="E188" t="s">
        <v>4028</v>
      </c>
      <c r="F188" t="s">
        <v>4093</v>
      </c>
      <c r="G188" s="27">
        <v>0.3833333333333333</v>
      </c>
      <c r="H188" t="s">
        <v>4846</v>
      </c>
      <c r="I188" t="s">
        <v>3662</v>
      </c>
      <c r="J188" s="26">
        <v>0.3833333333333333</v>
      </c>
      <c r="K188" s="20">
        <v>45637</v>
      </c>
      <c r="L188" s="28">
        <v>86</v>
      </c>
      <c r="M188" t="s">
        <v>40</v>
      </c>
      <c r="N188" t="s">
        <v>3660</v>
      </c>
      <c r="P188" t="s">
        <v>56</v>
      </c>
      <c r="Q188" t="s">
        <v>27</v>
      </c>
      <c r="R188" s="26">
        <v>0.2</v>
      </c>
      <c r="S188" s="26">
        <v>0.2</v>
      </c>
      <c r="T188" s="26">
        <v>0.2</v>
      </c>
      <c r="U188" s="26">
        <v>0.6</v>
      </c>
      <c r="V188" s="26">
        <v>0.5</v>
      </c>
      <c r="W188" s="26">
        <v>0.6</v>
      </c>
      <c r="X188" s="26">
        <v>0</v>
      </c>
      <c r="Y188" s="26">
        <v>0</v>
      </c>
      <c r="Z188" t="s">
        <v>3661</v>
      </c>
      <c r="AA188" t="s">
        <v>119</v>
      </c>
    </row>
    <row r="189" spans="1:27" x14ac:dyDescent="0.3">
      <c r="A189" t="s">
        <v>3723</v>
      </c>
      <c r="B189" s="20">
        <v>45723</v>
      </c>
      <c r="C189" t="s">
        <v>3724</v>
      </c>
      <c r="D189" t="s">
        <v>3725</v>
      </c>
      <c r="E189" t="s">
        <v>4041</v>
      </c>
      <c r="F189" t="s">
        <v>4093</v>
      </c>
      <c r="G189" s="27">
        <v>0.3833333333333333</v>
      </c>
      <c r="H189" t="s">
        <v>4846</v>
      </c>
      <c r="I189" t="s">
        <v>3727</v>
      </c>
      <c r="J189" s="26">
        <v>0.3833333333333333</v>
      </c>
      <c r="K189" s="20">
        <v>45600</v>
      </c>
      <c r="L189" s="28">
        <v>123</v>
      </c>
      <c r="M189" t="s">
        <v>242</v>
      </c>
      <c r="N189" t="s">
        <v>3726</v>
      </c>
      <c r="P189" t="s">
        <v>56</v>
      </c>
      <c r="Q189" t="s">
        <v>27</v>
      </c>
      <c r="R189" s="26">
        <v>0.2</v>
      </c>
      <c r="S189" s="26">
        <v>0.2</v>
      </c>
      <c r="T189" s="26">
        <v>0.2</v>
      </c>
      <c r="U189" s="26">
        <v>0.6</v>
      </c>
      <c r="V189" s="26">
        <v>0.5</v>
      </c>
      <c r="W189" s="26">
        <v>0.6</v>
      </c>
      <c r="X189" s="26">
        <v>0</v>
      </c>
      <c r="Y189" s="26">
        <v>0</v>
      </c>
      <c r="Z189" t="s">
        <v>115</v>
      </c>
      <c r="AA189" t="s">
        <v>70</v>
      </c>
    </row>
    <row r="190" spans="1:27" x14ac:dyDescent="0.3">
      <c r="A190" t="s">
        <v>3731</v>
      </c>
      <c r="B190" s="20">
        <v>45722</v>
      </c>
      <c r="C190" t="s">
        <v>780</v>
      </c>
      <c r="D190" t="s">
        <v>3732</v>
      </c>
      <c r="E190" t="s">
        <v>4042</v>
      </c>
      <c r="F190" t="s">
        <v>4093</v>
      </c>
      <c r="G190" s="27">
        <v>0.3833333333333333</v>
      </c>
      <c r="H190" t="s">
        <v>4846</v>
      </c>
      <c r="I190" t="s">
        <v>3734</v>
      </c>
      <c r="J190" s="26">
        <v>0.3833333333333333</v>
      </c>
      <c r="K190" s="20">
        <v>45694</v>
      </c>
      <c r="L190" s="28">
        <v>28</v>
      </c>
      <c r="M190" t="s">
        <v>69</v>
      </c>
      <c r="N190" t="s">
        <v>3420</v>
      </c>
      <c r="P190" t="s">
        <v>56</v>
      </c>
      <c r="Q190" t="s">
        <v>27</v>
      </c>
      <c r="R190" s="26">
        <v>0.2</v>
      </c>
      <c r="S190" s="26">
        <v>0.2</v>
      </c>
      <c r="T190" s="26">
        <v>0.2</v>
      </c>
      <c r="U190" s="26">
        <v>0.6</v>
      </c>
      <c r="V190" s="26">
        <v>0.5</v>
      </c>
      <c r="W190" s="26">
        <v>0.6</v>
      </c>
      <c r="X190" s="26">
        <v>0</v>
      </c>
      <c r="Y190" s="26">
        <v>0</v>
      </c>
      <c r="Z190" t="s">
        <v>3733</v>
      </c>
      <c r="AA190" t="s">
        <v>2884</v>
      </c>
    </row>
    <row r="191" spans="1:27" x14ac:dyDescent="0.3">
      <c r="A191" t="s">
        <v>3805</v>
      </c>
      <c r="B191" s="20">
        <v>45720</v>
      </c>
      <c r="C191" t="s">
        <v>3806</v>
      </c>
      <c r="D191" t="s">
        <v>3807</v>
      </c>
      <c r="E191" t="s">
        <v>4056</v>
      </c>
      <c r="F191" t="s">
        <v>4093</v>
      </c>
      <c r="G191" s="27">
        <v>0.3833333333333333</v>
      </c>
      <c r="H191" t="s">
        <v>4846</v>
      </c>
      <c r="I191" t="s">
        <v>3808</v>
      </c>
      <c r="J191" s="26">
        <v>0.3833333333333333</v>
      </c>
      <c r="K191" s="20">
        <v>45646</v>
      </c>
      <c r="L191" s="28">
        <v>74</v>
      </c>
      <c r="M191" t="s">
        <v>46</v>
      </c>
      <c r="N191" t="s">
        <v>123</v>
      </c>
      <c r="P191" t="s">
        <v>56</v>
      </c>
      <c r="Q191" t="s">
        <v>27</v>
      </c>
      <c r="R191" s="26">
        <v>0.2</v>
      </c>
      <c r="S191" s="26">
        <v>0.2</v>
      </c>
      <c r="T191" s="26">
        <v>0.2</v>
      </c>
      <c r="U191" s="26">
        <v>0.6</v>
      </c>
      <c r="V191" s="26">
        <v>0.5</v>
      </c>
      <c r="W191" s="26">
        <v>0.6</v>
      </c>
      <c r="X191" s="26">
        <v>0</v>
      </c>
      <c r="Y191" s="26">
        <v>0</v>
      </c>
      <c r="Z191" t="s">
        <v>468</v>
      </c>
      <c r="AA191" t="s">
        <v>70</v>
      </c>
    </row>
    <row r="192" spans="1:27" x14ac:dyDescent="0.3">
      <c r="A192" t="s">
        <v>3817</v>
      </c>
      <c r="B192" s="20">
        <v>45720</v>
      </c>
      <c r="C192" t="s">
        <v>710</v>
      </c>
      <c r="D192" t="s">
        <v>3818</v>
      </c>
      <c r="E192" t="s">
        <v>4059</v>
      </c>
      <c r="F192" t="s">
        <v>4093</v>
      </c>
      <c r="G192" s="27">
        <v>0.3833333333333333</v>
      </c>
      <c r="H192" t="s">
        <v>4846</v>
      </c>
      <c r="I192" t="s">
        <v>3819</v>
      </c>
      <c r="J192" s="26">
        <v>0.3833333333333333</v>
      </c>
      <c r="K192" s="20">
        <v>45604</v>
      </c>
      <c r="L192" s="28">
        <v>116</v>
      </c>
      <c r="P192" t="s">
        <v>56</v>
      </c>
      <c r="Q192" t="s">
        <v>27</v>
      </c>
      <c r="R192" s="26">
        <v>0.2</v>
      </c>
      <c r="S192" s="26">
        <v>0.2</v>
      </c>
      <c r="T192" s="26">
        <v>0.2</v>
      </c>
      <c r="U192" s="26">
        <v>0.6</v>
      </c>
      <c r="V192" s="26">
        <v>0.5</v>
      </c>
      <c r="W192" s="26">
        <v>0.6</v>
      </c>
      <c r="X192" s="26">
        <v>0</v>
      </c>
      <c r="Y192" s="26">
        <v>0</v>
      </c>
      <c r="Z192" t="s">
        <v>113</v>
      </c>
      <c r="AA192" t="s">
        <v>70</v>
      </c>
    </row>
    <row r="193" spans="1:27" x14ac:dyDescent="0.3">
      <c r="A193" t="s">
        <v>3825</v>
      </c>
      <c r="B193" s="20">
        <v>45719</v>
      </c>
      <c r="C193" t="s">
        <v>1672</v>
      </c>
      <c r="D193" t="s">
        <v>3826</v>
      </c>
      <c r="E193" t="s">
        <v>823</v>
      </c>
      <c r="F193" t="s">
        <v>4093</v>
      </c>
      <c r="G193" s="27">
        <v>0.3833333333333333</v>
      </c>
      <c r="H193" t="s">
        <v>4846</v>
      </c>
      <c r="I193" t="s">
        <v>3827</v>
      </c>
      <c r="J193" s="26">
        <v>0.3833333333333333</v>
      </c>
      <c r="K193" s="20">
        <v>45646</v>
      </c>
      <c r="L193" s="28">
        <v>73</v>
      </c>
      <c r="M193" t="s">
        <v>46</v>
      </c>
      <c r="N193" t="s">
        <v>720</v>
      </c>
      <c r="P193" t="s">
        <v>56</v>
      </c>
      <c r="Q193" t="s">
        <v>27</v>
      </c>
      <c r="R193" s="26">
        <v>0.2</v>
      </c>
      <c r="S193" s="26">
        <v>0.2</v>
      </c>
      <c r="T193" s="26">
        <v>0.2</v>
      </c>
      <c r="U193" s="26">
        <v>0.6</v>
      </c>
      <c r="V193" s="26">
        <v>0.5</v>
      </c>
      <c r="W193" s="26">
        <v>0.6</v>
      </c>
      <c r="X193" s="26">
        <v>0</v>
      </c>
      <c r="Y193" s="26">
        <v>0</v>
      </c>
      <c r="Z193" t="s">
        <v>718</v>
      </c>
      <c r="AA193" t="s">
        <v>70</v>
      </c>
    </row>
    <row r="194" spans="1:27" x14ac:dyDescent="0.3">
      <c r="A194" t="s">
        <v>2795</v>
      </c>
      <c r="B194" s="20">
        <v>45744</v>
      </c>
      <c r="C194" t="s">
        <v>2796</v>
      </c>
      <c r="D194" t="s">
        <v>2797</v>
      </c>
      <c r="E194" t="s">
        <v>3856</v>
      </c>
      <c r="F194" t="s">
        <v>4093</v>
      </c>
      <c r="G194" s="27">
        <v>0.375</v>
      </c>
      <c r="H194" t="s">
        <v>4846</v>
      </c>
      <c r="I194" t="s">
        <v>2799</v>
      </c>
      <c r="J194" s="26">
        <v>0.375</v>
      </c>
      <c r="K194" s="20">
        <v>45275</v>
      </c>
      <c r="L194" s="28">
        <v>469</v>
      </c>
      <c r="M194" t="s">
        <v>96</v>
      </c>
      <c r="N194" t="s">
        <v>2798</v>
      </c>
      <c r="P194" t="s">
        <v>56</v>
      </c>
      <c r="Q194" t="s">
        <v>27</v>
      </c>
      <c r="R194" s="26">
        <v>0.2</v>
      </c>
      <c r="S194" s="26">
        <v>0.2</v>
      </c>
      <c r="T194" s="26">
        <v>0.2</v>
      </c>
      <c r="U194" s="26">
        <v>0.6</v>
      </c>
      <c r="V194" s="26">
        <v>0.65</v>
      </c>
      <c r="W194" s="26">
        <v>0.6</v>
      </c>
      <c r="X194" s="26">
        <v>-0.2</v>
      </c>
      <c r="Y194" s="26">
        <v>0</v>
      </c>
      <c r="Z194" t="s">
        <v>316</v>
      </c>
      <c r="AA194" t="s">
        <v>70</v>
      </c>
    </row>
    <row r="195" spans="1:27" x14ac:dyDescent="0.3">
      <c r="A195" t="s">
        <v>3335</v>
      </c>
      <c r="B195" s="20">
        <v>45734</v>
      </c>
      <c r="C195" t="s">
        <v>3336</v>
      </c>
      <c r="D195" t="s">
        <v>3337</v>
      </c>
      <c r="E195" t="s">
        <v>3967</v>
      </c>
      <c r="F195" t="s">
        <v>4093</v>
      </c>
      <c r="G195" s="27">
        <v>0.375</v>
      </c>
      <c r="H195" t="s">
        <v>4846</v>
      </c>
      <c r="I195" t="s">
        <v>3339</v>
      </c>
      <c r="J195" s="26">
        <v>0.375</v>
      </c>
      <c r="K195" s="20">
        <v>45497</v>
      </c>
      <c r="L195" s="28">
        <v>237</v>
      </c>
      <c r="M195" t="s">
        <v>46</v>
      </c>
      <c r="N195" t="s">
        <v>84</v>
      </c>
      <c r="P195" t="s">
        <v>56</v>
      </c>
      <c r="Q195" t="s">
        <v>27</v>
      </c>
      <c r="R195" s="26">
        <v>0.2</v>
      </c>
      <c r="S195" s="26">
        <v>0.2</v>
      </c>
      <c r="T195" s="26">
        <v>0.2</v>
      </c>
      <c r="U195" s="26">
        <v>0.6</v>
      </c>
      <c r="V195" s="26">
        <v>0.65</v>
      </c>
      <c r="W195" s="26">
        <v>0.6</v>
      </c>
      <c r="X195" s="26">
        <v>-0.2</v>
      </c>
      <c r="Y195" s="26">
        <v>0</v>
      </c>
      <c r="Z195" t="s">
        <v>3338</v>
      </c>
      <c r="AA195" t="s">
        <v>70</v>
      </c>
    </row>
    <row r="196" spans="1:27" x14ac:dyDescent="0.3">
      <c r="A196" t="s">
        <v>3417</v>
      </c>
      <c r="B196" s="20">
        <v>45730</v>
      </c>
      <c r="C196" t="s">
        <v>3418</v>
      </c>
      <c r="D196" t="s">
        <v>3419</v>
      </c>
      <c r="E196" t="s">
        <v>3985</v>
      </c>
      <c r="F196" t="s">
        <v>4093</v>
      </c>
      <c r="G196" s="27">
        <v>0.375</v>
      </c>
      <c r="H196" t="s">
        <v>4846</v>
      </c>
      <c r="I196" t="s">
        <v>3422</v>
      </c>
      <c r="J196" s="26">
        <v>0.375</v>
      </c>
      <c r="K196" s="20">
        <v>45279</v>
      </c>
      <c r="L196" s="28">
        <v>451</v>
      </c>
      <c r="M196" t="s">
        <v>69</v>
      </c>
      <c r="N196" t="s">
        <v>3420</v>
      </c>
      <c r="P196" t="s">
        <v>56</v>
      </c>
      <c r="Q196" t="s">
        <v>27</v>
      </c>
      <c r="R196" s="26">
        <v>0.2</v>
      </c>
      <c r="S196" s="26">
        <v>0.2</v>
      </c>
      <c r="T196" s="26">
        <v>0.2</v>
      </c>
      <c r="U196" s="26">
        <v>0.6</v>
      </c>
      <c r="V196" s="26">
        <v>0.65</v>
      </c>
      <c r="W196" s="26">
        <v>0.6</v>
      </c>
      <c r="X196" s="26">
        <v>-0.2</v>
      </c>
      <c r="Y196" s="26">
        <v>0</v>
      </c>
      <c r="Z196" t="s">
        <v>3421</v>
      </c>
      <c r="AA196" t="s">
        <v>307</v>
      </c>
    </row>
    <row r="197" spans="1:27" x14ac:dyDescent="0.3">
      <c r="A197" t="s">
        <v>3613</v>
      </c>
      <c r="B197" s="20">
        <v>45727</v>
      </c>
      <c r="C197" t="s">
        <v>3614</v>
      </c>
      <c r="D197" t="s">
        <v>3615</v>
      </c>
      <c r="E197" t="s">
        <v>4021</v>
      </c>
      <c r="F197" t="s">
        <v>4093</v>
      </c>
      <c r="G197" s="27">
        <v>0.375</v>
      </c>
      <c r="H197" t="s">
        <v>4846</v>
      </c>
      <c r="I197" t="s">
        <v>3617</v>
      </c>
      <c r="J197" s="26">
        <v>0.375</v>
      </c>
      <c r="K197" s="20">
        <v>45457</v>
      </c>
      <c r="L197" s="28">
        <v>270</v>
      </c>
      <c r="M197" t="s">
        <v>46</v>
      </c>
      <c r="N197" t="s">
        <v>2946</v>
      </c>
      <c r="P197" t="s">
        <v>56</v>
      </c>
      <c r="Q197" t="s">
        <v>27</v>
      </c>
      <c r="R197" s="26">
        <v>0.2</v>
      </c>
      <c r="S197" s="26">
        <v>0.2</v>
      </c>
      <c r="T197" s="26">
        <v>0.2</v>
      </c>
      <c r="U197" s="26">
        <v>0.6</v>
      </c>
      <c r="V197" s="26">
        <v>0.65</v>
      </c>
      <c r="W197" s="26">
        <v>0.6</v>
      </c>
      <c r="X197" s="26">
        <v>-0.2</v>
      </c>
      <c r="Y197" s="26">
        <v>0</v>
      </c>
      <c r="Z197" t="s">
        <v>3616</v>
      </c>
      <c r="AA197" t="s">
        <v>206</v>
      </c>
    </row>
    <row r="198" spans="1:27" x14ac:dyDescent="0.3">
      <c r="A198" t="s">
        <v>2764</v>
      </c>
      <c r="B198" s="20">
        <v>45747</v>
      </c>
      <c r="C198" t="s">
        <v>863</v>
      </c>
      <c r="D198" t="s">
        <v>2765</v>
      </c>
      <c r="E198" t="s">
        <v>3850</v>
      </c>
      <c r="F198" t="s">
        <v>4093</v>
      </c>
      <c r="G198" s="27">
        <v>0.3666666666666667</v>
      </c>
      <c r="H198" t="s">
        <v>4846</v>
      </c>
      <c r="I198" t="s">
        <v>2768</v>
      </c>
      <c r="J198" s="26">
        <v>0.3666666666666667</v>
      </c>
      <c r="K198" s="20">
        <v>45686</v>
      </c>
      <c r="L198" s="28">
        <v>61</v>
      </c>
      <c r="M198" t="s">
        <v>488</v>
      </c>
      <c r="N198" t="s">
        <v>2766</v>
      </c>
      <c r="P198" t="s">
        <v>75</v>
      </c>
      <c r="Q198" t="s">
        <v>27</v>
      </c>
      <c r="R198" s="26">
        <v>0.2</v>
      </c>
      <c r="S198" s="26">
        <v>0.2</v>
      </c>
      <c r="T198" s="26">
        <v>0.2</v>
      </c>
      <c r="U198" s="26">
        <v>0.6</v>
      </c>
      <c r="V198" s="26">
        <v>0.5</v>
      </c>
      <c r="W198" s="26">
        <v>0.5</v>
      </c>
      <c r="X198" s="26">
        <v>0</v>
      </c>
      <c r="Y198" s="26">
        <v>0</v>
      </c>
      <c r="Z198" t="s">
        <v>2767</v>
      </c>
    </row>
    <row r="199" spans="1:27" x14ac:dyDescent="0.3">
      <c r="A199" t="s">
        <v>2818</v>
      </c>
      <c r="B199" s="20">
        <v>45744</v>
      </c>
      <c r="C199" t="s">
        <v>2819</v>
      </c>
      <c r="D199" t="s">
        <v>2820</v>
      </c>
      <c r="E199" t="s">
        <v>3861</v>
      </c>
      <c r="F199" t="s">
        <v>4093</v>
      </c>
      <c r="G199" s="27">
        <v>0.3666666666666667</v>
      </c>
      <c r="H199" t="s">
        <v>4846</v>
      </c>
      <c r="I199" t="s">
        <v>2822</v>
      </c>
      <c r="J199" s="26">
        <v>0.3666666666666667</v>
      </c>
      <c r="K199" s="20">
        <v>45656</v>
      </c>
      <c r="L199" s="28">
        <v>88</v>
      </c>
      <c r="N199" t="s">
        <v>2821</v>
      </c>
      <c r="P199" t="s">
        <v>32</v>
      </c>
      <c r="Q199" t="s">
        <v>27</v>
      </c>
      <c r="R199" s="26">
        <v>0.2</v>
      </c>
      <c r="S199" s="26">
        <v>0.2</v>
      </c>
      <c r="T199" s="26">
        <v>0.2</v>
      </c>
      <c r="U199" s="26">
        <v>0.6</v>
      </c>
      <c r="V199" s="26">
        <v>0.5</v>
      </c>
      <c r="W199" s="26">
        <v>0.5</v>
      </c>
      <c r="X199" s="26">
        <v>0</v>
      </c>
      <c r="Y199" s="26">
        <v>0</v>
      </c>
      <c r="Z199" t="s">
        <v>37</v>
      </c>
    </row>
    <row r="200" spans="1:27" x14ac:dyDescent="0.3">
      <c r="A200" t="s">
        <v>2892</v>
      </c>
      <c r="B200" s="20">
        <v>45743</v>
      </c>
      <c r="C200" t="s">
        <v>2893</v>
      </c>
      <c r="D200" t="s">
        <v>4275</v>
      </c>
      <c r="E200" t="s">
        <v>3877</v>
      </c>
      <c r="F200" t="s">
        <v>4093</v>
      </c>
      <c r="G200" s="27">
        <v>0.3666666666666667</v>
      </c>
      <c r="H200" t="s">
        <v>4846</v>
      </c>
      <c r="I200" t="s">
        <v>2896</v>
      </c>
      <c r="J200" s="26">
        <v>0.3666666666666667</v>
      </c>
      <c r="K200" s="20">
        <v>45628</v>
      </c>
      <c r="L200" s="28">
        <v>115</v>
      </c>
      <c r="M200" t="s">
        <v>149</v>
      </c>
      <c r="N200" t="s">
        <v>2894</v>
      </c>
      <c r="P200" t="s">
        <v>32</v>
      </c>
      <c r="Q200" t="s">
        <v>27</v>
      </c>
      <c r="R200" s="26">
        <v>0.2</v>
      </c>
      <c r="S200" s="26">
        <v>0.2</v>
      </c>
      <c r="T200" s="26">
        <v>0.2</v>
      </c>
      <c r="U200" s="26">
        <v>0.6</v>
      </c>
      <c r="V200" s="26">
        <v>0.5</v>
      </c>
      <c r="W200" s="26">
        <v>0.5</v>
      </c>
      <c r="X200" s="26">
        <v>0</v>
      </c>
      <c r="Y200" s="26">
        <v>0</v>
      </c>
      <c r="Z200" t="s">
        <v>2895</v>
      </c>
    </row>
    <row r="201" spans="1:27" x14ac:dyDescent="0.3">
      <c r="A201" t="s">
        <v>2931</v>
      </c>
      <c r="B201" s="20">
        <v>45742</v>
      </c>
      <c r="C201" t="s">
        <v>2932</v>
      </c>
      <c r="D201" t="s">
        <v>2933</v>
      </c>
      <c r="E201" t="s">
        <v>3884</v>
      </c>
      <c r="F201" t="s">
        <v>4093</v>
      </c>
      <c r="G201" s="27">
        <v>0.3666666666666667</v>
      </c>
      <c r="H201" t="s">
        <v>4846</v>
      </c>
      <c r="I201" t="s">
        <v>2935</v>
      </c>
      <c r="J201" s="26">
        <v>0.3666666666666667</v>
      </c>
      <c r="K201" s="20">
        <v>45674</v>
      </c>
      <c r="L201" s="28">
        <v>68</v>
      </c>
      <c r="M201" t="s">
        <v>191</v>
      </c>
      <c r="N201" t="s">
        <v>415</v>
      </c>
      <c r="P201" t="s">
        <v>32</v>
      </c>
      <c r="Q201" t="s">
        <v>27</v>
      </c>
      <c r="R201" s="26">
        <v>0.2</v>
      </c>
      <c r="S201" s="26">
        <v>0.2</v>
      </c>
      <c r="T201" s="26">
        <v>0.2</v>
      </c>
      <c r="U201" s="26">
        <v>0.6</v>
      </c>
      <c r="V201" s="26">
        <v>0.5</v>
      </c>
      <c r="W201" s="26">
        <v>0.5</v>
      </c>
      <c r="X201" s="26">
        <v>0</v>
      </c>
      <c r="Y201" s="26">
        <v>0</v>
      </c>
      <c r="Z201" t="s">
        <v>2934</v>
      </c>
    </row>
    <row r="202" spans="1:27" x14ac:dyDescent="0.3">
      <c r="A202" t="s">
        <v>2943</v>
      </c>
      <c r="B202" s="20">
        <v>45742</v>
      </c>
      <c r="C202" t="s">
        <v>2944</v>
      </c>
      <c r="D202" t="s">
        <v>2945</v>
      </c>
      <c r="E202" t="s">
        <v>3886</v>
      </c>
      <c r="F202" t="s">
        <v>4093</v>
      </c>
      <c r="G202" s="27">
        <v>0.3666666666666667</v>
      </c>
      <c r="H202" t="s">
        <v>4846</v>
      </c>
      <c r="I202" t="s">
        <v>2947</v>
      </c>
      <c r="J202" s="26">
        <v>0.3666666666666667</v>
      </c>
      <c r="K202" s="20">
        <v>45639</v>
      </c>
      <c r="L202" s="28">
        <v>103</v>
      </c>
      <c r="M202" t="s">
        <v>46</v>
      </c>
      <c r="N202" t="s">
        <v>2946</v>
      </c>
      <c r="P202" t="s">
        <v>122</v>
      </c>
      <c r="Q202" t="s">
        <v>27</v>
      </c>
      <c r="R202" s="26">
        <v>0.2</v>
      </c>
      <c r="S202" s="26">
        <v>0.2</v>
      </c>
      <c r="T202" s="26">
        <v>0.2</v>
      </c>
      <c r="U202" s="26">
        <v>0.6</v>
      </c>
      <c r="V202" s="26">
        <v>0.5</v>
      </c>
      <c r="W202" s="26">
        <v>0.5</v>
      </c>
      <c r="X202" s="26">
        <v>0</v>
      </c>
      <c r="Y202" s="26">
        <v>0</v>
      </c>
      <c r="Z202" t="s">
        <v>611</v>
      </c>
    </row>
    <row r="203" spans="1:27" x14ac:dyDescent="0.3">
      <c r="A203" t="s">
        <v>3017</v>
      </c>
      <c r="B203" s="20">
        <v>45740</v>
      </c>
      <c r="C203" t="s">
        <v>457</v>
      </c>
      <c r="D203" t="s">
        <v>3018</v>
      </c>
      <c r="E203" t="s">
        <v>459</v>
      </c>
      <c r="F203" t="s">
        <v>4093</v>
      </c>
      <c r="G203" s="27">
        <v>0.3666666666666667</v>
      </c>
      <c r="H203" t="s">
        <v>4846</v>
      </c>
      <c r="I203" t="s">
        <v>3019</v>
      </c>
      <c r="J203" s="26">
        <v>0.3666666666666667</v>
      </c>
      <c r="K203" s="20">
        <v>45610</v>
      </c>
      <c r="L203" s="28">
        <v>130</v>
      </c>
      <c r="M203" t="s">
        <v>96</v>
      </c>
      <c r="N203" t="s">
        <v>95</v>
      </c>
      <c r="P203" t="s">
        <v>63</v>
      </c>
      <c r="Q203" t="s">
        <v>27</v>
      </c>
      <c r="R203" s="26">
        <v>0.2</v>
      </c>
      <c r="S203" s="26">
        <v>0.2</v>
      </c>
      <c r="T203" s="26">
        <v>0.2</v>
      </c>
      <c r="U203" s="26">
        <v>0.6</v>
      </c>
      <c r="V203" s="26">
        <v>0.5</v>
      </c>
      <c r="W203" s="26">
        <v>0.5</v>
      </c>
      <c r="X203" s="26">
        <v>0</v>
      </c>
      <c r="Y203" s="26">
        <v>0</v>
      </c>
      <c r="Z203" t="s">
        <v>453</v>
      </c>
    </row>
    <row r="204" spans="1:27" x14ac:dyDescent="0.3">
      <c r="A204" t="s">
        <v>3106</v>
      </c>
      <c r="B204" s="20">
        <v>45737</v>
      </c>
      <c r="C204" t="s">
        <v>838</v>
      </c>
      <c r="D204" t="s">
        <v>3107</v>
      </c>
      <c r="E204" t="s">
        <v>3919</v>
      </c>
      <c r="F204" t="s">
        <v>4093</v>
      </c>
      <c r="G204" s="27">
        <v>0.3666666666666667</v>
      </c>
      <c r="H204" t="s">
        <v>4846</v>
      </c>
      <c r="I204" t="s">
        <v>3109</v>
      </c>
      <c r="J204" s="26">
        <v>0.3666666666666667</v>
      </c>
      <c r="K204" s="20">
        <v>45713</v>
      </c>
      <c r="L204" s="28">
        <v>24</v>
      </c>
      <c r="M204" t="s">
        <v>242</v>
      </c>
      <c r="N204" t="s">
        <v>3108</v>
      </c>
      <c r="P204" t="s">
        <v>246</v>
      </c>
      <c r="Q204" t="s">
        <v>27</v>
      </c>
      <c r="R204" s="26">
        <v>0.2</v>
      </c>
      <c r="S204" s="26">
        <v>0.2</v>
      </c>
      <c r="T204" s="26">
        <v>0.2</v>
      </c>
      <c r="U204" s="26">
        <v>0.6</v>
      </c>
      <c r="V204" s="26">
        <v>0.5</v>
      </c>
      <c r="W204" s="26">
        <v>0.5</v>
      </c>
      <c r="X204" s="26">
        <v>0</v>
      </c>
      <c r="Y204" s="26">
        <v>0</v>
      </c>
      <c r="Z204" t="s">
        <v>704</v>
      </c>
    </row>
    <row r="205" spans="1:27" x14ac:dyDescent="0.3">
      <c r="A205" t="s">
        <v>3121</v>
      </c>
      <c r="B205" s="20">
        <v>45737</v>
      </c>
      <c r="C205" t="s">
        <v>2944</v>
      </c>
      <c r="D205" t="s">
        <v>3122</v>
      </c>
      <c r="E205" t="s">
        <v>3922</v>
      </c>
      <c r="F205" t="s">
        <v>4093</v>
      </c>
      <c r="G205" s="27">
        <v>0.3666666666666667</v>
      </c>
      <c r="H205" t="s">
        <v>4846</v>
      </c>
      <c r="I205" t="s">
        <v>3123</v>
      </c>
      <c r="J205" s="26">
        <v>0.3666666666666667</v>
      </c>
      <c r="K205" s="20">
        <v>45637</v>
      </c>
      <c r="L205" s="28">
        <v>100</v>
      </c>
      <c r="M205" t="s">
        <v>46</v>
      </c>
      <c r="N205" t="s">
        <v>369</v>
      </c>
      <c r="P205" t="s">
        <v>122</v>
      </c>
      <c r="Q205" t="s">
        <v>27</v>
      </c>
      <c r="R205" s="26">
        <v>0.2</v>
      </c>
      <c r="S205" s="26">
        <v>0.2</v>
      </c>
      <c r="T205" s="26">
        <v>0.2</v>
      </c>
      <c r="U205" s="26">
        <v>0.6</v>
      </c>
      <c r="V205" s="26">
        <v>0.5</v>
      </c>
      <c r="W205" s="26">
        <v>0.5</v>
      </c>
      <c r="X205" s="26">
        <v>0</v>
      </c>
      <c r="Y205" s="26">
        <v>0</v>
      </c>
      <c r="Z205" t="s">
        <v>611</v>
      </c>
    </row>
    <row r="206" spans="1:27" x14ac:dyDescent="0.3">
      <c r="A206" t="s">
        <v>3178</v>
      </c>
      <c r="B206" s="20">
        <v>45736</v>
      </c>
      <c r="C206" t="s">
        <v>3179</v>
      </c>
      <c r="D206" t="s">
        <v>3180</v>
      </c>
      <c r="E206" t="s">
        <v>3935</v>
      </c>
      <c r="F206" t="s">
        <v>4093</v>
      </c>
      <c r="G206" s="27">
        <v>0.3666666666666667</v>
      </c>
      <c r="H206" t="s">
        <v>4846</v>
      </c>
      <c r="I206" t="s">
        <v>3182</v>
      </c>
      <c r="J206" s="26">
        <v>0.3666666666666667</v>
      </c>
      <c r="K206" s="20">
        <v>45706</v>
      </c>
      <c r="L206" s="28">
        <v>30</v>
      </c>
      <c r="M206" t="s">
        <v>242</v>
      </c>
      <c r="N206" t="s">
        <v>3181</v>
      </c>
      <c r="P206" t="s">
        <v>32</v>
      </c>
      <c r="Q206" t="s">
        <v>27</v>
      </c>
      <c r="R206" s="26">
        <v>0.2</v>
      </c>
      <c r="S206" s="26">
        <v>0.2</v>
      </c>
      <c r="T206" s="26">
        <v>0.2</v>
      </c>
      <c r="U206" s="26">
        <v>0.6</v>
      </c>
      <c r="V206" s="26">
        <v>0.5</v>
      </c>
      <c r="W206" s="26">
        <v>0.5</v>
      </c>
      <c r="X206" s="26">
        <v>0</v>
      </c>
      <c r="Y206" s="26">
        <v>0</v>
      </c>
      <c r="Z206" t="s">
        <v>25</v>
      </c>
    </row>
    <row r="207" spans="1:27" x14ac:dyDescent="0.3">
      <c r="A207" t="s">
        <v>3183</v>
      </c>
      <c r="B207" s="20">
        <v>45736</v>
      </c>
      <c r="C207" t="s">
        <v>3184</v>
      </c>
      <c r="D207" t="s">
        <v>3185</v>
      </c>
      <c r="E207" t="s">
        <v>3936</v>
      </c>
      <c r="F207" t="s">
        <v>4093</v>
      </c>
      <c r="G207" s="27">
        <v>0.3666666666666667</v>
      </c>
      <c r="H207" t="s">
        <v>4846</v>
      </c>
      <c r="I207" t="s">
        <v>3186</v>
      </c>
      <c r="J207" s="26">
        <v>0.3666666666666667</v>
      </c>
      <c r="K207" s="20">
        <v>45583</v>
      </c>
      <c r="L207" s="28">
        <v>153</v>
      </c>
      <c r="M207" t="s">
        <v>46</v>
      </c>
      <c r="N207" t="s">
        <v>84</v>
      </c>
      <c r="P207" t="s">
        <v>122</v>
      </c>
      <c r="Q207" t="s">
        <v>27</v>
      </c>
      <c r="R207" s="26">
        <v>0.2</v>
      </c>
      <c r="S207" s="26">
        <v>0.2</v>
      </c>
      <c r="T207" s="26">
        <v>0.2</v>
      </c>
      <c r="U207" s="26">
        <v>0.6</v>
      </c>
      <c r="V207" s="26">
        <v>0.5</v>
      </c>
      <c r="W207" s="26">
        <v>0.5</v>
      </c>
      <c r="X207" s="26">
        <v>0</v>
      </c>
      <c r="Y207" s="26">
        <v>0</v>
      </c>
      <c r="Z207" t="s">
        <v>611</v>
      </c>
    </row>
    <row r="208" spans="1:27" x14ac:dyDescent="0.3">
      <c r="A208" t="s">
        <v>3210</v>
      </c>
      <c r="B208" s="20">
        <v>45735</v>
      </c>
      <c r="C208" t="s">
        <v>3211</v>
      </c>
      <c r="D208" t="s">
        <v>3212</v>
      </c>
      <c r="E208" t="s">
        <v>3942</v>
      </c>
      <c r="F208" t="s">
        <v>4093</v>
      </c>
      <c r="G208" s="27">
        <v>0.3666666666666667</v>
      </c>
      <c r="H208" t="s">
        <v>4846</v>
      </c>
      <c r="I208" t="s">
        <v>3213</v>
      </c>
      <c r="J208" s="26">
        <v>0.3666666666666667</v>
      </c>
      <c r="K208" s="20">
        <v>45625</v>
      </c>
      <c r="L208" s="28">
        <v>110</v>
      </c>
      <c r="M208" t="s">
        <v>46</v>
      </c>
      <c r="N208" t="s">
        <v>123</v>
      </c>
      <c r="P208" t="s">
        <v>62</v>
      </c>
      <c r="Q208" t="s">
        <v>27</v>
      </c>
      <c r="R208" s="26">
        <v>0.2</v>
      </c>
      <c r="S208" s="26">
        <v>0.2</v>
      </c>
      <c r="T208" s="26">
        <v>0.2</v>
      </c>
      <c r="U208" s="26">
        <v>0.6</v>
      </c>
      <c r="V208" s="26">
        <v>0.5</v>
      </c>
      <c r="W208" s="26">
        <v>0.5</v>
      </c>
      <c r="X208" s="26">
        <v>0</v>
      </c>
      <c r="Y208" s="26">
        <v>0</v>
      </c>
      <c r="Z208" t="s">
        <v>83</v>
      </c>
    </row>
    <row r="209" spans="1:26" x14ac:dyDescent="0.3">
      <c r="A209" t="s">
        <v>3218</v>
      </c>
      <c r="B209" s="20">
        <v>45735</v>
      </c>
      <c r="C209" t="s">
        <v>3219</v>
      </c>
      <c r="D209" t="s">
        <v>4283</v>
      </c>
      <c r="E209" t="s">
        <v>3944</v>
      </c>
      <c r="F209" t="s">
        <v>4093</v>
      </c>
      <c r="G209" s="27">
        <v>0.3666666666666667</v>
      </c>
      <c r="H209" t="s">
        <v>4846</v>
      </c>
      <c r="I209" t="s">
        <v>3222</v>
      </c>
      <c r="J209" s="26">
        <v>0.3666666666666667</v>
      </c>
      <c r="K209" s="20">
        <v>45702</v>
      </c>
      <c r="L209" s="28">
        <v>33</v>
      </c>
      <c r="M209" t="s">
        <v>46</v>
      </c>
      <c r="N209" t="s">
        <v>3220</v>
      </c>
      <c r="P209" t="s">
        <v>434</v>
      </c>
      <c r="Q209" t="s">
        <v>27</v>
      </c>
      <c r="R209" s="26">
        <v>0.2</v>
      </c>
      <c r="S209" s="26">
        <v>0.2</v>
      </c>
      <c r="T209" s="26">
        <v>0.2</v>
      </c>
      <c r="U209" s="26">
        <v>0.6</v>
      </c>
      <c r="V209" s="26">
        <v>0.5</v>
      </c>
      <c r="W209" s="26">
        <v>0.5</v>
      </c>
      <c r="X209" s="26">
        <v>0</v>
      </c>
      <c r="Y209" s="26">
        <v>0</v>
      </c>
      <c r="Z209" t="s">
        <v>3221</v>
      </c>
    </row>
    <row r="210" spans="1:26" x14ac:dyDescent="0.3">
      <c r="A210" t="s">
        <v>3229</v>
      </c>
      <c r="B210" s="20">
        <v>45735</v>
      </c>
      <c r="C210" t="s">
        <v>1282</v>
      </c>
      <c r="D210" t="s">
        <v>1284</v>
      </c>
      <c r="E210" t="s">
        <v>1285</v>
      </c>
      <c r="F210" t="s">
        <v>4093</v>
      </c>
      <c r="G210" s="27">
        <v>0.3666666666666667</v>
      </c>
      <c r="H210" t="s">
        <v>4846</v>
      </c>
      <c r="I210" t="s">
        <v>3230</v>
      </c>
      <c r="J210" s="26">
        <v>0.3666666666666667</v>
      </c>
      <c r="K210" s="20">
        <v>45665</v>
      </c>
      <c r="L210" s="28">
        <v>70</v>
      </c>
      <c r="M210" t="s">
        <v>46</v>
      </c>
      <c r="N210" t="s">
        <v>123</v>
      </c>
      <c r="P210" t="s">
        <v>1283</v>
      </c>
      <c r="Q210" t="s">
        <v>27</v>
      </c>
      <c r="R210" s="26">
        <v>0.2</v>
      </c>
      <c r="S210" s="26">
        <v>0.2</v>
      </c>
      <c r="T210" s="26">
        <v>0.2</v>
      </c>
      <c r="U210" s="26">
        <v>0.6</v>
      </c>
      <c r="V210" s="26">
        <v>0.5</v>
      </c>
      <c r="W210" s="26">
        <v>0.5</v>
      </c>
      <c r="X210" s="26">
        <v>0</v>
      </c>
      <c r="Y210" s="26">
        <v>0</v>
      </c>
      <c r="Z210" t="s">
        <v>1279</v>
      </c>
    </row>
    <row r="211" spans="1:26" x14ac:dyDescent="0.3">
      <c r="A211" t="s">
        <v>3246</v>
      </c>
      <c r="B211" s="20">
        <v>45735</v>
      </c>
      <c r="C211" t="s">
        <v>3247</v>
      </c>
      <c r="D211" t="s">
        <v>4285</v>
      </c>
      <c r="E211" t="s">
        <v>3949</v>
      </c>
      <c r="F211" t="s">
        <v>4093</v>
      </c>
      <c r="G211" s="27">
        <v>0.3666666666666667</v>
      </c>
      <c r="H211" t="s">
        <v>4846</v>
      </c>
      <c r="I211" t="s">
        <v>3249</v>
      </c>
      <c r="J211" s="26">
        <v>0.3666666666666667</v>
      </c>
      <c r="K211" s="20">
        <v>45681</v>
      </c>
      <c r="L211" s="28">
        <v>54</v>
      </c>
      <c r="M211" t="s">
        <v>488</v>
      </c>
      <c r="N211" t="s">
        <v>3248</v>
      </c>
      <c r="P211" t="s">
        <v>32</v>
      </c>
      <c r="Q211" t="s">
        <v>27</v>
      </c>
      <c r="R211" s="26">
        <v>0.2</v>
      </c>
      <c r="S211" s="26">
        <v>0.2</v>
      </c>
      <c r="T211" s="26">
        <v>0.2</v>
      </c>
      <c r="U211" s="26">
        <v>0.6</v>
      </c>
      <c r="V211" s="26">
        <v>0.5</v>
      </c>
      <c r="W211" s="26">
        <v>0.5</v>
      </c>
      <c r="X211" s="26">
        <v>0</v>
      </c>
      <c r="Y211" s="26">
        <v>0</v>
      </c>
      <c r="Z211" t="s">
        <v>2895</v>
      </c>
    </row>
    <row r="212" spans="1:26" x14ac:dyDescent="0.3">
      <c r="A212" t="s">
        <v>3264</v>
      </c>
      <c r="B212" s="20">
        <v>45735</v>
      </c>
      <c r="C212" t="s">
        <v>574</v>
      </c>
      <c r="D212" t="s">
        <v>4287</v>
      </c>
      <c r="E212" t="s">
        <v>3954</v>
      </c>
      <c r="F212" t="s">
        <v>4093</v>
      </c>
      <c r="G212" s="27">
        <v>0.3666666666666667</v>
      </c>
      <c r="H212" t="s">
        <v>4846</v>
      </c>
      <c r="I212" t="s">
        <v>3265</v>
      </c>
      <c r="J212" s="26">
        <v>0.3666666666666667</v>
      </c>
      <c r="K212" s="20">
        <v>45602</v>
      </c>
      <c r="L212" s="28">
        <v>133</v>
      </c>
      <c r="M212" t="s">
        <v>46</v>
      </c>
      <c r="N212" t="s">
        <v>572</v>
      </c>
      <c r="P212" t="s">
        <v>62</v>
      </c>
      <c r="Q212" t="s">
        <v>27</v>
      </c>
      <c r="R212" s="26">
        <v>0.2</v>
      </c>
      <c r="S212" s="26">
        <v>0.2</v>
      </c>
      <c r="T212" s="26">
        <v>0.2</v>
      </c>
      <c r="U212" s="26">
        <v>0.6</v>
      </c>
      <c r="V212" s="26">
        <v>0.5</v>
      </c>
      <c r="W212" s="26">
        <v>0.5</v>
      </c>
      <c r="X212" s="26">
        <v>0</v>
      </c>
      <c r="Y212" s="26">
        <v>0</v>
      </c>
      <c r="Z212" t="s">
        <v>2758</v>
      </c>
    </row>
    <row r="213" spans="1:26" x14ac:dyDescent="0.3">
      <c r="A213" t="s">
        <v>3316</v>
      </c>
      <c r="B213" s="20">
        <v>45734</v>
      </c>
      <c r="C213" t="s">
        <v>863</v>
      </c>
      <c r="D213" t="s">
        <v>3317</v>
      </c>
      <c r="E213" t="s">
        <v>3850</v>
      </c>
      <c r="F213" t="s">
        <v>4093</v>
      </c>
      <c r="G213" s="27">
        <v>0.3666666666666667</v>
      </c>
      <c r="H213" t="s">
        <v>4846</v>
      </c>
      <c r="I213" t="s">
        <v>3320</v>
      </c>
      <c r="J213" s="26">
        <v>0.3666666666666667</v>
      </c>
      <c r="K213" s="20">
        <v>45637</v>
      </c>
      <c r="L213" s="28">
        <v>97</v>
      </c>
      <c r="M213" t="s">
        <v>149</v>
      </c>
      <c r="N213" t="s">
        <v>3318</v>
      </c>
      <c r="P213" t="s">
        <v>75</v>
      </c>
      <c r="Q213" t="s">
        <v>27</v>
      </c>
      <c r="R213" s="26">
        <v>0.2</v>
      </c>
      <c r="S213" s="26">
        <v>0.2</v>
      </c>
      <c r="T213" s="26">
        <v>0.2</v>
      </c>
      <c r="U213" s="26">
        <v>0.6</v>
      </c>
      <c r="V213" s="26">
        <v>0.5</v>
      </c>
      <c r="W213" s="26">
        <v>0.5</v>
      </c>
      <c r="X213" s="26">
        <v>0</v>
      </c>
      <c r="Y213" s="26">
        <v>0</v>
      </c>
      <c r="Z213" t="s">
        <v>3319</v>
      </c>
    </row>
    <row r="214" spans="1:26" x14ac:dyDescent="0.3">
      <c r="A214" t="s">
        <v>3344</v>
      </c>
      <c r="B214" s="20">
        <v>45733</v>
      </c>
      <c r="C214" t="s">
        <v>319</v>
      </c>
      <c r="D214" t="s">
        <v>3345</v>
      </c>
      <c r="E214" t="s">
        <v>3969</v>
      </c>
      <c r="F214" t="s">
        <v>4093</v>
      </c>
      <c r="G214" s="27">
        <v>0.3666666666666667</v>
      </c>
      <c r="H214" t="s">
        <v>4846</v>
      </c>
      <c r="I214" t="s">
        <v>3347</v>
      </c>
      <c r="J214" s="26">
        <v>0.3666666666666667</v>
      </c>
      <c r="K214" s="20">
        <v>45622</v>
      </c>
      <c r="L214" s="28">
        <v>111</v>
      </c>
      <c r="M214" t="s">
        <v>46</v>
      </c>
      <c r="N214" t="s">
        <v>318</v>
      </c>
      <c r="P214" t="s">
        <v>63</v>
      </c>
      <c r="Q214" t="s">
        <v>27</v>
      </c>
      <c r="R214" s="26">
        <v>0.2</v>
      </c>
      <c r="S214" s="26">
        <v>0.2</v>
      </c>
      <c r="T214" s="26">
        <v>0.2</v>
      </c>
      <c r="U214" s="26">
        <v>0.6</v>
      </c>
      <c r="V214" s="26">
        <v>0.5</v>
      </c>
      <c r="W214" s="26">
        <v>0.5</v>
      </c>
      <c r="X214" s="26">
        <v>0</v>
      </c>
      <c r="Y214" s="26">
        <v>0</v>
      </c>
      <c r="Z214" t="s">
        <v>3346</v>
      </c>
    </row>
    <row r="215" spans="1:26" x14ac:dyDescent="0.3">
      <c r="A215" t="s">
        <v>3388</v>
      </c>
      <c r="B215" s="20">
        <v>45733</v>
      </c>
      <c r="C215" t="s">
        <v>3389</v>
      </c>
      <c r="D215" t="s">
        <v>3390</v>
      </c>
      <c r="E215" t="s">
        <v>3978</v>
      </c>
      <c r="F215" t="s">
        <v>4093</v>
      </c>
      <c r="G215" s="27">
        <v>0.3666666666666667</v>
      </c>
      <c r="H215" t="s">
        <v>4846</v>
      </c>
      <c r="I215" t="s">
        <v>3393</v>
      </c>
      <c r="J215" s="26">
        <v>0.3666666666666667</v>
      </c>
      <c r="K215" s="20">
        <v>45608</v>
      </c>
      <c r="L215" s="28">
        <v>125</v>
      </c>
      <c r="M215" t="s">
        <v>240</v>
      </c>
      <c r="N215" t="s">
        <v>3391</v>
      </c>
      <c r="P215" t="s">
        <v>91</v>
      </c>
      <c r="Q215" t="s">
        <v>27</v>
      </c>
      <c r="R215" s="26">
        <v>0.2</v>
      </c>
      <c r="S215" s="26">
        <v>0.2</v>
      </c>
      <c r="T215" s="26">
        <v>0.2</v>
      </c>
      <c r="U215" s="26">
        <v>0.6</v>
      </c>
      <c r="V215" s="26">
        <v>0.5</v>
      </c>
      <c r="W215" s="26">
        <v>0.5</v>
      </c>
      <c r="X215" s="26">
        <v>0</v>
      </c>
      <c r="Y215" s="26">
        <v>0</v>
      </c>
      <c r="Z215" t="s">
        <v>3392</v>
      </c>
    </row>
    <row r="216" spans="1:26" x14ac:dyDescent="0.3">
      <c r="A216" t="s">
        <v>3475</v>
      </c>
      <c r="B216" s="20">
        <v>45730</v>
      </c>
      <c r="C216" t="s">
        <v>157</v>
      </c>
      <c r="D216" t="s">
        <v>3476</v>
      </c>
      <c r="E216" t="s">
        <v>3996</v>
      </c>
      <c r="F216" t="s">
        <v>4093</v>
      </c>
      <c r="G216" s="27">
        <v>0.3666666666666667</v>
      </c>
      <c r="H216" t="s">
        <v>4846</v>
      </c>
      <c r="I216" t="s">
        <v>3478</v>
      </c>
      <c r="J216" s="26">
        <v>0.3666666666666667</v>
      </c>
      <c r="K216" s="20">
        <v>45589</v>
      </c>
      <c r="L216" s="28">
        <v>141</v>
      </c>
      <c r="M216" t="s">
        <v>40</v>
      </c>
      <c r="N216" t="s">
        <v>1418</v>
      </c>
      <c r="P216" t="s">
        <v>32</v>
      </c>
      <c r="Q216" t="s">
        <v>27</v>
      </c>
      <c r="R216" s="26">
        <v>0.2</v>
      </c>
      <c r="S216" s="26">
        <v>0.2</v>
      </c>
      <c r="T216" s="26">
        <v>0.2</v>
      </c>
      <c r="U216" s="26">
        <v>0.6</v>
      </c>
      <c r="V216" s="26">
        <v>0.5</v>
      </c>
      <c r="W216" s="26">
        <v>0.5</v>
      </c>
      <c r="X216" s="26">
        <v>0</v>
      </c>
      <c r="Y216" s="26">
        <v>0</v>
      </c>
      <c r="Z216" t="s">
        <v>3477</v>
      </c>
    </row>
    <row r="217" spans="1:26" x14ac:dyDescent="0.3">
      <c r="A217" t="s">
        <v>3536</v>
      </c>
      <c r="B217" s="20">
        <v>45729</v>
      </c>
      <c r="C217" t="s">
        <v>319</v>
      </c>
      <c r="D217" t="s">
        <v>3537</v>
      </c>
      <c r="E217" t="s">
        <v>3969</v>
      </c>
      <c r="F217" t="s">
        <v>4093</v>
      </c>
      <c r="G217" s="27">
        <v>0.3666666666666667</v>
      </c>
      <c r="H217" t="s">
        <v>4846</v>
      </c>
      <c r="I217" t="s">
        <v>3538</v>
      </c>
      <c r="J217" s="26">
        <v>0.3666666666666667</v>
      </c>
      <c r="K217" s="20">
        <v>45630</v>
      </c>
      <c r="L217" s="28">
        <v>99</v>
      </c>
      <c r="M217" t="s">
        <v>46</v>
      </c>
      <c r="N217" t="s">
        <v>318</v>
      </c>
      <c r="P217" t="s">
        <v>63</v>
      </c>
      <c r="Q217" t="s">
        <v>27</v>
      </c>
      <c r="R217" s="26">
        <v>0.2</v>
      </c>
      <c r="S217" s="26">
        <v>0.2</v>
      </c>
      <c r="T217" s="26">
        <v>0.2</v>
      </c>
      <c r="U217" s="26">
        <v>0.6</v>
      </c>
      <c r="V217" s="26">
        <v>0.5</v>
      </c>
      <c r="W217" s="26">
        <v>0.5</v>
      </c>
      <c r="X217" s="26">
        <v>0</v>
      </c>
      <c r="Y217" s="26">
        <v>0</v>
      </c>
      <c r="Z217" t="s">
        <v>3346</v>
      </c>
    </row>
    <row r="218" spans="1:26" x14ac:dyDescent="0.3">
      <c r="A218" t="s">
        <v>3556</v>
      </c>
      <c r="B218" s="20">
        <v>45728</v>
      </c>
      <c r="C218" t="s">
        <v>2162</v>
      </c>
      <c r="D218" t="s">
        <v>3557</v>
      </c>
      <c r="E218" t="s">
        <v>2164</v>
      </c>
      <c r="F218" t="s">
        <v>4093</v>
      </c>
      <c r="G218" s="27">
        <v>0.3666666666666667</v>
      </c>
      <c r="H218" t="s">
        <v>4846</v>
      </c>
      <c r="I218" t="s">
        <v>3558</v>
      </c>
      <c r="J218" s="26">
        <v>0.3666666666666667</v>
      </c>
      <c r="K218" s="20">
        <v>45632</v>
      </c>
      <c r="L218" s="28">
        <v>96</v>
      </c>
      <c r="M218" t="s">
        <v>191</v>
      </c>
      <c r="N218" t="s">
        <v>475</v>
      </c>
      <c r="P218" t="s">
        <v>32</v>
      </c>
      <c r="Q218" t="s">
        <v>188</v>
      </c>
      <c r="R218" s="26">
        <v>0.2</v>
      </c>
      <c r="S218" s="26">
        <v>0.2</v>
      </c>
      <c r="T218" s="26">
        <v>0.2</v>
      </c>
      <c r="U218" s="26">
        <v>0.6</v>
      </c>
      <c r="V218" s="26">
        <v>0.5</v>
      </c>
      <c r="W218" s="26">
        <v>0.5</v>
      </c>
      <c r="X218" s="26">
        <v>0</v>
      </c>
      <c r="Y218" s="26">
        <v>0</v>
      </c>
      <c r="Z218" t="s">
        <v>253</v>
      </c>
    </row>
    <row r="219" spans="1:26" x14ac:dyDescent="0.3">
      <c r="A219" t="s">
        <v>3583</v>
      </c>
      <c r="B219" s="20">
        <v>45728</v>
      </c>
      <c r="C219" t="s">
        <v>3584</v>
      </c>
      <c r="D219" t="s">
        <v>3585</v>
      </c>
      <c r="E219" t="s">
        <v>4015</v>
      </c>
      <c r="F219" t="s">
        <v>4093</v>
      </c>
      <c r="G219" s="27">
        <v>0.3666666666666667</v>
      </c>
      <c r="H219" t="s">
        <v>4846</v>
      </c>
      <c r="I219" t="s">
        <v>3588</v>
      </c>
      <c r="J219" s="26">
        <v>0.3666666666666667</v>
      </c>
      <c r="K219" s="20">
        <v>45642</v>
      </c>
      <c r="L219" s="28">
        <v>86</v>
      </c>
      <c r="M219" t="s">
        <v>46</v>
      </c>
      <c r="N219" t="s">
        <v>3586</v>
      </c>
      <c r="P219" t="s">
        <v>62</v>
      </c>
      <c r="Q219" t="s">
        <v>27</v>
      </c>
      <c r="R219" s="26">
        <v>0.2</v>
      </c>
      <c r="S219" s="26">
        <v>0.2</v>
      </c>
      <c r="T219" s="26">
        <v>0.2</v>
      </c>
      <c r="U219" s="26">
        <v>0.6</v>
      </c>
      <c r="V219" s="26">
        <v>0.5</v>
      </c>
      <c r="W219" s="26">
        <v>0.5</v>
      </c>
      <c r="X219" s="26">
        <v>0</v>
      </c>
      <c r="Y219" s="26">
        <v>0</v>
      </c>
      <c r="Z219" t="s">
        <v>3587</v>
      </c>
    </row>
    <row r="220" spans="1:26" x14ac:dyDescent="0.3">
      <c r="A220" t="s">
        <v>3689</v>
      </c>
      <c r="B220" s="20">
        <v>45723</v>
      </c>
      <c r="C220" t="s">
        <v>676</v>
      </c>
      <c r="D220" t="s">
        <v>3690</v>
      </c>
      <c r="E220" t="s">
        <v>4034</v>
      </c>
      <c r="F220" t="s">
        <v>4093</v>
      </c>
      <c r="G220" s="27">
        <v>0.3666666666666667</v>
      </c>
      <c r="H220" t="s">
        <v>4846</v>
      </c>
      <c r="I220" t="s">
        <v>3691</v>
      </c>
      <c r="J220" s="26">
        <v>0.3666666666666667</v>
      </c>
      <c r="K220" s="20">
        <v>45649</v>
      </c>
      <c r="L220" s="28">
        <v>74</v>
      </c>
      <c r="M220" t="s">
        <v>191</v>
      </c>
      <c r="N220" t="s">
        <v>415</v>
      </c>
      <c r="P220" t="s">
        <v>32</v>
      </c>
      <c r="Q220" t="s">
        <v>188</v>
      </c>
      <c r="R220" s="26">
        <v>0.2</v>
      </c>
      <c r="S220" s="26">
        <v>0.2</v>
      </c>
      <c r="T220" s="26">
        <v>0.2</v>
      </c>
      <c r="U220" s="26">
        <v>0.6</v>
      </c>
      <c r="V220" s="26">
        <v>0.5</v>
      </c>
      <c r="W220" s="26">
        <v>0.5</v>
      </c>
      <c r="X220" s="26">
        <v>0</v>
      </c>
      <c r="Y220" s="26">
        <v>0</v>
      </c>
      <c r="Z220" t="s">
        <v>197</v>
      </c>
    </row>
    <row r="221" spans="1:26" x14ac:dyDescent="0.3">
      <c r="A221" t="s">
        <v>3708</v>
      </c>
      <c r="B221" s="20">
        <v>45723</v>
      </c>
      <c r="C221" t="s">
        <v>3709</v>
      </c>
      <c r="D221" t="s">
        <v>4301</v>
      </c>
      <c r="E221" t="s">
        <v>4038</v>
      </c>
      <c r="F221" t="s">
        <v>4093</v>
      </c>
      <c r="G221" s="27">
        <v>0.3666666666666667</v>
      </c>
      <c r="H221" t="s">
        <v>4846</v>
      </c>
      <c r="I221" t="s">
        <v>3711</v>
      </c>
      <c r="J221" s="26">
        <v>0.3666666666666667</v>
      </c>
      <c r="K221" s="20">
        <v>45611</v>
      </c>
      <c r="L221" s="28">
        <v>112</v>
      </c>
      <c r="M221" t="s">
        <v>149</v>
      </c>
      <c r="N221" t="s">
        <v>3710</v>
      </c>
      <c r="P221" t="s">
        <v>32</v>
      </c>
      <c r="Q221" t="s">
        <v>27</v>
      </c>
      <c r="R221" s="26">
        <v>0.2</v>
      </c>
      <c r="S221" s="26">
        <v>0.2</v>
      </c>
      <c r="T221" s="26">
        <v>0.2</v>
      </c>
      <c r="U221" s="26">
        <v>0.6</v>
      </c>
      <c r="V221" s="26">
        <v>0.5</v>
      </c>
      <c r="W221" s="26">
        <v>0.5</v>
      </c>
      <c r="X221" s="26">
        <v>0</v>
      </c>
      <c r="Y221" s="26">
        <v>0</v>
      </c>
      <c r="Z221" t="s">
        <v>197</v>
      </c>
    </row>
    <row r="222" spans="1:26" x14ac:dyDescent="0.3">
      <c r="A222" t="s">
        <v>3728</v>
      </c>
      <c r="B222" s="20">
        <v>45722</v>
      </c>
      <c r="C222" t="s">
        <v>1675</v>
      </c>
      <c r="D222" t="s">
        <v>3729</v>
      </c>
      <c r="E222" t="s">
        <v>1677</v>
      </c>
      <c r="F222" t="s">
        <v>4093</v>
      </c>
      <c r="G222" s="27">
        <v>0.3666666666666667</v>
      </c>
      <c r="H222" t="s">
        <v>4846</v>
      </c>
      <c r="I222" t="s">
        <v>3730</v>
      </c>
      <c r="J222" s="26">
        <v>0.3666666666666667</v>
      </c>
      <c r="K222" s="20">
        <v>45643</v>
      </c>
      <c r="L222" s="28">
        <v>79</v>
      </c>
      <c r="M222" t="s">
        <v>310</v>
      </c>
      <c r="N222" t="s">
        <v>430</v>
      </c>
      <c r="P222" t="s">
        <v>434</v>
      </c>
      <c r="Q222" t="s">
        <v>27</v>
      </c>
      <c r="R222" s="26">
        <v>0.2</v>
      </c>
      <c r="S222" s="26">
        <v>0.2</v>
      </c>
      <c r="T222" s="26">
        <v>0.2</v>
      </c>
      <c r="U222" s="26">
        <v>0.6</v>
      </c>
      <c r="V222" s="26">
        <v>0.5</v>
      </c>
      <c r="W222" s="26">
        <v>0.5</v>
      </c>
      <c r="X222" s="26">
        <v>0</v>
      </c>
      <c r="Y222" s="26">
        <v>0</v>
      </c>
      <c r="Z222" t="s">
        <v>432</v>
      </c>
    </row>
    <row r="223" spans="1:26" x14ac:dyDescent="0.3">
      <c r="A223" t="s">
        <v>3758</v>
      </c>
      <c r="B223" s="20">
        <v>45722</v>
      </c>
      <c r="C223" t="s">
        <v>660</v>
      </c>
      <c r="D223" t="s">
        <v>3759</v>
      </c>
      <c r="E223" t="s">
        <v>3968</v>
      </c>
      <c r="F223" t="s">
        <v>4093</v>
      </c>
      <c r="G223" s="27">
        <v>0.3666666666666667</v>
      </c>
      <c r="H223" t="s">
        <v>4846</v>
      </c>
      <c r="I223" t="s">
        <v>3760</v>
      </c>
      <c r="J223" s="26">
        <v>0.3666666666666667</v>
      </c>
      <c r="K223" s="20">
        <v>45589</v>
      </c>
      <c r="L223" s="28">
        <v>133</v>
      </c>
      <c r="M223" t="s">
        <v>46</v>
      </c>
      <c r="N223" t="s">
        <v>123</v>
      </c>
      <c r="P223" t="s">
        <v>108</v>
      </c>
      <c r="Q223" t="s">
        <v>27</v>
      </c>
      <c r="R223" s="26">
        <v>0.2</v>
      </c>
      <c r="S223" s="26">
        <v>0.2</v>
      </c>
      <c r="T223" s="26">
        <v>0.2</v>
      </c>
      <c r="U223" s="26">
        <v>0.6</v>
      </c>
      <c r="V223" s="26">
        <v>0.5</v>
      </c>
      <c r="W223" s="26">
        <v>0.5</v>
      </c>
      <c r="X223" s="26">
        <v>0</v>
      </c>
      <c r="Y223" s="26">
        <v>0</v>
      </c>
      <c r="Z223" t="s">
        <v>3342</v>
      </c>
    </row>
    <row r="224" spans="1:26" x14ac:dyDescent="0.3">
      <c r="A224" t="s">
        <v>3761</v>
      </c>
      <c r="B224" s="20">
        <v>45722</v>
      </c>
      <c r="C224" t="s">
        <v>3762</v>
      </c>
      <c r="D224" t="s">
        <v>3763</v>
      </c>
      <c r="E224" t="s">
        <v>4047</v>
      </c>
      <c r="F224" t="s">
        <v>4093</v>
      </c>
      <c r="G224" s="27">
        <v>0.3666666666666667</v>
      </c>
      <c r="H224" t="s">
        <v>4846</v>
      </c>
      <c r="I224" t="s">
        <v>3766</v>
      </c>
      <c r="J224" s="26">
        <v>0.3666666666666667</v>
      </c>
      <c r="K224" s="20">
        <v>45561</v>
      </c>
      <c r="L224" s="28">
        <v>161</v>
      </c>
      <c r="N224" t="s">
        <v>131</v>
      </c>
      <c r="P224" t="s">
        <v>3765</v>
      </c>
      <c r="Q224" t="s">
        <v>27</v>
      </c>
      <c r="R224" s="26">
        <v>0.2</v>
      </c>
      <c r="S224" s="26">
        <v>0.2</v>
      </c>
      <c r="T224" s="26">
        <v>0.2</v>
      </c>
      <c r="U224" s="26">
        <v>0.6</v>
      </c>
      <c r="V224" s="26">
        <v>0.5</v>
      </c>
      <c r="W224" s="26">
        <v>0.5</v>
      </c>
      <c r="X224" s="26">
        <v>0</v>
      </c>
      <c r="Y224" s="26">
        <v>0</v>
      </c>
      <c r="Z224" t="s">
        <v>3764</v>
      </c>
    </row>
    <row r="225" spans="1:27" x14ac:dyDescent="0.3">
      <c r="A225" t="s">
        <v>3822</v>
      </c>
      <c r="B225" s="20">
        <v>45719</v>
      </c>
      <c r="C225" t="s">
        <v>324</v>
      </c>
      <c r="D225" t="s">
        <v>3823</v>
      </c>
      <c r="E225" t="s">
        <v>2282</v>
      </c>
      <c r="F225" t="s">
        <v>4093</v>
      </c>
      <c r="G225" s="27">
        <v>0.3666666666666667</v>
      </c>
      <c r="H225" t="s">
        <v>4846</v>
      </c>
      <c r="I225" t="s">
        <v>3824</v>
      </c>
      <c r="J225" s="26">
        <v>0.3666666666666667</v>
      </c>
      <c r="K225" s="20">
        <v>45618</v>
      </c>
      <c r="L225" s="28">
        <v>101</v>
      </c>
      <c r="M225" t="s">
        <v>46</v>
      </c>
      <c r="N225" t="s">
        <v>221</v>
      </c>
      <c r="P225" t="s">
        <v>62</v>
      </c>
      <c r="Q225" t="s">
        <v>27</v>
      </c>
      <c r="R225" s="26">
        <v>0.2</v>
      </c>
      <c r="S225" s="26">
        <v>0.2</v>
      </c>
      <c r="T225" s="26">
        <v>0.2</v>
      </c>
      <c r="U225" s="26">
        <v>0.6</v>
      </c>
      <c r="V225" s="26">
        <v>0.5</v>
      </c>
      <c r="W225" s="26">
        <v>0.5</v>
      </c>
      <c r="X225" s="26">
        <v>0</v>
      </c>
      <c r="Y225" s="26">
        <v>0</v>
      </c>
      <c r="Z225" t="s">
        <v>83</v>
      </c>
    </row>
    <row r="226" spans="1:27" x14ac:dyDescent="0.3">
      <c r="A226" t="s">
        <v>3837</v>
      </c>
      <c r="B226" s="20">
        <v>45719</v>
      </c>
      <c r="C226" t="s">
        <v>230</v>
      </c>
      <c r="D226" t="s">
        <v>3838</v>
      </c>
      <c r="E226" t="s">
        <v>4062</v>
      </c>
      <c r="F226" t="s">
        <v>4093</v>
      </c>
      <c r="G226" s="27">
        <v>0.3666666666666667</v>
      </c>
      <c r="H226" t="s">
        <v>4846</v>
      </c>
      <c r="I226" t="s">
        <v>3840</v>
      </c>
      <c r="J226" s="26">
        <v>0.3666666666666667</v>
      </c>
      <c r="K226" s="20">
        <v>45595</v>
      </c>
      <c r="L226" s="28">
        <v>124</v>
      </c>
      <c r="M226" t="s">
        <v>488</v>
      </c>
      <c r="N226" t="s">
        <v>3839</v>
      </c>
      <c r="P226" t="s">
        <v>75</v>
      </c>
      <c r="Q226" t="s">
        <v>27</v>
      </c>
      <c r="R226" s="26">
        <v>0.2</v>
      </c>
      <c r="S226" s="26">
        <v>0.2</v>
      </c>
      <c r="T226" s="26">
        <v>0.2</v>
      </c>
      <c r="U226" s="26">
        <v>0.6</v>
      </c>
      <c r="V226" s="26">
        <v>0.5</v>
      </c>
      <c r="W226" s="26">
        <v>0.5</v>
      </c>
      <c r="X226" s="26">
        <v>0</v>
      </c>
      <c r="Y226" s="26">
        <v>0</v>
      </c>
      <c r="Z226" t="s">
        <v>3239</v>
      </c>
    </row>
    <row r="227" spans="1:27" x14ac:dyDescent="0.3">
      <c r="A227" t="s">
        <v>2769</v>
      </c>
      <c r="B227" s="20">
        <v>45747</v>
      </c>
      <c r="C227" t="s">
        <v>2770</v>
      </c>
      <c r="D227" t="s">
        <v>2771</v>
      </c>
      <c r="E227" t="s">
        <v>3851</v>
      </c>
      <c r="F227" t="s">
        <v>4093</v>
      </c>
      <c r="G227" s="27">
        <v>0.35833333333333334</v>
      </c>
      <c r="H227" t="s">
        <v>4846</v>
      </c>
      <c r="I227" t="s">
        <v>2773</v>
      </c>
      <c r="J227" s="26">
        <v>0.35833333333333334</v>
      </c>
      <c r="K227" s="20">
        <v>45497</v>
      </c>
      <c r="L227" s="28">
        <v>250</v>
      </c>
      <c r="M227" t="s">
        <v>46</v>
      </c>
      <c r="N227" t="s">
        <v>123</v>
      </c>
      <c r="P227" t="s">
        <v>434</v>
      </c>
      <c r="Q227" t="s">
        <v>27</v>
      </c>
      <c r="R227" s="26">
        <v>0.2</v>
      </c>
      <c r="S227" s="26">
        <v>0.2</v>
      </c>
      <c r="T227" s="26">
        <v>0.2</v>
      </c>
      <c r="U227" s="26">
        <v>0.6</v>
      </c>
      <c r="V227" s="26">
        <v>0.65</v>
      </c>
      <c r="W227" s="26">
        <v>0.5</v>
      </c>
      <c r="X227" s="26">
        <v>-0.2</v>
      </c>
      <c r="Y227" s="26">
        <v>0</v>
      </c>
      <c r="Z227" t="s">
        <v>2772</v>
      </c>
    </row>
    <row r="228" spans="1:27" x14ac:dyDescent="0.3">
      <c r="A228" t="s">
        <v>2774</v>
      </c>
      <c r="B228" s="20">
        <v>45747</v>
      </c>
      <c r="C228" t="s">
        <v>2775</v>
      </c>
      <c r="D228" t="s">
        <v>4271</v>
      </c>
      <c r="E228" t="s">
        <v>3852</v>
      </c>
      <c r="F228" t="s">
        <v>4093</v>
      </c>
      <c r="G228" s="27">
        <v>0.35833333333333334</v>
      </c>
      <c r="H228" t="s">
        <v>4846</v>
      </c>
      <c r="I228" t="s">
        <v>2777</v>
      </c>
      <c r="J228" s="26">
        <v>0.35833333333333334</v>
      </c>
      <c r="K228" s="20">
        <v>45565</v>
      </c>
      <c r="L228" s="28">
        <v>182</v>
      </c>
      <c r="P228" t="s">
        <v>32</v>
      </c>
      <c r="Q228" t="s">
        <v>27</v>
      </c>
      <c r="R228" s="26">
        <v>0.2</v>
      </c>
      <c r="S228" s="26">
        <v>0.2</v>
      </c>
      <c r="T228" s="26">
        <v>0.2</v>
      </c>
      <c r="U228" s="26">
        <v>0.6</v>
      </c>
      <c r="V228" s="26">
        <v>0.65</v>
      </c>
      <c r="W228" s="26">
        <v>0.5</v>
      </c>
      <c r="X228" s="26">
        <v>-0.2</v>
      </c>
      <c r="Y228" s="26">
        <v>0</v>
      </c>
      <c r="Z228" t="s">
        <v>2776</v>
      </c>
    </row>
    <row r="229" spans="1:27" x14ac:dyDescent="0.3">
      <c r="A229" t="s">
        <v>2790</v>
      </c>
      <c r="B229" s="20">
        <v>45744</v>
      </c>
      <c r="C229" t="s">
        <v>2791</v>
      </c>
      <c r="D229" t="s">
        <v>4272</v>
      </c>
      <c r="E229" t="s">
        <v>3855</v>
      </c>
      <c r="F229" t="s">
        <v>4093</v>
      </c>
      <c r="G229" s="27">
        <v>0.35833333333333334</v>
      </c>
      <c r="H229" t="s">
        <v>4846</v>
      </c>
      <c r="I229" t="s">
        <v>2794</v>
      </c>
      <c r="J229" s="26">
        <v>0.35833333333333334</v>
      </c>
      <c r="K229" s="20">
        <v>45282</v>
      </c>
      <c r="L229" s="28">
        <v>462</v>
      </c>
      <c r="M229" t="s">
        <v>46</v>
      </c>
      <c r="N229" t="s">
        <v>318</v>
      </c>
      <c r="P229" t="s">
        <v>2793</v>
      </c>
      <c r="Q229" t="s">
        <v>27</v>
      </c>
      <c r="R229" s="26">
        <v>0.2</v>
      </c>
      <c r="S229" s="26">
        <v>0.2</v>
      </c>
      <c r="T229" s="26">
        <v>0.2</v>
      </c>
      <c r="U229" s="26">
        <v>0.6</v>
      </c>
      <c r="V229" s="26">
        <v>0.65</v>
      </c>
      <c r="W229" s="26">
        <v>0.5</v>
      </c>
      <c r="X229" s="26">
        <v>-0.2</v>
      </c>
      <c r="Y229" s="26">
        <v>0</v>
      </c>
      <c r="Z229" t="s">
        <v>2792</v>
      </c>
    </row>
    <row r="230" spans="1:27" x14ac:dyDescent="0.3">
      <c r="A230" t="s">
        <v>3089</v>
      </c>
      <c r="B230" s="20">
        <v>45737</v>
      </c>
      <c r="C230" t="s">
        <v>3090</v>
      </c>
      <c r="D230" t="s">
        <v>3091</v>
      </c>
      <c r="E230" t="s">
        <v>3915</v>
      </c>
      <c r="F230" t="s">
        <v>4093</v>
      </c>
      <c r="G230" s="27">
        <v>0.35833333333333334</v>
      </c>
      <c r="H230" t="s">
        <v>4846</v>
      </c>
      <c r="I230" t="s">
        <v>3093</v>
      </c>
      <c r="J230" s="26">
        <v>0.35833333333333334</v>
      </c>
      <c r="K230" s="20">
        <v>45558</v>
      </c>
      <c r="L230" s="28">
        <v>179</v>
      </c>
      <c r="M230" t="s">
        <v>149</v>
      </c>
      <c r="N230" t="s">
        <v>3092</v>
      </c>
      <c r="P230" t="s">
        <v>32</v>
      </c>
      <c r="Q230" t="s">
        <v>27</v>
      </c>
      <c r="R230" s="26">
        <v>0.2</v>
      </c>
      <c r="S230" s="26">
        <v>0.2</v>
      </c>
      <c r="T230" s="26">
        <v>0.2</v>
      </c>
      <c r="U230" s="26">
        <v>0.6</v>
      </c>
      <c r="V230" s="26">
        <v>0.65</v>
      </c>
      <c r="W230" s="26">
        <v>0.5</v>
      </c>
      <c r="X230" s="26">
        <v>-0.2</v>
      </c>
      <c r="Y230" s="26">
        <v>0</v>
      </c>
      <c r="Z230" t="s">
        <v>330</v>
      </c>
    </row>
    <row r="231" spans="1:27" x14ac:dyDescent="0.3">
      <c r="A231" t="s">
        <v>3167</v>
      </c>
      <c r="B231" s="20">
        <v>45736</v>
      </c>
      <c r="C231" t="s">
        <v>3168</v>
      </c>
      <c r="D231" t="s">
        <v>3169</v>
      </c>
      <c r="E231" t="s">
        <v>3933</v>
      </c>
      <c r="F231" t="s">
        <v>4093</v>
      </c>
      <c r="G231" s="27">
        <v>0.35833333333333334</v>
      </c>
      <c r="H231" t="s">
        <v>4846</v>
      </c>
      <c r="I231" t="s">
        <v>3172</v>
      </c>
      <c r="J231" s="26">
        <v>0.35833333333333334</v>
      </c>
      <c r="K231" s="20">
        <v>45471</v>
      </c>
      <c r="L231" s="28">
        <v>265</v>
      </c>
      <c r="M231" t="s">
        <v>240</v>
      </c>
      <c r="N231" t="s">
        <v>3170</v>
      </c>
      <c r="P231" t="s">
        <v>32</v>
      </c>
      <c r="Q231" t="s">
        <v>27</v>
      </c>
      <c r="R231" s="26">
        <v>0.2</v>
      </c>
      <c r="S231" s="26">
        <v>0.2</v>
      </c>
      <c r="T231" s="26">
        <v>0.2</v>
      </c>
      <c r="U231" s="26">
        <v>0.6</v>
      </c>
      <c r="V231" s="26">
        <v>0.65</v>
      </c>
      <c r="W231" s="26">
        <v>0.5</v>
      </c>
      <c r="X231" s="26">
        <v>-0.2</v>
      </c>
      <c r="Y231" s="26">
        <v>0</v>
      </c>
      <c r="Z231" t="s">
        <v>3171</v>
      </c>
    </row>
    <row r="232" spans="1:27" x14ac:dyDescent="0.3">
      <c r="A232" t="s">
        <v>3306</v>
      </c>
      <c r="B232" s="20">
        <v>45734</v>
      </c>
      <c r="C232" t="s">
        <v>3307</v>
      </c>
      <c r="D232" t="s">
        <v>3308</v>
      </c>
      <c r="E232" t="s">
        <v>3962</v>
      </c>
      <c r="F232" t="s">
        <v>4093</v>
      </c>
      <c r="G232" s="27">
        <v>0.35833333333333334</v>
      </c>
      <c r="H232" t="s">
        <v>4846</v>
      </c>
      <c r="I232" t="s">
        <v>3310</v>
      </c>
      <c r="J232" s="26">
        <v>0.35833333333333334</v>
      </c>
      <c r="K232" s="20">
        <v>45541</v>
      </c>
      <c r="L232" s="28">
        <v>193</v>
      </c>
      <c r="M232" t="s">
        <v>46</v>
      </c>
      <c r="N232" t="s">
        <v>1046</v>
      </c>
      <c r="P232" t="s">
        <v>391</v>
      </c>
      <c r="Q232" t="s">
        <v>27</v>
      </c>
      <c r="R232" s="26">
        <v>0.2</v>
      </c>
      <c r="S232" s="26">
        <v>0.2</v>
      </c>
      <c r="T232" s="26">
        <v>0.2</v>
      </c>
      <c r="U232" s="26">
        <v>0.6</v>
      </c>
      <c r="V232" s="26">
        <v>0.65</v>
      </c>
      <c r="W232" s="26">
        <v>0.5</v>
      </c>
      <c r="X232" s="26">
        <v>-0.2</v>
      </c>
      <c r="Y232" s="26">
        <v>0</v>
      </c>
      <c r="Z232" t="s">
        <v>3309</v>
      </c>
    </row>
    <row r="233" spans="1:27" x14ac:dyDescent="0.3">
      <c r="A233" t="s">
        <v>3449</v>
      </c>
      <c r="B233" s="20">
        <v>45730</v>
      </c>
      <c r="C233" t="s">
        <v>3450</v>
      </c>
      <c r="D233" t="s">
        <v>4293</v>
      </c>
      <c r="E233" t="s">
        <v>3991</v>
      </c>
      <c r="F233" t="s">
        <v>4093</v>
      </c>
      <c r="G233" s="27">
        <v>0.35833333333333334</v>
      </c>
      <c r="H233" t="s">
        <v>4846</v>
      </c>
      <c r="I233" t="s">
        <v>3451</v>
      </c>
      <c r="J233" s="26">
        <v>0.35833333333333334</v>
      </c>
      <c r="K233" s="20">
        <v>45483</v>
      </c>
      <c r="L233" s="28">
        <v>247</v>
      </c>
      <c r="M233" t="s">
        <v>488</v>
      </c>
      <c r="N233" t="s">
        <v>3248</v>
      </c>
      <c r="P233" t="s">
        <v>32</v>
      </c>
      <c r="Q233" t="s">
        <v>27</v>
      </c>
      <c r="R233" s="26">
        <v>0.2</v>
      </c>
      <c r="S233" s="26">
        <v>0.2</v>
      </c>
      <c r="T233" s="26">
        <v>0.2</v>
      </c>
      <c r="U233" s="26">
        <v>0.6</v>
      </c>
      <c r="V233" s="26">
        <v>0.65</v>
      </c>
      <c r="W233" s="26">
        <v>0.5</v>
      </c>
      <c r="X233" s="26">
        <v>-0.2</v>
      </c>
      <c r="Y233" s="26">
        <v>0</v>
      </c>
      <c r="Z233" t="s">
        <v>25</v>
      </c>
    </row>
    <row r="234" spans="1:27" x14ac:dyDescent="0.3">
      <c r="A234" t="s">
        <v>3685</v>
      </c>
      <c r="B234" s="20">
        <v>45723</v>
      </c>
      <c r="C234" t="s">
        <v>3686</v>
      </c>
      <c r="D234" t="s">
        <v>3687</v>
      </c>
      <c r="E234" t="s">
        <v>4033</v>
      </c>
      <c r="F234" t="s">
        <v>4093</v>
      </c>
      <c r="G234" s="27">
        <v>0.35833333333333334</v>
      </c>
      <c r="H234" t="s">
        <v>4846</v>
      </c>
      <c r="I234" t="s">
        <v>3688</v>
      </c>
      <c r="J234" s="26">
        <v>0.35833333333333334</v>
      </c>
      <c r="K234" s="20">
        <v>45408</v>
      </c>
      <c r="L234" s="28">
        <v>315</v>
      </c>
      <c r="M234" t="s">
        <v>191</v>
      </c>
      <c r="N234" t="s">
        <v>415</v>
      </c>
      <c r="P234" t="s">
        <v>391</v>
      </c>
      <c r="Q234" t="s">
        <v>27</v>
      </c>
      <c r="R234" s="26">
        <v>0.2</v>
      </c>
      <c r="S234" s="26">
        <v>0.2</v>
      </c>
      <c r="T234" s="26">
        <v>0.2</v>
      </c>
      <c r="U234" s="26">
        <v>0.6</v>
      </c>
      <c r="V234" s="26">
        <v>0.65</v>
      </c>
      <c r="W234" s="26">
        <v>0.5</v>
      </c>
      <c r="X234" s="26">
        <v>-0.2</v>
      </c>
      <c r="Y234" s="26">
        <v>0</v>
      </c>
      <c r="Z234" t="s">
        <v>2514</v>
      </c>
    </row>
    <row r="235" spans="1:27" x14ac:dyDescent="0.3">
      <c r="A235" t="s">
        <v>2828</v>
      </c>
      <c r="B235" s="20">
        <v>45744</v>
      </c>
      <c r="C235" t="s">
        <v>2829</v>
      </c>
      <c r="D235" t="s">
        <v>2830</v>
      </c>
      <c r="E235" t="s">
        <v>3863</v>
      </c>
      <c r="F235" t="s">
        <v>4093</v>
      </c>
      <c r="G235" s="27">
        <v>0.35</v>
      </c>
      <c r="H235" t="s">
        <v>4846</v>
      </c>
      <c r="I235" t="s">
        <v>2832</v>
      </c>
      <c r="J235" s="26">
        <v>0.35</v>
      </c>
      <c r="K235" s="20">
        <v>45573</v>
      </c>
      <c r="L235" s="28">
        <v>171</v>
      </c>
      <c r="M235" t="s">
        <v>149</v>
      </c>
      <c r="N235" t="s">
        <v>309</v>
      </c>
      <c r="P235" t="s">
        <v>219</v>
      </c>
      <c r="Q235" t="s">
        <v>27</v>
      </c>
      <c r="R235" s="26">
        <v>0.2</v>
      </c>
      <c r="S235" s="26">
        <v>0.2</v>
      </c>
      <c r="T235" s="26">
        <v>0.2</v>
      </c>
      <c r="U235" s="26">
        <v>0.6</v>
      </c>
      <c r="V235" s="26">
        <v>0.6</v>
      </c>
      <c r="W235" s="26">
        <v>0.5</v>
      </c>
      <c r="X235" s="26">
        <v>-0.2</v>
      </c>
      <c r="Y235" s="26">
        <v>0</v>
      </c>
      <c r="Z235" t="s">
        <v>2831</v>
      </c>
    </row>
    <row r="236" spans="1:27" x14ac:dyDescent="0.3">
      <c r="A236" t="s">
        <v>3094</v>
      </c>
      <c r="B236" s="20">
        <v>45737</v>
      </c>
      <c r="C236" t="s">
        <v>3095</v>
      </c>
      <c r="D236" t="s">
        <v>3096</v>
      </c>
      <c r="E236" t="s">
        <v>3916</v>
      </c>
      <c r="F236" t="s">
        <v>4093</v>
      </c>
      <c r="G236" s="27">
        <v>0.35</v>
      </c>
      <c r="H236" t="s">
        <v>4846</v>
      </c>
      <c r="I236" t="s">
        <v>3098</v>
      </c>
      <c r="J236" s="26">
        <v>0.35</v>
      </c>
      <c r="K236" s="20">
        <v>45672</v>
      </c>
      <c r="L236" s="28">
        <v>65</v>
      </c>
      <c r="M236" t="s">
        <v>52</v>
      </c>
      <c r="N236" t="s">
        <v>3097</v>
      </c>
      <c r="P236" t="s">
        <v>56</v>
      </c>
      <c r="Q236" t="s">
        <v>27</v>
      </c>
      <c r="R236" s="26">
        <v>0.2</v>
      </c>
      <c r="S236" s="26">
        <v>0.2</v>
      </c>
      <c r="T236" s="26">
        <v>0.2</v>
      </c>
      <c r="U236" s="26">
        <v>0.6</v>
      </c>
      <c r="V236" s="26">
        <v>0.5</v>
      </c>
      <c r="W236" s="26">
        <v>0.6</v>
      </c>
      <c r="X236" s="26">
        <v>-0.2</v>
      </c>
      <c r="Y236" s="26">
        <v>0</v>
      </c>
      <c r="Z236" t="s">
        <v>1139</v>
      </c>
      <c r="AA236" t="s">
        <v>70</v>
      </c>
    </row>
    <row r="237" spans="1:27" x14ac:dyDescent="0.3">
      <c r="A237" t="s">
        <v>3231</v>
      </c>
      <c r="B237" s="20">
        <v>45735</v>
      </c>
      <c r="C237" t="s">
        <v>3232</v>
      </c>
      <c r="D237" t="s">
        <v>4284</v>
      </c>
      <c r="E237" t="s">
        <v>3946</v>
      </c>
      <c r="F237" t="s">
        <v>4093</v>
      </c>
      <c r="G237" s="27">
        <v>0.35</v>
      </c>
      <c r="H237" t="s">
        <v>4846</v>
      </c>
      <c r="I237" t="s">
        <v>3236</v>
      </c>
      <c r="J237" s="26">
        <v>0.35</v>
      </c>
      <c r="K237" s="20">
        <v>45708</v>
      </c>
      <c r="L237" s="28">
        <v>27</v>
      </c>
      <c r="M237" t="s">
        <v>40</v>
      </c>
      <c r="N237" t="s">
        <v>3233</v>
      </c>
      <c r="P237" t="s">
        <v>56</v>
      </c>
      <c r="Q237" t="s">
        <v>27</v>
      </c>
      <c r="R237" s="26">
        <v>0.2</v>
      </c>
      <c r="S237" s="26">
        <v>0.2</v>
      </c>
      <c r="T237" s="26">
        <v>0.2</v>
      </c>
      <c r="U237" s="26">
        <v>0.6</v>
      </c>
      <c r="V237" s="26">
        <v>0.5</v>
      </c>
      <c r="W237" s="26">
        <v>0.6</v>
      </c>
      <c r="X237" s="26">
        <v>-0.2</v>
      </c>
      <c r="Y237" s="26">
        <v>0</v>
      </c>
      <c r="Z237" t="s">
        <v>3234</v>
      </c>
      <c r="AA237" t="s">
        <v>3235</v>
      </c>
    </row>
    <row r="238" spans="1:27" x14ac:dyDescent="0.3">
      <c r="A238" t="s">
        <v>3484</v>
      </c>
      <c r="B238" s="20">
        <v>45730</v>
      </c>
      <c r="C238" t="s">
        <v>360</v>
      </c>
      <c r="D238" t="s">
        <v>4295</v>
      </c>
      <c r="E238" t="s">
        <v>3998</v>
      </c>
      <c r="F238" t="s">
        <v>4093</v>
      </c>
      <c r="G238" s="27">
        <v>0.35</v>
      </c>
      <c r="H238" t="s">
        <v>4846</v>
      </c>
      <c r="I238" t="s">
        <v>3486</v>
      </c>
      <c r="J238" s="26">
        <v>0.35</v>
      </c>
      <c r="K238" s="20">
        <v>45646</v>
      </c>
      <c r="L238" s="28">
        <v>84</v>
      </c>
      <c r="M238" t="s">
        <v>69</v>
      </c>
      <c r="N238" t="s">
        <v>3485</v>
      </c>
      <c r="P238" t="s">
        <v>56</v>
      </c>
      <c r="Q238" t="s">
        <v>27</v>
      </c>
      <c r="R238" s="26">
        <v>0.2</v>
      </c>
      <c r="S238" s="26">
        <v>0.2</v>
      </c>
      <c r="T238" s="26">
        <v>0.2</v>
      </c>
      <c r="U238" s="26">
        <v>0.6</v>
      </c>
      <c r="V238" s="26">
        <v>0.5</v>
      </c>
      <c r="W238" s="26">
        <v>0.6</v>
      </c>
      <c r="X238" s="26">
        <v>-0.2</v>
      </c>
      <c r="Y238" s="26">
        <v>0</v>
      </c>
      <c r="Z238" t="s">
        <v>359</v>
      </c>
      <c r="AA238" t="s">
        <v>295</v>
      </c>
    </row>
    <row r="239" spans="1:27" x14ac:dyDescent="0.3">
      <c r="A239" t="s">
        <v>3525</v>
      </c>
      <c r="B239" s="20">
        <v>45729</v>
      </c>
      <c r="C239" t="s">
        <v>3526</v>
      </c>
      <c r="D239" t="s">
        <v>3527</v>
      </c>
      <c r="E239" t="s">
        <v>4007</v>
      </c>
      <c r="F239" t="s">
        <v>4093</v>
      </c>
      <c r="G239" s="27">
        <v>0.35</v>
      </c>
      <c r="H239" t="s">
        <v>4846</v>
      </c>
      <c r="I239" t="s">
        <v>3530</v>
      </c>
      <c r="J239" s="26">
        <v>0.35</v>
      </c>
      <c r="K239" s="20">
        <v>45561</v>
      </c>
      <c r="L239" s="28">
        <v>168</v>
      </c>
      <c r="N239" t="s">
        <v>3528</v>
      </c>
      <c r="P239" t="s">
        <v>70</v>
      </c>
      <c r="Q239" t="s">
        <v>27</v>
      </c>
      <c r="R239" s="26">
        <v>0.2</v>
      </c>
      <c r="S239" s="26">
        <v>0.2</v>
      </c>
      <c r="T239" s="26">
        <v>0.2</v>
      </c>
      <c r="U239" s="26">
        <v>0.6</v>
      </c>
      <c r="V239" s="26">
        <v>0.6</v>
      </c>
      <c r="W239" s="26">
        <v>0.5</v>
      </c>
      <c r="X239" s="26">
        <v>-0.2</v>
      </c>
      <c r="Y239" s="26">
        <v>0</v>
      </c>
      <c r="Z239" t="s">
        <v>3529</v>
      </c>
    </row>
    <row r="240" spans="1:27" x14ac:dyDescent="0.3">
      <c r="A240" t="s">
        <v>2914</v>
      </c>
      <c r="B240" s="20">
        <v>45743</v>
      </c>
      <c r="C240" t="s">
        <v>2915</v>
      </c>
      <c r="D240" t="s">
        <v>2916</v>
      </c>
      <c r="E240" t="s">
        <v>3881</v>
      </c>
      <c r="F240" t="s">
        <v>4093</v>
      </c>
      <c r="G240" s="27">
        <v>0.33333333333333331</v>
      </c>
      <c r="H240" t="s">
        <v>4846</v>
      </c>
      <c r="I240" t="s">
        <v>2919</v>
      </c>
      <c r="J240" s="26">
        <v>0.33333333333333331</v>
      </c>
      <c r="K240" s="20">
        <v>45713</v>
      </c>
      <c r="L240" s="28">
        <v>30</v>
      </c>
      <c r="M240" t="s">
        <v>40</v>
      </c>
      <c r="N240" t="s">
        <v>2917</v>
      </c>
      <c r="P240" t="s">
        <v>122</v>
      </c>
      <c r="Q240" t="s">
        <v>27</v>
      </c>
      <c r="R240" s="26">
        <v>0.2</v>
      </c>
      <c r="S240" s="26">
        <v>0.2</v>
      </c>
      <c r="T240" s="26">
        <v>0.2</v>
      </c>
      <c r="U240" s="26">
        <v>0.6</v>
      </c>
      <c r="V240" s="26">
        <v>0.5</v>
      </c>
      <c r="W240" s="26">
        <v>0.5</v>
      </c>
      <c r="X240" s="26">
        <v>-0.2</v>
      </c>
      <c r="Y240" s="26">
        <v>0</v>
      </c>
      <c r="Z240" t="s">
        <v>2918</v>
      </c>
    </row>
    <row r="241" spans="1:26" x14ac:dyDescent="0.3">
      <c r="A241" t="s">
        <v>2926</v>
      </c>
      <c r="B241" s="20">
        <v>45742</v>
      </c>
      <c r="C241" t="s">
        <v>2927</v>
      </c>
      <c r="D241" t="s">
        <v>2928</v>
      </c>
      <c r="E241" t="s">
        <v>3883</v>
      </c>
      <c r="F241" t="s">
        <v>4093</v>
      </c>
      <c r="G241" s="27">
        <v>0.33333333333333331</v>
      </c>
      <c r="H241" t="s">
        <v>4846</v>
      </c>
      <c r="I241" t="s">
        <v>2930</v>
      </c>
      <c r="J241" s="26">
        <v>0.33333333333333331</v>
      </c>
      <c r="K241" s="20">
        <v>45652</v>
      </c>
      <c r="L241" s="28">
        <v>90</v>
      </c>
      <c r="M241" t="s">
        <v>191</v>
      </c>
      <c r="N241" t="s">
        <v>415</v>
      </c>
      <c r="P241" t="s">
        <v>32</v>
      </c>
      <c r="Q241" t="s">
        <v>27</v>
      </c>
      <c r="R241" s="26">
        <v>0.2</v>
      </c>
      <c r="S241" s="26">
        <v>0.2</v>
      </c>
      <c r="T241" s="26">
        <v>0.2</v>
      </c>
      <c r="U241" s="26">
        <v>0.6</v>
      </c>
      <c r="V241" s="26">
        <v>0.5</v>
      </c>
      <c r="W241" s="26">
        <v>0.5</v>
      </c>
      <c r="X241" s="26">
        <v>-0.2</v>
      </c>
      <c r="Y241" s="26">
        <v>0</v>
      </c>
      <c r="Z241" t="s">
        <v>2929</v>
      </c>
    </row>
    <row r="242" spans="1:26" x14ac:dyDescent="0.3">
      <c r="A242" t="s">
        <v>3326</v>
      </c>
      <c r="B242" s="20">
        <v>45734</v>
      </c>
      <c r="C242" t="s">
        <v>3327</v>
      </c>
      <c r="D242" t="s">
        <v>3328</v>
      </c>
      <c r="E242" t="s">
        <v>3965</v>
      </c>
      <c r="F242" t="s">
        <v>4093</v>
      </c>
      <c r="G242" s="27">
        <v>0.33333333333333331</v>
      </c>
      <c r="H242" t="s">
        <v>4846</v>
      </c>
      <c r="I242" t="s">
        <v>3330</v>
      </c>
      <c r="J242" s="26">
        <v>0.33333333333333331</v>
      </c>
      <c r="K242" s="20">
        <v>45614</v>
      </c>
      <c r="L242" s="28">
        <v>120</v>
      </c>
      <c r="M242" t="s">
        <v>46</v>
      </c>
      <c r="N242" t="s">
        <v>572</v>
      </c>
      <c r="P242" t="s">
        <v>32</v>
      </c>
      <c r="Q242" t="s">
        <v>27</v>
      </c>
      <c r="R242" s="26">
        <v>0.2</v>
      </c>
      <c r="S242" s="26">
        <v>0.2</v>
      </c>
      <c r="T242" s="26">
        <v>0.2</v>
      </c>
      <c r="U242" s="26">
        <v>0.6</v>
      </c>
      <c r="V242" s="26">
        <v>0.5</v>
      </c>
      <c r="W242" s="26">
        <v>0.5</v>
      </c>
      <c r="X242" s="26">
        <v>-0.2</v>
      </c>
      <c r="Y242" s="26">
        <v>0</v>
      </c>
      <c r="Z242" t="s">
        <v>3329</v>
      </c>
    </row>
    <row r="243" spans="1:26" x14ac:dyDescent="0.3">
      <c r="A243" t="s">
        <v>3340</v>
      </c>
      <c r="B243" s="20">
        <v>45733</v>
      </c>
      <c r="C243" t="s">
        <v>660</v>
      </c>
      <c r="D243" t="s">
        <v>3341</v>
      </c>
      <c r="E243" t="s">
        <v>3968</v>
      </c>
      <c r="F243" t="s">
        <v>4093</v>
      </c>
      <c r="G243" s="27">
        <v>0.33333333333333331</v>
      </c>
      <c r="H243" t="s">
        <v>4846</v>
      </c>
      <c r="I243" t="s">
        <v>3343</v>
      </c>
      <c r="J243" s="26">
        <v>0.33333333333333331</v>
      </c>
      <c r="K243" s="20">
        <v>45642</v>
      </c>
      <c r="L243" s="28">
        <v>91</v>
      </c>
      <c r="M243" t="s">
        <v>46</v>
      </c>
      <c r="N243" t="s">
        <v>123</v>
      </c>
      <c r="P243" t="s">
        <v>108</v>
      </c>
      <c r="Q243" t="s">
        <v>27</v>
      </c>
      <c r="R243" s="26">
        <v>0.2</v>
      </c>
      <c r="S243" s="26">
        <v>0.2</v>
      </c>
      <c r="T243" s="26">
        <v>0.2</v>
      </c>
      <c r="U243" s="26">
        <v>0.6</v>
      </c>
      <c r="V243" s="26">
        <v>0.5</v>
      </c>
      <c r="W243" s="26">
        <v>0.5</v>
      </c>
      <c r="X243" s="26">
        <v>-0.2</v>
      </c>
      <c r="Y243" s="26">
        <v>0</v>
      </c>
      <c r="Z243" t="s">
        <v>3342</v>
      </c>
    </row>
    <row r="244" spans="1:26" x14ac:dyDescent="0.3">
      <c r="A244" t="s">
        <v>3348</v>
      </c>
      <c r="B244" s="20">
        <v>45733</v>
      </c>
      <c r="C244" t="s">
        <v>3349</v>
      </c>
      <c r="D244" t="s">
        <v>3350</v>
      </c>
      <c r="E244" t="s">
        <v>3970</v>
      </c>
      <c r="F244" t="s">
        <v>4093</v>
      </c>
      <c r="G244" s="27">
        <v>0.33333333333333331</v>
      </c>
      <c r="H244" t="s">
        <v>4846</v>
      </c>
      <c r="I244" t="s">
        <v>3351</v>
      </c>
      <c r="J244" s="26">
        <v>0.33333333333333331</v>
      </c>
      <c r="K244" s="20">
        <v>45643</v>
      </c>
      <c r="L244" s="28">
        <v>90</v>
      </c>
      <c r="M244" t="s">
        <v>149</v>
      </c>
      <c r="N244" t="s">
        <v>169</v>
      </c>
      <c r="P244" t="s">
        <v>45</v>
      </c>
      <c r="Q244" t="s">
        <v>27</v>
      </c>
      <c r="R244" s="26">
        <v>0.2</v>
      </c>
      <c r="S244" s="26">
        <v>0.2</v>
      </c>
      <c r="T244" s="26">
        <v>0.2</v>
      </c>
      <c r="U244" s="26">
        <v>0.6</v>
      </c>
      <c r="V244" s="26">
        <v>0.5</v>
      </c>
      <c r="W244" s="26">
        <v>0.5</v>
      </c>
      <c r="X244" s="26">
        <v>-0.2</v>
      </c>
      <c r="Y244" s="26">
        <v>0</v>
      </c>
      <c r="Z244" t="s">
        <v>486</v>
      </c>
    </row>
    <row r="245" spans="1:26" x14ac:dyDescent="0.3">
      <c r="A245" t="s">
        <v>3579</v>
      </c>
      <c r="B245" s="20">
        <v>45728</v>
      </c>
      <c r="C245" t="s">
        <v>532</v>
      </c>
      <c r="D245" t="s">
        <v>3580</v>
      </c>
      <c r="E245" t="s">
        <v>4014</v>
      </c>
      <c r="F245" t="s">
        <v>4093</v>
      </c>
      <c r="G245" s="27">
        <v>0.33333333333333331</v>
      </c>
      <c r="H245" t="s">
        <v>4846</v>
      </c>
      <c r="I245" t="s">
        <v>3582</v>
      </c>
      <c r="J245" s="26">
        <v>0.33333333333333331</v>
      </c>
      <c r="K245" s="20">
        <v>45645</v>
      </c>
      <c r="L245" s="28">
        <v>83</v>
      </c>
      <c r="M245" t="s">
        <v>46</v>
      </c>
      <c r="N245" t="s">
        <v>3581</v>
      </c>
      <c r="P245" t="s">
        <v>62</v>
      </c>
      <c r="Q245" t="s">
        <v>27</v>
      </c>
      <c r="R245" s="26">
        <v>0.2</v>
      </c>
      <c r="S245" s="26">
        <v>0.2</v>
      </c>
      <c r="T245" s="26">
        <v>0.2</v>
      </c>
      <c r="U245" s="26">
        <v>0.6</v>
      </c>
      <c r="V245" s="26">
        <v>0.5</v>
      </c>
      <c r="W245" s="26">
        <v>0.5</v>
      </c>
      <c r="X245" s="26">
        <v>-0.2</v>
      </c>
      <c r="Y245" s="26">
        <v>0</v>
      </c>
      <c r="Z245" t="s">
        <v>531</v>
      </c>
    </row>
    <row r="246" spans="1:26" x14ac:dyDescent="0.3">
      <c r="A246" t="s">
        <v>3589</v>
      </c>
      <c r="B246" s="20">
        <v>45728</v>
      </c>
      <c r="C246" t="s">
        <v>3590</v>
      </c>
      <c r="D246" t="s">
        <v>3591</v>
      </c>
      <c r="E246" t="s">
        <v>4016</v>
      </c>
      <c r="F246" t="s">
        <v>4093</v>
      </c>
      <c r="G246" s="27">
        <v>0.33333333333333331</v>
      </c>
      <c r="H246" t="s">
        <v>4846</v>
      </c>
      <c r="I246" t="s">
        <v>3593</v>
      </c>
      <c r="J246" s="26">
        <v>0.33333333333333331</v>
      </c>
      <c r="K246" s="20">
        <v>45635</v>
      </c>
      <c r="L246" s="28">
        <v>93</v>
      </c>
      <c r="M246" t="s">
        <v>191</v>
      </c>
      <c r="N246" t="s">
        <v>3592</v>
      </c>
      <c r="P246" t="s">
        <v>32</v>
      </c>
      <c r="Q246" t="s">
        <v>188</v>
      </c>
      <c r="R246" s="26">
        <v>0.2</v>
      </c>
      <c r="S246" s="26">
        <v>0.2</v>
      </c>
      <c r="T246" s="26">
        <v>0.2</v>
      </c>
      <c r="U246" s="26">
        <v>0.6</v>
      </c>
      <c r="V246" s="26">
        <v>0.5</v>
      </c>
      <c r="W246" s="26">
        <v>0.5</v>
      </c>
      <c r="X246" s="26">
        <v>-0.2</v>
      </c>
      <c r="Y246" s="26">
        <v>0</v>
      </c>
      <c r="Z246" t="s">
        <v>25</v>
      </c>
    </row>
    <row r="247" spans="1:26" x14ac:dyDescent="0.3">
      <c r="A247" t="s">
        <v>3820</v>
      </c>
      <c r="B247" s="20">
        <v>45719</v>
      </c>
      <c r="C247" t="s">
        <v>660</v>
      </c>
      <c r="D247" t="s">
        <v>3341</v>
      </c>
      <c r="E247" t="s">
        <v>3968</v>
      </c>
      <c r="F247" t="s">
        <v>4093</v>
      </c>
      <c r="G247" s="27">
        <v>0.33333333333333331</v>
      </c>
      <c r="H247" t="s">
        <v>4846</v>
      </c>
      <c r="I247" t="s">
        <v>3821</v>
      </c>
      <c r="J247" s="26">
        <v>0.33333333333333331</v>
      </c>
      <c r="K247" s="20">
        <v>45575</v>
      </c>
      <c r="L247" s="28">
        <v>144</v>
      </c>
      <c r="M247" t="s">
        <v>46</v>
      </c>
      <c r="N247" t="s">
        <v>123</v>
      </c>
      <c r="P247" t="s">
        <v>108</v>
      </c>
      <c r="Q247" t="s">
        <v>27</v>
      </c>
      <c r="R247" s="26">
        <v>0.2</v>
      </c>
      <c r="S247" s="26">
        <v>0.2</v>
      </c>
      <c r="T247" s="26">
        <v>0.2</v>
      </c>
      <c r="U247" s="26">
        <v>0.6</v>
      </c>
      <c r="V247" s="26">
        <v>0.5</v>
      </c>
      <c r="W247" s="26">
        <v>0.5</v>
      </c>
      <c r="X247" s="26">
        <v>-0.2</v>
      </c>
      <c r="Y247" s="26">
        <v>0</v>
      </c>
      <c r="Z247" t="s">
        <v>3342</v>
      </c>
    </row>
  </sheetData>
  <conditionalFormatting sqref="I2:Y247">
    <cfRule type="cellIs" dxfId="62" priority="1" operator="equal">
      <formula>"A"</formula>
    </cfRule>
    <cfRule type="cellIs" dxfId="61" priority="2" operator="equal">
      <formula>"B"</formula>
    </cfRule>
    <cfRule type="cellIs" dxfId="60" priority="3" operator="equal">
      <formula>"C"</formula>
    </cfRule>
    <cfRule type="cellIs" dxfId="59" priority="4" operator="equal">
      <formula>"D"</formula>
    </cfRule>
  </conditionalFormatting>
  <conditionalFormatting sqref="I2:Y247">
    <cfRule type="cellIs" dxfId="58" priority="5" operator="equal">
      <formula>"High"</formula>
    </cfRule>
    <cfRule type="cellIs" dxfId="57" priority="6" operator="equal">
      <formula>"Moderate"</formula>
    </cfRule>
    <cfRule type="cellIs" dxfId="56" priority="7" operator="equal">
      <formula>"Low"</formula>
    </cfRule>
    <cfRule type="cellIs" dxfId="55" priority="8" operator="equal">
      <formula>"Almost None"</formula>
    </cfRule>
    <cfRule type="cellIs" dxfId="54" priority="9" operator="equal">
      <formula>"Error"</formula>
    </cfRule>
  </conditionalFormatting>
  <conditionalFormatting sqref="H2:H247">
    <cfRule type="cellIs" dxfId="18" priority="10" operator="equal">
      <formula>"High"</formula>
    </cfRule>
    <cfRule type="cellIs" dxfId="17" priority="11" operator="equal">
      <formula>"Moderate"</formula>
    </cfRule>
    <cfRule type="cellIs" dxfId="16" priority="12" operator="equal">
      <formula>"Low"</formula>
    </cfRule>
    <cfRule type="cellIs" dxfId="15" priority="13" operator="equal">
      <formula>"Almost None"</formula>
    </cfRule>
    <cfRule type="cellIs" dxfId="14" priority="14" operator="equal">
      <formula>"Error"</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00C31-1FB3-4C6B-8DF5-6FCB2BD95560}">
  <sheetPr codeName="Sheet5"/>
  <dimension ref="A1:G1119"/>
  <sheetViews>
    <sheetView topLeftCell="A903" workbookViewId="0">
      <selection activeCell="A911" sqref="A911:G923"/>
    </sheetView>
  </sheetViews>
  <sheetFormatPr defaultRowHeight="14.4" x14ac:dyDescent="0.3"/>
  <cols>
    <col min="1" max="1" width="24.77734375" bestFit="1" customWidth="1"/>
    <col min="2" max="2" width="14.6640625" bestFit="1" customWidth="1"/>
    <col min="3" max="3" width="5" bestFit="1" customWidth="1"/>
    <col min="4" max="4" width="11.88671875" bestFit="1" customWidth="1"/>
    <col min="5" max="5" width="6.6640625" bestFit="1" customWidth="1"/>
    <col min="6" max="6" width="132.33203125" bestFit="1" customWidth="1"/>
    <col min="7" max="7" width="22.44140625" bestFit="1" customWidth="1"/>
  </cols>
  <sheetData>
    <row r="1" spans="1:7" x14ac:dyDescent="0.3">
      <c r="A1" s="2" t="s">
        <v>4094</v>
      </c>
      <c r="B1" s="2" t="s">
        <v>4095</v>
      </c>
      <c r="C1" s="2" t="s">
        <v>4096</v>
      </c>
      <c r="D1" s="2" t="s">
        <v>4097</v>
      </c>
      <c r="E1" s="2" t="s">
        <v>4098</v>
      </c>
      <c r="F1" s="2" t="s">
        <v>4099</v>
      </c>
      <c r="G1" s="2" t="s">
        <v>4100</v>
      </c>
    </row>
    <row r="2" spans="1:7" x14ac:dyDescent="0.3">
      <c r="A2" t="s">
        <v>4101</v>
      </c>
      <c r="B2" s="17">
        <v>45776.371527777781</v>
      </c>
      <c r="C2" t="s">
        <v>4102</v>
      </c>
      <c r="D2" t="s">
        <v>4103</v>
      </c>
      <c r="E2" t="s">
        <v>4104</v>
      </c>
      <c r="F2" t="s">
        <v>4105</v>
      </c>
      <c r="G2" t="s">
        <v>4106</v>
      </c>
    </row>
    <row r="3" spans="1:7" x14ac:dyDescent="0.3">
      <c r="A3" t="s">
        <v>4101</v>
      </c>
      <c r="B3" s="17">
        <v>45776.371527777781</v>
      </c>
      <c r="C3" t="s">
        <v>4102</v>
      </c>
      <c r="D3" t="s">
        <v>4107</v>
      </c>
      <c r="E3" t="s">
        <v>4104</v>
      </c>
      <c r="F3" t="s">
        <v>4108</v>
      </c>
      <c r="G3" t="s">
        <v>4106</v>
      </c>
    </row>
    <row r="4" spans="1:7" x14ac:dyDescent="0.3">
      <c r="A4" t="s">
        <v>4101</v>
      </c>
      <c r="B4" s="17">
        <v>45776.371527777781</v>
      </c>
      <c r="C4" t="s">
        <v>4102</v>
      </c>
      <c r="D4" t="s">
        <v>4109</v>
      </c>
      <c r="E4" t="s">
        <v>4104</v>
      </c>
      <c r="F4" t="s">
        <v>4110</v>
      </c>
    </row>
    <row r="5" spans="1:7" x14ac:dyDescent="0.3">
      <c r="A5" t="s">
        <v>4101</v>
      </c>
      <c r="B5" s="17">
        <v>45776.371527777781</v>
      </c>
      <c r="C5" t="s">
        <v>4102</v>
      </c>
      <c r="D5" t="s">
        <v>4111</v>
      </c>
      <c r="E5" t="s">
        <v>4104</v>
      </c>
      <c r="F5" t="s">
        <v>4112</v>
      </c>
    </row>
    <row r="6" spans="1:7" x14ac:dyDescent="0.3">
      <c r="A6" t="s">
        <v>4101</v>
      </c>
      <c r="B6" s="17">
        <v>45776.372303240743</v>
      </c>
      <c r="C6" t="s">
        <v>4102</v>
      </c>
      <c r="D6" t="s">
        <v>4113</v>
      </c>
      <c r="E6" t="s">
        <v>4114</v>
      </c>
      <c r="F6" t="s">
        <v>4115</v>
      </c>
    </row>
    <row r="7" spans="1:7" x14ac:dyDescent="0.3">
      <c r="A7" t="s">
        <v>4116</v>
      </c>
      <c r="B7" s="17">
        <v>45776.405173611114</v>
      </c>
      <c r="C7" t="s">
        <v>4102</v>
      </c>
      <c r="D7" t="s">
        <v>4103</v>
      </c>
      <c r="E7" t="s">
        <v>4104</v>
      </c>
      <c r="F7" t="s">
        <v>4105</v>
      </c>
      <c r="G7" t="s">
        <v>4106</v>
      </c>
    </row>
    <row r="8" spans="1:7" x14ac:dyDescent="0.3">
      <c r="A8" t="s">
        <v>4116</v>
      </c>
      <c r="B8" s="17">
        <v>45776.405173611114</v>
      </c>
      <c r="C8" t="s">
        <v>4102</v>
      </c>
      <c r="D8" t="s">
        <v>4107</v>
      </c>
      <c r="E8" t="s">
        <v>4104</v>
      </c>
      <c r="F8" t="s">
        <v>4108</v>
      </c>
      <c r="G8" t="s">
        <v>4106</v>
      </c>
    </row>
    <row r="9" spans="1:7" x14ac:dyDescent="0.3">
      <c r="A9" t="s">
        <v>4116</v>
      </c>
      <c r="B9" s="17">
        <v>45776.405173611114</v>
      </c>
      <c r="C9" t="s">
        <v>4102</v>
      </c>
      <c r="D9" t="s">
        <v>4109</v>
      </c>
      <c r="E9" t="s">
        <v>4104</v>
      </c>
      <c r="F9" t="s">
        <v>4110</v>
      </c>
    </row>
    <row r="10" spans="1:7" x14ac:dyDescent="0.3">
      <c r="A10" t="s">
        <v>4116</v>
      </c>
      <c r="B10" s="17">
        <v>45776.405173611114</v>
      </c>
      <c r="C10" t="s">
        <v>4102</v>
      </c>
      <c r="D10" t="s">
        <v>4111</v>
      </c>
      <c r="E10" t="s">
        <v>4104</v>
      </c>
      <c r="F10" t="s">
        <v>4112</v>
      </c>
    </row>
    <row r="11" spans="1:7" x14ac:dyDescent="0.3">
      <c r="A11" t="s">
        <v>4116</v>
      </c>
      <c r="B11" s="17">
        <v>45776.405185185184</v>
      </c>
      <c r="C11" t="s">
        <v>4102</v>
      </c>
      <c r="D11" t="s">
        <v>4113</v>
      </c>
      <c r="E11" t="s">
        <v>4114</v>
      </c>
      <c r="F11" t="s">
        <v>4115</v>
      </c>
    </row>
    <row r="12" spans="1:7" x14ac:dyDescent="0.3">
      <c r="A12" t="s">
        <v>4117</v>
      </c>
      <c r="B12" s="17">
        <v>45776.406875000001</v>
      </c>
      <c r="C12" t="s">
        <v>4102</v>
      </c>
      <c r="D12" t="s">
        <v>4103</v>
      </c>
      <c r="E12" t="s">
        <v>4104</v>
      </c>
      <c r="F12" t="s">
        <v>4105</v>
      </c>
      <c r="G12" t="s">
        <v>4106</v>
      </c>
    </row>
    <row r="13" spans="1:7" x14ac:dyDescent="0.3">
      <c r="A13" t="s">
        <v>4117</v>
      </c>
      <c r="B13" s="17">
        <v>45776.406875000001</v>
      </c>
      <c r="C13" t="s">
        <v>4102</v>
      </c>
      <c r="D13" t="s">
        <v>4107</v>
      </c>
      <c r="E13" t="s">
        <v>4104</v>
      </c>
      <c r="F13" t="s">
        <v>4108</v>
      </c>
      <c r="G13" t="s">
        <v>4106</v>
      </c>
    </row>
    <row r="14" spans="1:7" x14ac:dyDescent="0.3">
      <c r="A14" t="s">
        <v>4117</v>
      </c>
      <c r="B14" s="17">
        <v>45776.406875000001</v>
      </c>
      <c r="C14" t="s">
        <v>4102</v>
      </c>
      <c r="D14" t="s">
        <v>4109</v>
      </c>
      <c r="E14" t="s">
        <v>4104</v>
      </c>
      <c r="F14" t="s">
        <v>4110</v>
      </c>
    </row>
    <row r="15" spans="1:7" x14ac:dyDescent="0.3">
      <c r="A15" t="s">
        <v>4117</v>
      </c>
      <c r="B15" s="17">
        <v>45776.406875000001</v>
      </c>
      <c r="C15" t="s">
        <v>4102</v>
      </c>
      <c r="D15" t="s">
        <v>4111</v>
      </c>
      <c r="E15" t="s">
        <v>4104</v>
      </c>
      <c r="F15" t="s">
        <v>4112</v>
      </c>
    </row>
    <row r="16" spans="1:7" x14ac:dyDescent="0.3">
      <c r="A16" t="s">
        <v>4117</v>
      </c>
      <c r="B16" s="17">
        <v>45776.407048611109</v>
      </c>
      <c r="C16" t="s">
        <v>4102</v>
      </c>
      <c r="D16" t="s">
        <v>4113</v>
      </c>
      <c r="E16" t="s">
        <v>4114</v>
      </c>
      <c r="F16" t="s">
        <v>4115</v>
      </c>
    </row>
    <row r="17" spans="1:7" x14ac:dyDescent="0.3">
      <c r="A17" t="s">
        <v>4118</v>
      </c>
      <c r="B17" s="17">
        <v>45776.449479166666</v>
      </c>
      <c r="C17" t="s">
        <v>4102</v>
      </c>
      <c r="D17" t="s">
        <v>4103</v>
      </c>
      <c r="E17" t="s">
        <v>4104</v>
      </c>
      <c r="F17" t="s">
        <v>4105</v>
      </c>
      <c r="G17" t="s">
        <v>4106</v>
      </c>
    </row>
    <row r="18" spans="1:7" x14ac:dyDescent="0.3">
      <c r="A18" t="s">
        <v>4118</v>
      </c>
      <c r="B18" s="17">
        <v>45776.449479166666</v>
      </c>
      <c r="C18" t="s">
        <v>4102</v>
      </c>
      <c r="D18" t="s">
        <v>4107</v>
      </c>
      <c r="E18" t="s">
        <v>4104</v>
      </c>
      <c r="F18" t="s">
        <v>4108</v>
      </c>
      <c r="G18" t="s">
        <v>4106</v>
      </c>
    </row>
    <row r="19" spans="1:7" x14ac:dyDescent="0.3">
      <c r="A19" t="s">
        <v>4118</v>
      </c>
      <c r="B19" s="17">
        <v>45776.449479166666</v>
      </c>
      <c r="C19" t="s">
        <v>4102</v>
      </c>
      <c r="D19" t="s">
        <v>4109</v>
      </c>
      <c r="E19" t="s">
        <v>4104</v>
      </c>
      <c r="F19" t="s">
        <v>4110</v>
      </c>
    </row>
    <row r="20" spans="1:7" x14ac:dyDescent="0.3">
      <c r="A20" t="s">
        <v>4118</v>
      </c>
      <c r="B20" s="17">
        <v>45776.449479166666</v>
      </c>
      <c r="C20" t="s">
        <v>4102</v>
      </c>
      <c r="D20" t="s">
        <v>4111</v>
      </c>
      <c r="E20" t="s">
        <v>4104</v>
      </c>
      <c r="F20" t="s">
        <v>4112</v>
      </c>
    </row>
    <row r="21" spans="1:7" x14ac:dyDescent="0.3">
      <c r="A21" t="s">
        <v>4118</v>
      </c>
      <c r="B21" s="17">
        <v>45776.449490740742</v>
      </c>
      <c r="C21" t="s">
        <v>4102</v>
      </c>
      <c r="D21" t="s">
        <v>4113</v>
      </c>
      <c r="E21" t="s">
        <v>4114</v>
      </c>
      <c r="F21" t="s">
        <v>4115</v>
      </c>
    </row>
    <row r="22" spans="1:7" x14ac:dyDescent="0.3">
      <c r="A22" t="s">
        <v>4119</v>
      </c>
      <c r="B22" s="17">
        <v>45776.449560185189</v>
      </c>
      <c r="C22" t="s">
        <v>4102</v>
      </c>
      <c r="D22" t="s">
        <v>4103</v>
      </c>
      <c r="E22" t="s">
        <v>4104</v>
      </c>
      <c r="F22" t="s">
        <v>4105</v>
      </c>
      <c r="G22" t="s">
        <v>4106</v>
      </c>
    </row>
    <row r="23" spans="1:7" x14ac:dyDescent="0.3">
      <c r="A23" t="s">
        <v>4119</v>
      </c>
      <c r="B23" s="17">
        <v>45776.449560185189</v>
      </c>
      <c r="C23" t="s">
        <v>4102</v>
      </c>
      <c r="D23" t="s">
        <v>4107</v>
      </c>
      <c r="E23" t="s">
        <v>4104</v>
      </c>
      <c r="F23" t="s">
        <v>4108</v>
      </c>
      <c r="G23" t="s">
        <v>4106</v>
      </c>
    </row>
    <row r="24" spans="1:7" x14ac:dyDescent="0.3">
      <c r="A24" t="s">
        <v>4119</v>
      </c>
      <c r="B24" s="17">
        <v>45776.449560185189</v>
      </c>
      <c r="C24" t="s">
        <v>4102</v>
      </c>
      <c r="D24" t="s">
        <v>4109</v>
      </c>
      <c r="E24" t="s">
        <v>4104</v>
      </c>
      <c r="F24" t="s">
        <v>4110</v>
      </c>
    </row>
    <row r="25" spans="1:7" x14ac:dyDescent="0.3">
      <c r="A25" t="s">
        <v>4119</v>
      </c>
      <c r="B25" s="17">
        <v>45776.449560185189</v>
      </c>
      <c r="C25" t="s">
        <v>4102</v>
      </c>
      <c r="D25" t="s">
        <v>4111</v>
      </c>
      <c r="E25" t="s">
        <v>4104</v>
      </c>
      <c r="F25" t="s">
        <v>4112</v>
      </c>
    </row>
    <row r="26" spans="1:7" x14ac:dyDescent="0.3">
      <c r="A26" t="s">
        <v>4119</v>
      </c>
      <c r="B26" s="17">
        <v>45776.449652777781</v>
      </c>
      <c r="C26" t="s">
        <v>4102</v>
      </c>
      <c r="D26" t="s">
        <v>4113</v>
      </c>
      <c r="E26" t="s">
        <v>4114</v>
      </c>
      <c r="F26" t="s">
        <v>4115</v>
      </c>
    </row>
    <row r="27" spans="1:7" x14ac:dyDescent="0.3">
      <c r="A27" t="s">
        <v>4120</v>
      </c>
      <c r="B27" s="17">
        <v>45776.451435185183</v>
      </c>
      <c r="C27" t="s">
        <v>4102</v>
      </c>
      <c r="D27" t="s">
        <v>4103</v>
      </c>
      <c r="E27" t="s">
        <v>4104</v>
      </c>
      <c r="F27" t="s">
        <v>4105</v>
      </c>
      <c r="G27" t="s">
        <v>4106</v>
      </c>
    </row>
    <row r="28" spans="1:7" x14ac:dyDescent="0.3">
      <c r="A28" t="s">
        <v>4120</v>
      </c>
      <c r="B28" s="17">
        <v>45776.451435185183</v>
      </c>
      <c r="C28" t="s">
        <v>4102</v>
      </c>
      <c r="D28" t="s">
        <v>4107</v>
      </c>
      <c r="E28" t="s">
        <v>4104</v>
      </c>
      <c r="F28" t="s">
        <v>4108</v>
      </c>
      <c r="G28" t="s">
        <v>4106</v>
      </c>
    </row>
    <row r="29" spans="1:7" x14ac:dyDescent="0.3">
      <c r="A29" t="s">
        <v>4120</v>
      </c>
      <c r="B29" s="17">
        <v>45776.451435185183</v>
      </c>
      <c r="C29" t="s">
        <v>4102</v>
      </c>
      <c r="D29" t="s">
        <v>4109</v>
      </c>
      <c r="E29" t="s">
        <v>4104</v>
      </c>
      <c r="F29" t="s">
        <v>4110</v>
      </c>
    </row>
    <row r="30" spans="1:7" x14ac:dyDescent="0.3">
      <c r="A30" t="s">
        <v>4120</v>
      </c>
      <c r="B30" s="17">
        <v>45776.451435185183</v>
      </c>
      <c r="C30" t="s">
        <v>4102</v>
      </c>
      <c r="D30" t="s">
        <v>4111</v>
      </c>
      <c r="E30" t="s">
        <v>4104</v>
      </c>
      <c r="F30" t="s">
        <v>4121</v>
      </c>
    </row>
    <row r="31" spans="1:7" x14ac:dyDescent="0.3">
      <c r="A31" t="s">
        <v>4120</v>
      </c>
      <c r="B31" s="17">
        <v>45776.451574074075</v>
      </c>
      <c r="C31" t="s">
        <v>4102</v>
      </c>
      <c r="D31" t="s">
        <v>4113</v>
      </c>
      <c r="E31" t="s">
        <v>4114</v>
      </c>
      <c r="F31" t="s">
        <v>4115</v>
      </c>
    </row>
    <row r="32" spans="1:7" x14ac:dyDescent="0.3">
      <c r="A32" t="s">
        <v>4122</v>
      </c>
      <c r="B32" s="17">
        <v>45776.460405092592</v>
      </c>
      <c r="C32" t="s">
        <v>4102</v>
      </c>
      <c r="D32" t="s">
        <v>4103</v>
      </c>
      <c r="E32" t="s">
        <v>4104</v>
      </c>
      <c r="F32" t="s">
        <v>4105</v>
      </c>
      <c r="G32" t="s">
        <v>4106</v>
      </c>
    </row>
    <row r="33" spans="1:7" x14ac:dyDescent="0.3">
      <c r="A33" t="s">
        <v>4122</v>
      </c>
      <c r="B33" s="17">
        <v>45776.460405092592</v>
      </c>
      <c r="C33" t="s">
        <v>4102</v>
      </c>
      <c r="D33" t="s">
        <v>4107</v>
      </c>
      <c r="E33" t="s">
        <v>4104</v>
      </c>
      <c r="F33" t="s">
        <v>4108</v>
      </c>
      <c r="G33" t="s">
        <v>4106</v>
      </c>
    </row>
    <row r="34" spans="1:7" x14ac:dyDescent="0.3">
      <c r="A34" t="s">
        <v>4122</v>
      </c>
      <c r="B34" s="17">
        <v>45776.460405092592</v>
      </c>
      <c r="C34" t="s">
        <v>4102</v>
      </c>
      <c r="D34" t="s">
        <v>4109</v>
      </c>
      <c r="E34" t="s">
        <v>4104</v>
      </c>
      <c r="F34" t="s">
        <v>4110</v>
      </c>
    </row>
    <row r="35" spans="1:7" x14ac:dyDescent="0.3">
      <c r="A35" t="s">
        <v>4122</v>
      </c>
      <c r="B35" s="17">
        <v>45776.460405092592</v>
      </c>
      <c r="C35" t="s">
        <v>4102</v>
      </c>
      <c r="D35" t="s">
        <v>4111</v>
      </c>
      <c r="E35" t="s">
        <v>4104</v>
      </c>
      <c r="F35" t="s">
        <v>4123</v>
      </c>
    </row>
    <row r="36" spans="1:7" x14ac:dyDescent="0.3">
      <c r="A36" t="s">
        <v>4122</v>
      </c>
      <c r="B36" s="17">
        <v>45776.460405092592</v>
      </c>
      <c r="C36" t="s">
        <v>4102</v>
      </c>
      <c r="D36" t="s">
        <v>4111</v>
      </c>
      <c r="E36" t="s">
        <v>4104</v>
      </c>
      <c r="F36" t="s">
        <v>4124</v>
      </c>
    </row>
    <row r="37" spans="1:7" x14ac:dyDescent="0.3">
      <c r="A37" t="s">
        <v>4122</v>
      </c>
      <c r="B37" s="17">
        <v>45776.460428240738</v>
      </c>
      <c r="C37" t="s">
        <v>4102</v>
      </c>
      <c r="D37" t="s">
        <v>4111</v>
      </c>
      <c r="E37" t="s">
        <v>4114</v>
      </c>
      <c r="F37" t="s">
        <v>4125</v>
      </c>
    </row>
    <row r="38" spans="1:7" x14ac:dyDescent="0.3">
      <c r="A38" t="s">
        <v>4122</v>
      </c>
      <c r="B38" s="17">
        <v>45776.460509259261</v>
      </c>
      <c r="C38" t="s">
        <v>4102</v>
      </c>
      <c r="D38" t="s">
        <v>4113</v>
      </c>
      <c r="E38" t="s">
        <v>4114</v>
      </c>
      <c r="F38" t="s">
        <v>4126</v>
      </c>
    </row>
    <row r="39" spans="1:7" x14ac:dyDescent="0.3">
      <c r="A39" t="s">
        <v>4127</v>
      </c>
      <c r="B39" s="17">
        <v>45776.466423611113</v>
      </c>
      <c r="C39" t="s">
        <v>4102</v>
      </c>
      <c r="D39" t="s">
        <v>4103</v>
      </c>
      <c r="E39" t="s">
        <v>4104</v>
      </c>
      <c r="F39" t="s">
        <v>4105</v>
      </c>
      <c r="G39" t="s">
        <v>4106</v>
      </c>
    </row>
    <row r="40" spans="1:7" x14ac:dyDescent="0.3">
      <c r="A40" t="s">
        <v>4127</v>
      </c>
      <c r="B40" s="17">
        <v>45776.466423611113</v>
      </c>
      <c r="C40" t="s">
        <v>4102</v>
      </c>
      <c r="D40" t="s">
        <v>4107</v>
      </c>
      <c r="E40" t="s">
        <v>4104</v>
      </c>
      <c r="F40" t="s">
        <v>4108</v>
      </c>
      <c r="G40" t="s">
        <v>4106</v>
      </c>
    </row>
    <row r="41" spans="1:7" x14ac:dyDescent="0.3">
      <c r="A41" t="s">
        <v>4127</v>
      </c>
      <c r="B41" s="17">
        <v>45776.466423611113</v>
      </c>
      <c r="C41" t="s">
        <v>4102</v>
      </c>
      <c r="D41" t="s">
        <v>4109</v>
      </c>
      <c r="E41" t="s">
        <v>4104</v>
      </c>
      <c r="F41" t="s">
        <v>4110</v>
      </c>
    </row>
    <row r="42" spans="1:7" x14ac:dyDescent="0.3">
      <c r="A42" t="s">
        <v>4127</v>
      </c>
      <c r="B42" s="17">
        <v>45776.466423611113</v>
      </c>
      <c r="C42" t="s">
        <v>4102</v>
      </c>
      <c r="D42" t="s">
        <v>4111</v>
      </c>
      <c r="E42" t="s">
        <v>4104</v>
      </c>
      <c r="F42" t="s">
        <v>4123</v>
      </c>
    </row>
    <row r="43" spans="1:7" x14ac:dyDescent="0.3">
      <c r="A43" t="s">
        <v>4127</v>
      </c>
      <c r="B43" s="17">
        <v>45776.466423611113</v>
      </c>
      <c r="C43" t="s">
        <v>4102</v>
      </c>
      <c r="D43" t="s">
        <v>4111</v>
      </c>
      <c r="E43" t="s">
        <v>4104</v>
      </c>
      <c r="F43" t="s">
        <v>4124</v>
      </c>
    </row>
    <row r="44" spans="1:7" x14ac:dyDescent="0.3">
      <c r="A44" t="s">
        <v>4127</v>
      </c>
      <c r="B44" s="17">
        <v>45776.466435185182</v>
      </c>
      <c r="C44" t="s">
        <v>4102</v>
      </c>
      <c r="D44" t="s">
        <v>4111</v>
      </c>
      <c r="E44" t="s">
        <v>4114</v>
      </c>
      <c r="F44" t="s">
        <v>4125</v>
      </c>
    </row>
    <row r="45" spans="1:7" x14ac:dyDescent="0.3">
      <c r="A45" t="s">
        <v>4127</v>
      </c>
      <c r="B45" s="17">
        <v>45776.467233796298</v>
      </c>
      <c r="C45" t="s">
        <v>4102</v>
      </c>
      <c r="D45" t="s">
        <v>4113</v>
      </c>
      <c r="E45" t="s">
        <v>4114</v>
      </c>
      <c r="F45" t="s">
        <v>4126</v>
      </c>
    </row>
    <row r="46" spans="1:7" x14ac:dyDescent="0.3">
      <c r="A46" t="s">
        <v>4128</v>
      </c>
      <c r="B46" s="17">
        <v>45776.467916666668</v>
      </c>
      <c r="C46" t="s">
        <v>4102</v>
      </c>
      <c r="D46" t="s">
        <v>4103</v>
      </c>
      <c r="E46" t="s">
        <v>4104</v>
      </c>
      <c r="F46" t="s">
        <v>4105</v>
      </c>
      <c r="G46" t="s">
        <v>4106</v>
      </c>
    </row>
    <row r="47" spans="1:7" x14ac:dyDescent="0.3">
      <c r="A47" t="s">
        <v>4128</v>
      </c>
      <c r="B47" s="17">
        <v>45776.467916666668</v>
      </c>
      <c r="C47" t="s">
        <v>4102</v>
      </c>
      <c r="D47" t="s">
        <v>4107</v>
      </c>
      <c r="E47" t="s">
        <v>4104</v>
      </c>
      <c r="F47" t="s">
        <v>4108</v>
      </c>
      <c r="G47" t="s">
        <v>4106</v>
      </c>
    </row>
    <row r="48" spans="1:7" x14ac:dyDescent="0.3">
      <c r="A48" t="s">
        <v>4128</v>
      </c>
      <c r="B48" s="17">
        <v>45776.467916666668</v>
      </c>
      <c r="C48" t="s">
        <v>4102</v>
      </c>
      <c r="D48" t="s">
        <v>4109</v>
      </c>
      <c r="E48" t="s">
        <v>4104</v>
      </c>
      <c r="F48" t="s">
        <v>4110</v>
      </c>
    </row>
    <row r="49" spans="1:7" x14ac:dyDescent="0.3">
      <c r="A49" t="s">
        <v>4128</v>
      </c>
      <c r="B49" s="17">
        <v>45776.467916666668</v>
      </c>
      <c r="C49" t="s">
        <v>4102</v>
      </c>
      <c r="D49" t="s">
        <v>4111</v>
      </c>
      <c r="E49" t="s">
        <v>4104</v>
      </c>
      <c r="F49" t="s">
        <v>4123</v>
      </c>
    </row>
    <row r="50" spans="1:7" x14ac:dyDescent="0.3">
      <c r="A50" t="s">
        <v>4128</v>
      </c>
      <c r="B50" s="17">
        <v>45776.467916666668</v>
      </c>
      <c r="C50" t="s">
        <v>4102</v>
      </c>
      <c r="D50" t="s">
        <v>4111</v>
      </c>
      <c r="E50" t="s">
        <v>4104</v>
      </c>
      <c r="F50" t="s">
        <v>4124</v>
      </c>
    </row>
    <row r="51" spans="1:7" x14ac:dyDescent="0.3">
      <c r="A51" t="s">
        <v>4128</v>
      </c>
      <c r="B51" s="17">
        <v>45776.467928240738</v>
      </c>
      <c r="C51" t="s">
        <v>4102</v>
      </c>
      <c r="D51" t="s">
        <v>4111</v>
      </c>
      <c r="E51" t="s">
        <v>4114</v>
      </c>
      <c r="F51" t="s">
        <v>4125</v>
      </c>
    </row>
    <row r="52" spans="1:7" x14ac:dyDescent="0.3">
      <c r="A52" t="s">
        <v>4128</v>
      </c>
      <c r="B52" s="17">
        <v>45776.467974537038</v>
      </c>
      <c r="C52" t="s">
        <v>4102</v>
      </c>
      <c r="D52" t="s">
        <v>4113</v>
      </c>
      <c r="E52" t="s">
        <v>4114</v>
      </c>
      <c r="F52" t="s">
        <v>4126</v>
      </c>
    </row>
    <row r="53" spans="1:7" x14ac:dyDescent="0.3">
      <c r="A53" t="s">
        <v>4129</v>
      </c>
      <c r="B53" s="17">
        <v>45776.488912037035</v>
      </c>
      <c r="C53" t="s">
        <v>4102</v>
      </c>
      <c r="D53" t="s">
        <v>4103</v>
      </c>
      <c r="E53" t="s">
        <v>4104</v>
      </c>
      <c r="F53" t="s">
        <v>4105</v>
      </c>
      <c r="G53" t="s">
        <v>4106</v>
      </c>
    </row>
    <row r="54" spans="1:7" x14ac:dyDescent="0.3">
      <c r="A54" t="s">
        <v>4129</v>
      </c>
      <c r="B54" s="17">
        <v>45776.488912037035</v>
      </c>
      <c r="C54" t="s">
        <v>4102</v>
      </c>
      <c r="D54" t="s">
        <v>4107</v>
      </c>
      <c r="E54" t="s">
        <v>4104</v>
      </c>
      <c r="F54" t="s">
        <v>4108</v>
      </c>
      <c r="G54" t="s">
        <v>4106</v>
      </c>
    </row>
    <row r="55" spans="1:7" x14ac:dyDescent="0.3">
      <c r="A55" t="s">
        <v>4129</v>
      </c>
      <c r="B55" s="17">
        <v>45776.488912037035</v>
      </c>
      <c r="C55" t="s">
        <v>4102</v>
      </c>
      <c r="D55" t="s">
        <v>4109</v>
      </c>
      <c r="E55" t="s">
        <v>4104</v>
      </c>
      <c r="F55" t="s">
        <v>4110</v>
      </c>
    </row>
    <row r="56" spans="1:7" x14ac:dyDescent="0.3">
      <c r="A56" t="s">
        <v>4129</v>
      </c>
      <c r="B56" s="17">
        <v>45776.488912037035</v>
      </c>
      <c r="C56" t="s">
        <v>4102</v>
      </c>
      <c r="D56" t="s">
        <v>4111</v>
      </c>
      <c r="E56" t="s">
        <v>4104</v>
      </c>
      <c r="F56" t="s">
        <v>4123</v>
      </c>
    </row>
    <row r="57" spans="1:7" x14ac:dyDescent="0.3">
      <c r="A57" t="s">
        <v>4129</v>
      </c>
      <c r="B57" s="17">
        <v>45776.488912037035</v>
      </c>
      <c r="C57" t="s">
        <v>4102</v>
      </c>
      <c r="D57" t="s">
        <v>4111</v>
      </c>
      <c r="E57" t="s">
        <v>4104</v>
      </c>
      <c r="F57" t="s">
        <v>4124</v>
      </c>
    </row>
    <row r="58" spans="1:7" x14ac:dyDescent="0.3">
      <c r="A58" t="s">
        <v>4129</v>
      </c>
      <c r="B58" s="17">
        <v>45776.488923611112</v>
      </c>
      <c r="C58" t="s">
        <v>4102</v>
      </c>
      <c r="D58" t="s">
        <v>4111</v>
      </c>
      <c r="E58" t="s">
        <v>4104</v>
      </c>
      <c r="F58" t="s">
        <v>4130</v>
      </c>
    </row>
    <row r="59" spans="1:7" x14ac:dyDescent="0.3">
      <c r="A59" t="s">
        <v>4129</v>
      </c>
      <c r="B59" s="17">
        <v>45776.488923611112</v>
      </c>
      <c r="C59" t="s">
        <v>4102</v>
      </c>
      <c r="D59" t="s">
        <v>4111</v>
      </c>
      <c r="E59" t="s">
        <v>4114</v>
      </c>
      <c r="F59" t="s">
        <v>4131</v>
      </c>
    </row>
    <row r="60" spans="1:7" x14ac:dyDescent="0.3">
      <c r="A60" t="s">
        <v>4129</v>
      </c>
      <c r="B60" s="17">
        <v>45776.489004629628</v>
      </c>
      <c r="C60" t="s">
        <v>4102</v>
      </c>
      <c r="D60" t="s">
        <v>4113</v>
      </c>
      <c r="E60" t="s">
        <v>4114</v>
      </c>
      <c r="F60" t="s">
        <v>4132</v>
      </c>
    </row>
    <row r="61" spans="1:7" x14ac:dyDescent="0.3">
      <c r="A61" t="s">
        <v>4133</v>
      </c>
      <c r="B61" s="17">
        <v>45776.489004629628</v>
      </c>
      <c r="C61" t="s">
        <v>4102</v>
      </c>
      <c r="D61" t="s">
        <v>4103</v>
      </c>
      <c r="E61" t="s">
        <v>4104</v>
      </c>
      <c r="F61" t="s">
        <v>4105</v>
      </c>
      <c r="G61" t="s">
        <v>4106</v>
      </c>
    </row>
    <row r="62" spans="1:7" x14ac:dyDescent="0.3">
      <c r="A62" t="s">
        <v>4133</v>
      </c>
      <c r="B62" s="17">
        <v>45776.489004629628</v>
      </c>
      <c r="C62" t="s">
        <v>4102</v>
      </c>
      <c r="D62" t="s">
        <v>4134</v>
      </c>
      <c r="E62" t="s">
        <v>4104</v>
      </c>
      <c r="F62" t="s">
        <v>4135</v>
      </c>
    </row>
    <row r="63" spans="1:7" x14ac:dyDescent="0.3">
      <c r="A63" t="s">
        <v>4136</v>
      </c>
      <c r="B63" s="17">
        <v>45776.499872685185</v>
      </c>
      <c r="C63" t="s">
        <v>4102</v>
      </c>
      <c r="D63" t="s">
        <v>4103</v>
      </c>
      <c r="E63" t="s">
        <v>4104</v>
      </c>
      <c r="F63" t="s">
        <v>4105</v>
      </c>
      <c r="G63" t="s">
        <v>4106</v>
      </c>
    </row>
    <row r="64" spans="1:7" x14ac:dyDescent="0.3">
      <c r="A64" t="s">
        <v>4136</v>
      </c>
      <c r="B64" s="17">
        <v>45776.499872685185</v>
      </c>
      <c r="C64" t="s">
        <v>4102</v>
      </c>
      <c r="D64" t="s">
        <v>4107</v>
      </c>
      <c r="E64" t="s">
        <v>4104</v>
      </c>
      <c r="F64" t="s">
        <v>4108</v>
      </c>
      <c r="G64" t="s">
        <v>4106</v>
      </c>
    </row>
    <row r="65" spans="1:6" x14ac:dyDescent="0.3">
      <c r="A65" t="s">
        <v>4136</v>
      </c>
      <c r="B65" s="17">
        <v>45776.499872685185</v>
      </c>
      <c r="C65" t="s">
        <v>4102</v>
      </c>
      <c r="D65" t="s">
        <v>4109</v>
      </c>
      <c r="E65" t="s">
        <v>4104</v>
      </c>
      <c r="F65" t="s">
        <v>4110</v>
      </c>
    </row>
    <row r="66" spans="1:6" x14ac:dyDescent="0.3">
      <c r="A66" t="s">
        <v>4136</v>
      </c>
      <c r="B66" s="17">
        <v>45776.499872685185</v>
      </c>
      <c r="C66" t="s">
        <v>4102</v>
      </c>
      <c r="D66" t="s">
        <v>4111</v>
      </c>
      <c r="E66" t="s">
        <v>4104</v>
      </c>
      <c r="F66" t="s">
        <v>4123</v>
      </c>
    </row>
    <row r="67" spans="1:6" x14ac:dyDescent="0.3">
      <c r="A67" t="s">
        <v>4136</v>
      </c>
      <c r="B67" s="17">
        <v>45776.499872685185</v>
      </c>
      <c r="C67" t="s">
        <v>4102</v>
      </c>
      <c r="D67" t="s">
        <v>4111</v>
      </c>
      <c r="E67" t="s">
        <v>4104</v>
      </c>
      <c r="F67" t="s">
        <v>4137</v>
      </c>
    </row>
    <row r="68" spans="1:6" x14ac:dyDescent="0.3">
      <c r="A68" t="s">
        <v>4136</v>
      </c>
      <c r="B68" s="17">
        <v>45776.499884259261</v>
      </c>
      <c r="C68" t="s">
        <v>4102</v>
      </c>
      <c r="D68" t="s">
        <v>4111</v>
      </c>
      <c r="E68" t="s">
        <v>4104</v>
      </c>
      <c r="F68" t="s">
        <v>4138</v>
      </c>
    </row>
    <row r="69" spans="1:6" x14ac:dyDescent="0.3">
      <c r="A69" t="s">
        <v>4136</v>
      </c>
      <c r="B69" s="17">
        <v>45776.499884259261</v>
      </c>
      <c r="C69" t="s">
        <v>4102</v>
      </c>
      <c r="D69" t="s">
        <v>4139</v>
      </c>
      <c r="E69" t="s">
        <v>4104</v>
      </c>
      <c r="F69" t="s">
        <v>4140</v>
      </c>
    </row>
    <row r="70" spans="1:6" x14ac:dyDescent="0.3">
      <c r="A70" t="s">
        <v>4136</v>
      </c>
      <c r="B70" s="17">
        <v>45776.499884259261</v>
      </c>
      <c r="C70" t="s">
        <v>4102</v>
      </c>
      <c r="D70" t="s">
        <v>4139</v>
      </c>
      <c r="E70" t="s">
        <v>4104</v>
      </c>
      <c r="F70" t="s">
        <v>4141</v>
      </c>
    </row>
    <row r="71" spans="1:6" x14ac:dyDescent="0.3">
      <c r="A71" t="s">
        <v>4136</v>
      </c>
      <c r="B71" s="17">
        <v>45776.499884259261</v>
      </c>
      <c r="C71" t="s">
        <v>4102</v>
      </c>
      <c r="D71" t="s">
        <v>4142</v>
      </c>
      <c r="E71" t="s">
        <v>4104</v>
      </c>
      <c r="F71" t="s">
        <v>4143</v>
      </c>
    </row>
    <row r="72" spans="1:6" x14ac:dyDescent="0.3">
      <c r="A72" t="s">
        <v>4136</v>
      </c>
      <c r="B72" s="17">
        <v>45776.499884259261</v>
      </c>
      <c r="C72" t="s">
        <v>4102</v>
      </c>
      <c r="D72" t="s">
        <v>4144</v>
      </c>
      <c r="E72" t="s">
        <v>4104</v>
      </c>
      <c r="F72" t="s">
        <v>4145</v>
      </c>
    </row>
    <row r="73" spans="1:6" x14ac:dyDescent="0.3">
      <c r="A73" t="s">
        <v>4136</v>
      </c>
      <c r="B73" s="17">
        <v>45776.499884259261</v>
      </c>
      <c r="C73" t="s">
        <v>4102</v>
      </c>
      <c r="D73" t="s">
        <v>4146</v>
      </c>
      <c r="E73" t="s">
        <v>4104</v>
      </c>
      <c r="F73" t="s">
        <v>4147</v>
      </c>
    </row>
    <row r="74" spans="1:6" x14ac:dyDescent="0.3">
      <c r="A74" t="s">
        <v>4136</v>
      </c>
      <c r="B74" s="17">
        <v>45776.499884259261</v>
      </c>
      <c r="C74" t="s">
        <v>4102</v>
      </c>
      <c r="D74" t="s">
        <v>4146</v>
      </c>
      <c r="E74" t="s">
        <v>4104</v>
      </c>
      <c r="F74" t="s">
        <v>4148</v>
      </c>
    </row>
    <row r="75" spans="1:6" x14ac:dyDescent="0.3">
      <c r="A75" t="s">
        <v>4136</v>
      </c>
      <c r="B75" s="17">
        <v>45776.499884259261</v>
      </c>
      <c r="C75" t="s">
        <v>4102</v>
      </c>
      <c r="D75" t="s">
        <v>4149</v>
      </c>
      <c r="E75" t="s">
        <v>4104</v>
      </c>
      <c r="F75" t="s">
        <v>4150</v>
      </c>
    </row>
    <row r="76" spans="1:6" x14ac:dyDescent="0.3">
      <c r="A76" t="s">
        <v>4136</v>
      </c>
      <c r="B76" s="17">
        <v>45776.499884259261</v>
      </c>
      <c r="C76" t="s">
        <v>4102</v>
      </c>
      <c r="D76" t="s">
        <v>4149</v>
      </c>
      <c r="E76" t="s">
        <v>4104</v>
      </c>
      <c r="F76" t="s">
        <v>4151</v>
      </c>
    </row>
    <row r="77" spans="1:6" x14ac:dyDescent="0.3">
      <c r="A77" t="s">
        <v>4136</v>
      </c>
      <c r="B77" s="17">
        <v>45776.499884259261</v>
      </c>
      <c r="C77" t="s">
        <v>4102</v>
      </c>
      <c r="D77" t="s">
        <v>4152</v>
      </c>
      <c r="E77" t="s">
        <v>4104</v>
      </c>
      <c r="F77" t="s">
        <v>4153</v>
      </c>
    </row>
    <row r="78" spans="1:6" x14ac:dyDescent="0.3">
      <c r="A78" t="s">
        <v>4136</v>
      </c>
      <c r="B78" s="17">
        <v>45776.499884259261</v>
      </c>
      <c r="C78" t="s">
        <v>4102</v>
      </c>
      <c r="D78" t="s">
        <v>4152</v>
      </c>
      <c r="E78" t="s">
        <v>4104</v>
      </c>
      <c r="F78" t="s">
        <v>4154</v>
      </c>
    </row>
    <row r="79" spans="1:6" x14ac:dyDescent="0.3">
      <c r="A79" t="s">
        <v>4136</v>
      </c>
      <c r="B79" s="17">
        <v>45776.499884259261</v>
      </c>
      <c r="C79" t="s">
        <v>4102</v>
      </c>
      <c r="D79" t="s">
        <v>4155</v>
      </c>
      <c r="E79" t="s">
        <v>4104</v>
      </c>
      <c r="F79" t="s">
        <v>4156</v>
      </c>
    </row>
    <row r="80" spans="1:6" x14ac:dyDescent="0.3">
      <c r="A80" t="s">
        <v>4136</v>
      </c>
      <c r="B80" s="17">
        <v>45776.499884259261</v>
      </c>
      <c r="C80" t="s">
        <v>4102</v>
      </c>
      <c r="D80" t="s">
        <v>4157</v>
      </c>
      <c r="E80" t="s">
        <v>4104</v>
      </c>
      <c r="F80" t="s">
        <v>4158</v>
      </c>
    </row>
    <row r="81" spans="1:7" x14ac:dyDescent="0.3">
      <c r="A81" t="s">
        <v>4136</v>
      </c>
      <c r="B81" s="17">
        <v>45776.499884259261</v>
      </c>
      <c r="C81" t="s">
        <v>4102</v>
      </c>
      <c r="D81" t="s">
        <v>4157</v>
      </c>
      <c r="E81" t="s">
        <v>4104</v>
      </c>
      <c r="F81" t="s">
        <v>4159</v>
      </c>
    </row>
    <row r="82" spans="1:7" x14ac:dyDescent="0.3">
      <c r="A82" t="s">
        <v>4136</v>
      </c>
      <c r="B82" s="17">
        <v>45776.499884259261</v>
      </c>
      <c r="C82" t="s">
        <v>4102</v>
      </c>
      <c r="D82" t="s">
        <v>4160</v>
      </c>
      <c r="E82" t="s">
        <v>4104</v>
      </c>
      <c r="F82" t="s">
        <v>4161</v>
      </c>
    </row>
    <row r="83" spans="1:7" x14ac:dyDescent="0.3">
      <c r="A83" t="s">
        <v>4136</v>
      </c>
      <c r="B83" s="17">
        <v>45776.499884259261</v>
      </c>
      <c r="C83" t="s">
        <v>4102</v>
      </c>
      <c r="D83" t="s">
        <v>4155</v>
      </c>
      <c r="E83" t="s">
        <v>4104</v>
      </c>
      <c r="F83" t="s">
        <v>4162</v>
      </c>
    </row>
    <row r="84" spans="1:7" x14ac:dyDescent="0.3">
      <c r="A84" t="s">
        <v>4136</v>
      </c>
      <c r="B84" s="17">
        <v>45776.5</v>
      </c>
      <c r="C84" t="s">
        <v>4102</v>
      </c>
      <c r="D84" t="s">
        <v>4155</v>
      </c>
      <c r="E84" t="s">
        <v>4104</v>
      </c>
      <c r="F84" t="s">
        <v>4163</v>
      </c>
    </row>
    <row r="85" spans="1:7" x14ac:dyDescent="0.3">
      <c r="A85" t="s">
        <v>4136</v>
      </c>
      <c r="B85" s="17">
        <v>45776.5</v>
      </c>
      <c r="C85" t="s">
        <v>4102</v>
      </c>
      <c r="D85" t="s">
        <v>4155</v>
      </c>
      <c r="E85" t="s">
        <v>4104</v>
      </c>
      <c r="F85" t="s">
        <v>4164</v>
      </c>
    </row>
    <row r="86" spans="1:7" x14ac:dyDescent="0.3">
      <c r="A86" t="s">
        <v>4136</v>
      </c>
      <c r="B86" s="17">
        <v>45776.5</v>
      </c>
      <c r="C86" t="s">
        <v>4102</v>
      </c>
      <c r="D86" t="s">
        <v>4165</v>
      </c>
      <c r="E86" t="s">
        <v>4104</v>
      </c>
      <c r="F86" t="s">
        <v>4166</v>
      </c>
    </row>
    <row r="87" spans="1:7" x14ac:dyDescent="0.3">
      <c r="A87" t="s">
        <v>4136</v>
      </c>
      <c r="B87" s="17">
        <v>45776.5</v>
      </c>
      <c r="C87" t="s">
        <v>4102</v>
      </c>
      <c r="D87" t="s">
        <v>4167</v>
      </c>
      <c r="E87" t="s">
        <v>4104</v>
      </c>
      <c r="F87" t="s">
        <v>4168</v>
      </c>
      <c r="G87" t="s">
        <v>4169</v>
      </c>
    </row>
    <row r="88" spans="1:7" x14ac:dyDescent="0.3">
      <c r="A88" t="s">
        <v>4136</v>
      </c>
      <c r="B88" s="17">
        <v>45776.5002662037</v>
      </c>
      <c r="C88" t="s">
        <v>4102</v>
      </c>
      <c r="D88" t="s">
        <v>4134</v>
      </c>
      <c r="E88" t="s">
        <v>4104</v>
      </c>
      <c r="F88" t="s">
        <v>4135</v>
      </c>
    </row>
    <row r="89" spans="1:7" x14ac:dyDescent="0.3">
      <c r="A89" t="s">
        <v>4170</v>
      </c>
      <c r="B89" s="17">
        <v>45776.506643518522</v>
      </c>
      <c r="C89" t="s">
        <v>4102</v>
      </c>
      <c r="D89" t="s">
        <v>4103</v>
      </c>
      <c r="E89" t="s">
        <v>4104</v>
      </c>
      <c r="F89" t="s">
        <v>4105</v>
      </c>
      <c r="G89" t="s">
        <v>4106</v>
      </c>
    </row>
    <row r="90" spans="1:7" x14ac:dyDescent="0.3">
      <c r="A90" t="s">
        <v>4170</v>
      </c>
      <c r="B90" s="17">
        <v>45776.506643518522</v>
      </c>
      <c r="C90" t="s">
        <v>4102</v>
      </c>
      <c r="D90" t="s">
        <v>4107</v>
      </c>
      <c r="E90" t="s">
        <v>4104</v>
      </c>
      <c r="F90" t="s">
        <v>4108</v>
      </c>
      <c r="G90" t="s">
        <v>4106</v>
      </c>
    </row>
    <row r="91" spans="1:7" x14ac:dyDescent="0.3">
      <c r="A91" t="s">
        <v>4170</v>
      </c>
      <c r="B91" s="17">
        <v>45776.506643518522</v>
      </c>
      <c r="C91" t="s">
        <v>4102</v>
      </c>
      <c r="D91" t="s">
        <v>4109</v>
      </c>
      <c r="E91" t="s">
        <v>4171</v>
      </c>
      <c r="F91" t="s">
        <v>4172</v>
      </c>
    </row>
    <row r="92" spans="1:7" x14ac:dyDescent="0.3">
      <c r="A92" t="s">
        <v>4170</v>
      </c>
      <c r="B92" s="17">
        <v>45776.506643518522</v>
      </c>
      <c r="C92" t="s">
        <v>4102</v>
      </c>
      <c r="D92" t="s">
        <v>4173</v>
      </c>
      <c r="E92" t="s">
        <v>4104</v>
      </c>
      <c r="F92" t="s">
        <v>4174</v>
      </c>
    </row>
    <row r="93" spans="1:7" x14ac:dyDescent="0.3">
      <c r="A93" t="s">
        <v>4170</v>
      </c>
      <c r="B93" s="17">
        <v>45776.506643518522</v>
      </c>
      <c r="C93" t="s">
        <v>4102</v>
      </c>
      <c r="D93" t="s">
        <v>4111</v>
      </c>
      <c r="E93" t="s">
        <v>4104</v>
      </c>
      <c r="F93" t="s">
        <v>4137</v>
      </c>
    </row>
    <row r="94" spans="1:7" x14ac:dyDescent="0.3">
      <c r="A94" t="s">
        <v>4170</v>
      </c>
      <c r="B94" s="17">
        <v>45776.506643518522</v>
      </c>
      <c r="C94" t="s">
        <v>4102</v>
      </c>
      <c r="D94" t="s">
        <v>4111</v>
      </c>
      <c r="E94" t="s">
        <v>4104</v>
      </c>
      <c r="F94" t="s">
        <v>4138</v>
      </c>
    </row>
    <row r="95" spans="1:7" x14ac:dyDescent="0.3">
      <c r="A95" t="s">
        <v>4170</v>
      </c>
      <c r="B95" s="17">
        <v>45776.506643518522</v>
      </c>
      <c r="C95" t="s">
        <v>4102</v>
      </c>
      <c r="D95" t="s">
        <v>4134</v>
      </c>
      <c r="E95" t="s">
        <v>4104</v>
      </c>
      <c r="F95" t="s">
        <v>4135</v>
      </c>
    </row>
    <row r="96" spans="1:7" x14ac:dyDescent="0.3">
      <c r="A96" t="s">
        <v>4175</v>
      </c>
      <c r="B96" s="17">
        <v>45776.514907407407</v>
      </c>
      <c r="C96" t="s">
        <v>4102</v>
      </c>
      <c r="D96" t="s">
        <v>4103</v>
      </c>
      <c r="E96" t="s">
        <v>4104</v>
      </c>
      <c r="F96" t="s">
        <v>4105</v>
      </c>
      <c r="G96" t="s">
        <v>4176</v>
      </c>
    </row>
    <row r="97" spans="1:7" x14ac:dyDescent="0.3">
      <c r="A97" t="s">
        <v>4175</v>
      </c>
      <c r="B97" s="17">
        <v>45776.514907407407</v>
      </c>
      <c r="C97" t="s">
        <v>4102</v>
      </c>
      <c r="D97" t="s">
        <v>4107</v>
      </c>
      <c r="E97" t="s">
        <v>4104</v>
      </c>
      <c r="F97" t="s">
        <v>4108</v>
      </c>
      <c r="G97" t="s">
        <v>4176</v>
      </c>
    </row>
    <row r="98" spans="1:7" x14ac:dyDescent="0.3">
      <c r="A98" t="s">
        <v>4175</v>
      </c>
      <c r="B98" s="17">
        <v>45776.514907407407</v>
      </c>
      <c r="C98" t="s">
        <v>4102</v>
      </c>
      <c r="D98" t="s">
        <v>4109</v>
      </c>
      <c r="E98" t="s">
        <v>4171</v>
      </c>
      <c r="F98" t="s">
        <v>4172</v>
      </c>
    </row>
    <row r="99" spans="1:7" x14ac:dyDescent="0.3">
      <c r="A99" t="s">
        <v>4175</v>
      </c>
      <c r="B99" s="17">
        <v>45776.514907407407</v>
      </c>
      <c r="C99" t="s">
        <v>4102</v>
      </c>
      <c r="D99" t="s">
        <v>4173</v>
      </c>
      <c r="E99" t="s">
        <v>4104</v>
      </c>
      <c r="F99" t="s">
        <v>4174</v>
      </c>
    </row>
    <row r="100" spans="1:7" x14ac:dyDescent="0.3">
      <c r="A100" t="s">
        <v>4175</v>
      </c>
      <c r="B100" s="17">
        <v>45776.514907407407</v>
      </c>
      <c r="C100" t="s">
        <v>4102</v>
      </c>
      <c r="D100" t="s">
        <v>4111</v>
      </c>
      <c r="E100" t="s">
        <v>4104</v>
      </c>
      <c r="F100" t="s">
        <v>4137</v>
      </c>
    </row>
    <row r="101" spans="1:7" x14ac:dyDescent="0.3">
      <c r="A101" t="s">
        <v>4175</v>
      </c>
      <c r="B101" s="17">
        <v>45776.514907407407</v>
      </c>
      <c r="C101" t="s">
        <v>4102</v>
      </c>
      <c r="D101" t="s">
        <v>4111</v>
      </c>
      <c r="E101" t="s">
        <v>4104</v>
      </c>
      <c r="F101" t="s">
        <v>4138</v>
      </c>
    </row>
    <row r="102" spans="1:7" x14ac:dyDescent="0.3">
      <c r="A102" t="s">
        <v>4175</v>
      </c>
      <c r="B102" s="17">
        <v>45776.514907407407</v>
      </c>
      <c r="C102" t="s">
        <v>4102</v>
      </c>
      <c r="D102" t="s">
        <v>4134</v>
      </c>
      <c r="E102" t="s">
        <v>4104</v>
      </c>
      <c r="F102" t="s">
        <v>4135</v>
      </c>
    </row>
    <row r="103" spans="1:7" x14ac:dyDescent="0.3">
      <c r="A103" t="s">
        <v>4177</v>
      </c>
      <c r="B103" s="17">
        <v>45776.516631944447</v>
      </c>
      <c r="C103" t="s">
        <v>4102</v>
      </c>
      <c r="D103" t="s">
        <v>4103</v>
      </c>
      <c r="E103" t="s">
        <v>4104</v>
      </c>
      <c r="F103" t="s">
        <v>4105</v>
      </c>
      <c r="G103" t="s">
        <v>4176</v>
      </c>
    </row>
    <row r="104" spans="1:7" x14ac:dyDescent="0.3">
      <c r="A104" t="s">
        <v>4177</v>
      </c>
      <c r="B104" s="17">
        <v>45776.516631944447</v>
      </c>
      <c r="C104" t="s">
        <v>4102</v>
      </c>
      <c r="D104" t="s">
        <v>4107</v>
      </c>
      <c r="E104" t="s">
        <v>4104</v>
      </c>
      <c r="F104" t="s">
        <v>4108</v>
      </c>
      <c r="G104" t="s">
        <v>4176</v>
      </c>
    </row>
    <row r="105" spans="1:7" x14ac:dyDescent="0.3">
      <c r="A105" t="s">
        <v>4177</v>
      </c>
      <c r="B105" s="17">
        <v>45776.516631944447</v>
      </c>
      <c r="C105" t="s">
        <v>4102</v>
      </c>
      <c r="D105" t="s">
        <v>4109</v>
      </c>
      <c r="E105" t="s">
        <v>4104</v>
      </c>
      <c r="F105" t="s">
        <v>4110</v>
      </c>
    </row>
    <row r="106" spans="1:7" x14ac:dyDescent="0.3">
      <c r="A106" t="s">
        <v>4177</v>
      </c>
      <c r="B106" s="17">
        <v>45776.516631944447</v>
      </c>
      <c r="C106" t="s">
        <v>4102</v>
      </c>
      <c r="D106" t="s">
        <v>4111</v>
      </c>
      <c r="E106" t="s">
        <v>4104</v>
      </c>
      <c r="F106" t="s">
        <v>4123</v>
      </c>
    </row>
    <row r="107" spans="1:7" x14ac:dyDescent="0.3">
      <c r="A107" t="s">
        <v>4177</v>
      </c>
      <c r="B107" s="17">
        <v>45776.516631944447</v>
      </c>
      <c r="C107" t="s">
        <v>4102</v>
      </c>
      <c r="D107" t="s">
        <v>4111</v>
      </c>
      <c r="E107" t="s">
        <v>4104</v>
      </c>
      <c r="F107" t="s">
        <v>4137</v>
      </c>
    </row>
    <row r="108" spans="1:7" x14ac:dyDescent="0.3">
      <c r="A108" t="s">
        <v>4177</v>
      </c>
      <c r="B108" s="17">
        <v>45776.516643518517</v>
      </c>
      <c r="C108" t="s">
        <v>4102</v>
      </c>
      <c r="D108" t="s">
        <v>4111</v>
      </c>
      <c r="E108" t="s">
        <v>4104</v>
      </c>
      <c r="F108" t="s">
        <v>4138</v>
      </c>
    </row>
    <row r="109" spans="1:7" x14ac:dyDescent="0.3">
      <c r="A109" t="s">
        <v>4177</v>
      </c>
      <c r="B109" s="17">
        <v>45776.516643518517</v>
      </c>
      <c r="C109" t="s">
        <v>4102</v>
      </c>
      <c r="D109" t="s">
        <v>4139</v>
      </c>
      <c r="E109" t="s">
        <v>4104</v>
      </c>
      <c r="F109" t="s">
        <v>4140</v>
      </c>
    </row>
    <row r="110" spans="1:7" x14ac:dyDescent="0.3">
      <c r="A110" t="s">
        <v>4177</v>
      </c>
      <c r="B110" s="17">
        <v>45776.516643518517</v>
      </c>
      <c r="C110" t="s">
        <v>4102</v>
      </c>
      <c r="D110" t="s">
        <v>4139</v>
      </c>
      <c r="E110" t="s">
        <v>4104</v>
      </c>
      <c r="F110" t="s">
        <v>4141</v>
      </c>
    </row>
    <row r="111" spans="1:7" x14ac:dyDescent="0.3">
      <c r="A111" t="s">
        <v>4177</v>
      </c>
      <c r="B111" s="17">
        <v>45776.516643518517</v>
      </c>
      <c r="C111" t="s">
        <v>4102</v>
      </c>
      <c r="D111" t="s">
        <v>4142</v>
      </c>
      <c r="E111" t="s">
        <v>4104</v>
      </c>
      <c r="F111" t="s">
        <v>4143</v>
      </c>
    </row>
    <row r="112" spans="1:7" x14ac:dyDescent="0.3">
      <c r="A112" t="s">
        <v>4177</v>
      </c>
      <c r="B112" s="17">
        <v>45776.516643518517</v>
      </c>
      <c r="C112" t="s">
        <v>4102</v>
      </c>
      <c r="D112" t="s">
        <v>4178</v>
      </c>
      <c r="E112" t="s">
        <v>4104</v>
      </c>
      <c r="F112" t="s">
        <v>4179</v>
      </c>
    </row>
    <row r="113" spans="1:6" x14ac:dyDescent="0.3">
      <c r="A113" t="s">
        <v>4177</v>
      </c>
      <c r="B113" s="17">
        <v>45776.516643518517</v>
      </c>
      <c r="C113" t="s">
        <v>4102</v>
      </c>
      <c r="D113" t="s">
        <v>4144</v>
      </c>
      <c r="E113" t="s">
        <v>4104</v>
      </c>
      <c r="F113" t="s">
        <v>4145</v>
      </c>
    </row>
    <row r="114" spans="1:6" x14ac:dyDescent="0.3">
      <c r="A114" t="s">
        <v>4177</v>
      </c>
      <c r="B114" s="17">
        <v>45776.516643518517</v>
      </c>
      <c r="C114" t="s">
        <v>4102</v>
      </c>
      <c r="D114" t="s">
        <v>4144</v>
      </c>
      <c r="E114" t="s">
        <v>4104</v>
      </c>
      <c r="F114" t="s">
        <v>4180</v>
      </c>
    </row>
    <row r="115" spans="1:6" x14ac:dyDescent="0.3">
      <c r="A115" t="s">
        <v>4177</v>
      </c>
      <c r="B115" s="17">
        <v>45776.516643518517</v>
      </c>
      <c r="C115" t="s">
        <v>4102</v>
      </c>
      <c r="D115" t="s">
        <v>4181</v>
      </c>
      <c r="E115" t="s">
        <v>4171</v>
      </c>
      <c r="F115" t="s">
        <v>4182</v>
      </c>
    </row>
    <row r="116" spans="1:6" x14ac:dyDescent="0.3">
      <c r="A116" t="s">
        <v>4177</v>
      </c>
      <c r="B116" s="17">
        <v>45776.516643518517</v>
      </c>
      <c r="C116" t="s">
        <v>4102</v>
      </c>
      <c r="D116" t="s">
        <v>4181</v>
      </c>
      <c r="E116" t="s">
        <v>4171</v>
      </c>
      <c r="F116" t="s">
        <v>4183</v>
      </c>
    </row>
    <row r="117" spans="1:6" x14ac:dyDescent="0.3">
      <c r="A117" t="s">
        <v>4177</v>
      </c>
      <c r="B117" s="17">
        <v>45776.516643518517</v>
      </c>
      <c r="C117" t="s">
        <v>4102</v>
      </c>
      <c r="D117" t="s">
        <v>4181</v>
      </c>
      <c r="E117" t="s">
        <v>4171</v>
      </c>
      <c r="F117" t="s">
        <v>4184</v>
      </c>
    </row>
    <row r="118" spans="1:6" x14ac:dyDescent="0.3">
      <c r="A118" t="s">
        <v>4177</v>
      </c>
      <c r="B118" s="17">
        <v>45776.516643518517</v>
      </c>
      <c r="C118" t="s">
        <v>4102</v>
      </c>
      <c r="D118" t="s">
        <v>4144</v>
      </c>
      <c r="E118" t="s">
        <v>4104</v>
      </c>
      <c r="F118" t="s">
        <v>4185</v>
      </c>
    </row>
    <row r="119" spans="1:6" x14ac:dyDescent="0.3">
      <c r="A119" t="s">
        <v>4177</v>
      </c>
      <c r="B119" s="17">
        <v>45776.516643518517</v>
      </c>
      <c r="C119" t="s">
        <v>4102</v>
      </c>
      <c r="D119" t="s">
        <v>4144</v>
      </c>
      <c r="E119" t="s">
        <v>4104</v>
      </c>
      <c r="F119" t="s">
        <v>4186</v>
      </c>
    </row>
    <row r="120" spans="1:6" x14ac:dyDescent="0.3">
      <c r="A120" t="s">
        <v>4177</v>
      </c>
      <c r="B120" s="17">
        <v>45776.516643518517</v>
      </c>
      <c r="C120" t="s">
        <v>4102</v>
      </c>
      <c r="D120" t="s">
        <v>4144</v>
      </c>
      <c r="E120" t="s">
        <v>4104</v>
      </c>
      <c r="F120" t="s">
        <v>4187</v>
      </c>
    </row>
    <row r="121" spans="1:6" x14ac:dyDescent="0.3">
      <c r="A121" t="s">
        <v>4177</v>
      </c>
      <c r="B121" s="17">
        <v>45776.516643518517</v>
      </c>
      <c r="C121" t="s">
        <v>4102</v>
      </c>
      <c r="D121" t="s">
        <v>4188</v>
      </c>
      <c r="E121" t="s">
        <v>4104</v>
      </c>
      <c r="F121" t="s">
        <v>4189</v>
      </c>
    </row>
    <row r="122" spans="1:6" x14ac:dyDescent="0.3">
      <c r="A122" t="s">
        <v>4177</v>
      </c>
      <c r="B122" s="17">
        <v>45776.516643518517</v>
      </c>
      <c r="C122" t="s">
        <v>4102</v>
      </c>
      <c r="D122" t="s">
        <v>4146</v>
      </c>
      <c r="E122" t="s">
        <v>4104</v>
      </c>
      <c r="F122" t="s">
        <v>4147</v>
      </c>
    </row>
    <row r="123" spans="1:6" x14ac:dyDescent="0.3">
      <c r="A123" t="s">
        <v>4177</v>
      </c>
      <c r="B123" s="17">
        <v>45776.516643518517</v>
      </c>
      <c r="C123" t="s">
        <v>4102</v>
      </c>
      <c r="D123" t="s">
        <v>4146</v>
      </c>
      <c r="E123" t="s">
        <v>4104</v>
      </c>
      <c r="F123" t="s">
        <v>4148</v>
      </c>
    </row>
    <row r="124" spans="1:6" x14ac:dyDescent="0.3">
      <c r="A124" t="s">
        <v>4177</v>
      </c>
      <c r="B124" s="17">
        <v>45776.516643518517</v>
      </c>
      <c r="C124" t="s">
        <v>4102</v>
      </c>
      <c r="D124" t="s">
        <v>4149</v>
      </c>
      <c r="E124" t="s">
        <v>4104</v>
      </c>
      <c r="F124" t="s">
        <v>4150</v>
      </c>
    </row>
    <row r="125" spans="1:6" x14ac:dyDescent="0.3">
      <c r="A125" t="s">
        <v>4177</v>
      </c>
      <c r="B125" s="17">
        <v>45776.516643518517</v>
      </c>
      <c r="C125" t="s">
        <v>4102</v>
      </c>
      <c r="D125" t="s">
        <v>4149</v>
      </c>
      <c r="E125" t="s">
        <v>4104</v>
      </c>
      <c r="F125" t="s">
        <v>4151</v>
      </c>
    </row>
    <row r="126" spans="1:6" x14ac:dyDescent="0.3">
      <c r="A126" t="s">
        <v>4177</v>
      </c>
      <c r="B126" s="17">
        <v>45776.516643518517</v>
      </c>
      <c r="C126" t="s">
        <v>4102</v>
      </c>
      <c r="D126" t="s">
        <v>4152</v>
      </c>
      <c r="E126" t="s">
        <v>4104</v>
      </c>
      <c r="F126" t="s">
        <v>4153</v>
      </c>
    </row>
    <row r="127" spans="1:6" x14ac:dyDescent="0.3">
      <c r="A127" t="s">
        <v>4177</v>
      </c>
      <c r="B127" s="17">
        <v>45776.516643518517</v>
      </c>
      <c r="C127" t="s">
        <v>4102</v>
      </c>
      <c r="D127" t="s">
        <v>4152</v>
      </c>
      <c r="E127" t="s">
        <v>4104</v>
      </c>
      <c r="F127" t="s">
        <v>4154</v>
      </c>
    </row>
    <row r="128" spans="1:6" x14ac:dyDescent="0.3">
      <c r="A128" t="s">
        <v>4177</v>
      </c>
      <c r="B128" s="17">
        <v>45776.516643518517</v>
      </c>
      <c r="C128" t="s">
        <v>4102</v>
      </c>
      <c r="D128" t="s">
        <v>4155</v>
      </c>
      <c r="E128" t="s">
        <v>4104</v>
      </c>
      <c r="F128" t="s">
        <v>4156</v>
      </c>
    </row>
    <row r="129" spans="1:7" x14ac:dyDescent="0.3">
      <c r="A129" t="s">
        <v>4177</v>
      </c>
      <c r="B129" s="17">
        <v>45776.516643518517</v>
      </c>
      <c r="C129" t="s">
        <v>4102</v>
      </c>
      <c r="D129" t="s">
        <v>4157</v>
      </c>
      <c r="E129" t="s">
        <v>4104</v>
      </c>
      <c r="F129" t="s">
        <v>4158</v>
      </c>
    </row>
    <row r="130" spans="1:7" x14ac:dyDescent="0.3">
      <c r="A130" t="s">
        <v>4177</v>
      </c>
      <c r="B130" s="17">
        <v>45776.516643518517</v>
      </c>
      <c r="C130" t="s">
        <v>4102</v>
      </c>
      <c r="D130" t="s">
        <v>4157</v>
      </c>
      <c r="E130" t="s">
        <v>4104</v>
      </c>
      <c r="F130" t="s">
        <v>4190</v>
      </c>
    </row>
    <row r="131" spans="1:7" x14ac:dyDescent="0.3">
      <c r="A131" t="s">
        <v>4177</v>
      </c>
      <c r="B131" s="17">
        <v>45776.516643518517</v>
      </c>
      <c r="C131" t="s">
        <v>4102</v>
      </c>
      <c r="D131" t="s">
        <v>4160</v>
      </c>
      <c r="E131" t="s">
        <v>4104</v>
      </c>
      <c r="F131" t="s">
        <v>4161</v>
      </c>
    </row>
    <row r="132" spans="1:7" x14ac:dyDescent="0.3">
      <c r="A132" t="s">
        <v>4177</v>
      </c>
      <c r="B132" s="17">
        <v>45776.516643518517</v>
      </c>
      <c r="C132" t="s">
        <v>4102</v>
      </c>
      <c r="D132" t="s">
        <v>4160</v>
      </c>
      <c r="E132" t="s">
        <v>4104</v>
      </c>
      <c r="F132" t="s">
        <v>4191</v>
      </c>
    </row>
    <row r="133" spans="1:7" x14ac:dyDescent="0.3">
      <c r="A133" t="s">
        <v>4177</v>
      </c>
      <c r="B133" s="17">
        <v>45776.516643518517</v>
      </c>
      <c r="C133" t="s">
        <v>4102</v>
      </c>
      <c r="D133" t="s">
        <v>4155</v>
      </c>
      <c r="E133" t="s">
        <v>4104</v>
      </c>
      <c r="F133" t="s">
        <v>4162</v>
      </c>
    </row>
    <row r="134" spans="1:7" x14ac:dyDescent="0.3">
      <c r="A134" t="s">
        <v>4177</v>
      </c>
      <c r="B134" s="17">
        <v>45776.516643518517</v>
      </c>
      <c r="C134" t="s">
        <v>4102</v>
      </c>
      <c r="D134" t="s">
        <v>4155</v>
      </c>
      <c r="E134" t="s">
        <v>4104</v>
      </c>
      <c r="F134" t="s">
        <v>4192</v>
      </c>
    </row>
    <row r="135" spans="1:7" x14ac:dyDescent="0.3">
      <c r="A135" t="s">
        <v>4177</v>
      </c>
      <c r="B135" s="17">
        <v>45776.516643518517</v>
      </c>
      <c r="C135" t="s">
        <v>4102</v>
      </c>
      <c r="D135" t="s">
        <v>4155</v>
      </c>
      <c r="E135" t="s">
        <v>4114</v>
      </c>
      <c r="F135" t="s">
        <v>4193</v>
      </c>
    </row>
    <row r="136" spans="1:7" x14ac:dyDescent="0.3">
      <c r="A136" t="s">
        <v>4177</v>
      </c>
      <c r="B136" s="17">
        <v>45776.516817129632</v>
      </c>
      <c r="C136" t="s">
        <v>4102</v>
      </c>
      <c r="D136" t="s">
        <v>4155</v>
      </c>
      <c r="E136" t="s">
        <v>4104</v>
      </c>
      <c r="F136" t="s">
        <v>4163</v>
      </c>
    </row>
    <row r="137" spans="1:7" x14ac:dyDescent="0.3">
      <c r="A137" t="s">
        <v>4177</v>
      </c>
      <c r="B137" s="17">
        <v>45776.516817129632</v>
      </c>
      <c r="C137" t="s">
        <v>4102</v>
      </c>
      <c r="D137" t="s">
        <v>4155</v>
      </c>
      <c r="E137" t="s">
        <v>4114</v>
      </c>
      <c r="F137" t="s">
        <v>4194</v>
      </c>
    </row>
    <row r="138" spans="1:7" x14ac:dyDescent="0.3">
      <c r="A138" t="s">
        <v>4177</v>
      </c>
      <c r="B138" s="17">
        <v>45776.516817129632</v>
      </c>
      <c r="C138" t="s">
        <v>4102</v>
      </c>
      <c r="D138" t="s">
        <v>4155</v>
      </c>
      <c r="E138" t="s">
        <v>4104</v>
      </c>
      <c r="F138" t="s">
        <v>4164</v>
      </c>
    </row>
    <row r="139" spans="1:7" x14ac:dyDescent="0.3">
      <c r="A139" t="s">
        <v>4177</v>
      </c>
      <c r="B139" s="17">
        <v>45776.516817129632</v>
      </c>
      <c r="C139" t="s">
        <v>4102</v>
      </c>
      <c r="D139" t="s">
        <v>4165</v>
      </c>
      <c r="E139" t="s">
        <v>4104</v>
      </c>
      <c r="F139" t="s">
        <v>4166</v>
      </c>
    </row>
    <row r="140" spans="1:7" x14ac:dyDescent="0.3">
      <c r="A140" t="s">
        <v>4177</v>
      </c>
      <c r="B140" s="17">
        <v>45776.516817129632</v>
      </c>
      <c r="C140" t="s">
        <v>4102</v>
      </c>
      <c r="D140" t="s">
        <v>4165</v>
      </c>
      <c r="E140" t="s">
        <v>4104</v>
      </c>
      <c r="F140" t="s">
        <v>4195</v>
      </c>
    </row>
    <row r="141" spans="1:7" x14ac:dyDescent="0.3">
      <c r="A141" t="s">
        <v>4177</v>
      </c>
      <c r="B141" s="17">
        <v>45776.516817129632</v>
      </c>
      <c r="C141" t="s">
        <v>4102</v>
      </c>
      <c r="D141" t="s">
        <v>4165</v>
      </c>
      <c r="E141" t="s">
        <v>4104</v>
      </c>
      <c r="F141" t="s">
        <v>4196</v>
      </c>
    </row>
    <row r="142" spans="1:7" x14ac:dyDescent="0.3">
      <c r="A142" t="s">
        <v>4177</v>
      </c>
      <c r="B142" s="17">
        <v>45776.516817129632</v>
      </c>
      <c r="C142" t="s">
        <v>4102</v>
      </c>
      <c r="D142" t="s">
        <v>4134</v>
      </c>
      <c r="E142" t="s">
        <v>4104</v>
      </c>
      <c r="F142" t="s">
        <v>4197</v>
      </c>
    </row>
    <row r="143" spans="1:7" x14ac:dyDescent="0.3">
      <c r="A143" t="s">
        <v>4177</v>
      </c>
      <c r="B143" s="17">
        <v>45776.516817129632</v>
      </c>
      <c r="C143" t="s">
        <v>4102</v>
      </c>
      <c r="D143" t="s">
        <v>4167</v>
      </c>
      <c r="E143" t="s">
        <v>4104</v>
      </c>
      <c r="F143" t="s">
        <v>4168</v>
      </c>
      <c r="G143" t="s">
        <v>4198</v>
      </c>
    </row>
    <row r="144" spans="1:7" x14ac:dyDescent="0.3">
      <c r="A144" t="s">
        <v>4177</v>
      </c>
      <c r="B144" s="17">
        <v>45776.516898148147</v>
      </c>
      <c r="C144" t="s">
        <v>4102</v>
      </c>
      <c r="D144" t="s">
        <v>4134</v>
      </c>
      <c r="E144" t="s">
        <v>4104</v>
      </c>
      <c r="F144" t="s">
        <v>4135</v>
      </c>
    </row>
    <row r="145" spans="1:7" x14ac:dyDescent="0.3">
      <c r="A145" t="s">
        <v>4199</v>
      </c>
      <c r="B145" s="17">
        <v>45776.522337962961</v>
      </c>
      <c r="C145" t="s">
        <v>4102</v>
      </c>
      <c r="D145" t="s">
        <v>4103</v>
      </c>
      <c r="E145" t="s">
        <v>4104</v>
      </c>
      <c r="F145" t="s">
        <v>4105</v>
      </c>
      <c r="G145" t="s">
        <v>4176</v>
      </c>
    </row>
    <row r="146" spans="1:7" x14ac:dyDescent="0.3">
      <c r="A146" t="s">
        <v>4199</v>
      </c>
      <c r="B146" s="17">
        <v>45776.522337962961</v>
      </c>
      <c r="C146" t="s">
        <v>4102</v>
      </c>
      <c r="D146" t="s">
        <v>4107</v>
      </c>
      <c r="E146" t="s">
        <v>4104</v>
      </c>
      <c r="F146" t="s">
        <v>4108</v>
      </c>
      <c r="G146" t="s">
        <v>4176</v>
      </c>
    </row>
    <row r="147" spans="1:7" x14ac:dyDescent="0.3">
      <c r="A147" t="s">
        <v>4199</v>
      </c>
      <c r="B147" s="17">
        <v>45776.522337962961</v>
      </c>
      <c r="C147" t="s">
        <v>4102</v>
      </c>
      <c r="D147" t="s">
        <v>4109</v>
      </c>
      <c r="E147" t="s">
        <v>4104</v>
      </c>
      <c r="F147" t="s">
        <v>4110</v>
      </c>
    </row>
    <row r="148" spans="1:7" x14ac:dyDescent="0.3">
      <c r="A148" t="s">
        <v>4199</v>
      </c>
      <c r="B148" s="17">
        <v>45776.522337962961</v>
      </c>
      <c r="C148" t="s">
        <v>4102</v>
      </c>
      <c r="D148" t="s">
        <v>4111</v>
      </c>
      <c r="E148" t="s">
        <v>4104</v>
      </c>
      <c r="F148" t="s">
        <v>4123</v>
      </c>
    </row>
    <row r="149" spans="1:7" x14ac:dyDescent="0.3">
      <c r="A149" t="s">
        <v>4199</v>
      </c>
      <c r="B149" s="17">
        <v>45776.522337962961</v>
      </c>
      <c r="C149" t="s">
        <v>4102</v>
      </c>
      <c r="D149" t="s">
        <v>4111</v>
      </c>
      <c r="E149" t="s">
        <v>4104</v>
      </c>
      <c r="F149" t="s">
        <v>4137</v>
      </c>
    </row>
    <row r="150" spans="1:7" x14ac:dyDescent="0.3">
      <c r="A150" t="s">
        <v>4199</v>
      </c>
      <c r="B150" s="17">
        <v>45776.522349537037</v>
      </c>
      <c r="C150" t="s">
        <v>4102</v>
      </c>
      <c r="D150" t="s">
        <v>4111</v>
      </c>
      <c r="E150" t="s">
        <v>4104</v>
      </c>
      <c r="F150" t="s">
        <v>4138</v>
      </c>
    </row>
    <row r="151" spans="1:7" x14ac:dyDescent="0.3">
      <c r="A151" t="s">
        <v>4199</v>
      </c>
      <c r="B151" s="17">
        <v>45776.522349537037</v>
      </c>
      <c r="C151" t="s">
        <v>4102</v>
      </c>
      <c r="D151" t="s">
        <v>4139</v>
      </c>
      <c r="E151" t="s">
        <v>4104</v>
      </c>
      <c r="F151" t="s">
        <v>4140</v>
      </c>
    </row>
    <row r="152" spans="1:7" x14ac:dyDescent="0.3">
      <c r="A152" t="s">
        <v>4199</v>
      </c>
      <c r="B152" s="17">
        <v>45776.522349537037</v>
      </c>
      <c r="C152" t="s">
        <v>4102</v>
      </c>
      <c r="D152" t="s">
        <v>4139</v>
      </c>
      <c r="E152" t="s">
        <v>4104</v>
      </c>
      <c r="F152" t="s">
        <v>4141</v>
      </c>
    </row>
    <row r="153" spans="1:7" x14ac:dyDescent="0.3">
      <c r="A153" t="s">
        <v>4199</v>
      </c>
      <c r="B153" s="17">
        <v>45776.522349537037</v>
      </c>
      <c r="C153" t="s">
        <v>4102</v>
      </c>
      <c r="D153" t="s">
        <v>4142</v>
      </c>
      <c r="E153" t="s">
        <v>4104</v>
      </c>
      <c r="F153" t="s">
        <v>4143</v>
      </c>
    </row>
    <row r="154" spans="1:7" x14ac:dyDescent="0.3">
      <c r="A154" t="s">
        <v>4199</v>
      </c>
      <c r="B154" s="17">
        <v>45776.522349537037</v>
      </c>
      <c r="C154" t="s">
        <v>4102</v>
      </c>
      <c r="D154" t="s">
        <v>4178</v>
      </c>
      <c r="E154" t="s">
        <v>4104</v>
      </c>
      <c r="F154" t="s">
        <v>4179</v>
      </c>
    </row>
    <row r="155" spans="1:7" x14ac:dyDescent="0.3">
      <c r="A155" t="s">
        <v>4199</v>
      </c>
      <c r="B155" s="17">
        <v>45776.522349537037</v>
      </c>
      <c r="C155" t="s">
        <v>4102</v>
      </c>
      <c r="D155" t="s">
        <v>4144</v>
      </c>
      <c r="E155" t="s">
        <v>4104</v>
      </c>
      <c r="F155" t="s">
        <v>4145</v>
      </c>
    </row>
    <row r="156" spans="1:7" x14ac:dyDescent="0.3">
      <c r="A156" t="s">
        <v>4199</v>
      </c>
      <c r="B156" s="17">
        <v>45776.522349537037</v>
      </c>
      <c r="C156" t="s">
        <v>4102</v>
      </c>
      <c r="D156" t="s">
        <v>4144</v>
      </c>
      <c r="E156" t="s">
        <v>4104</v>
      </c>
      <c r="F156" t="s">
        <v>4180</v>
      </c>
    </row>
    <row r="157" spans="1:7" x14ac:dyDescent="0.3">
      <c r="A157" t="s">
        <v>4199</v>
      </c>
      <c r="B157" s="17">
        <v>45776.522349537037</v>
      </c>
      <c r="C157" t="s">
        <v>4102</v>
      </c>
      <c r="D157" t="s">
        <v>4181</v>
      </c>
      <c r="E157" t="s">
        <v>4171</v>
      </c>
      <c r="F157" t="s">
        <v>4182</v>
      </c>
    </row>
    <row r="158" spans="1:7" x14ac:dyDescent="0.3">
      <c r="A158" t="s">
        <v>4199</v>
      </c>
      <c r="B158" s="17">
        <v>45776.522349537037</v>
      </c>
      <c r="C158" t="s">
        <v>4102</v>
      </c>
      <c r="D158" t="s">
        <v>4181</v>
      </c>
      <c r="E158" t="s">
        <v>4171</v>
      </c>
      <c r="F158" t="s">
        <v>4183</v>
      </c>
    </row>
    <row r="159" spans="1:7" x14ac:dyDescent="0.3">
      <c r="A159" t="s">
        <v>4199</v>
      </c>
      <c r="B159" s="17">
        <v>45776.522349537037</v>
      </c>
      <c r="C159" t="s">
        <v>4102</v>
      </c>
      <c r="D159" t="s">
        <v>4181</v>
      </c>
      <c r="E159" t="s">
        <v>4171</v>
      </c>
      <c r="F159" t="s">
        <v>4184</v>
      </c>
    </row>
    <row r="160" spans="1:7" x14ac:dyDescent="0.3">
      <c r="A160" t="s">
        <v>4199</v>
      </c>
      <c r="B160" s="17">
        <v>45776.522349537037</v>
      </c>
      <c r="C160" t="s">
        <v>4102</v>
      </c>
      <c r="D160" t="s">
        <v>4144</v>
      </c>
      <c r="E160" t="s">
        <v>4104</v>
      </c>
      <c r="F160" t="s">
        <v>4185</v>
      </c>
    </row>
    <row r="161" spans="1:6" x14ac:dyDescent="0.3">
      <c r="A161" t="s">
        <v>4199</v>
      </c>
      <c r="B161" s="17">
        <v>45776.522349537037</v>
      </c>
      <c r="C161" t="s">
        <v>4102</v>
      </c>
      <c r="D161" t="s">
        <v>4144</v>
      </c>
      <c r="E161" t="s">
        <v>4104</v>
      </c>
      <c r="F161" t="s">
        <v>4186</v>
      </c>
    </row>
    <row r="162" spans="1:6" x14ac:dyDescent="0.3">
      <c r="A162" t="s">
        <v>4199</v>
      </c>
      <c r="B162" s="17">
        <v>45776.522349537037</v>
      </c>
      <c r="C162" t="s">
        <v>4102</v>
      </c>
      <c r="D162" t="s">
        <v>4144</v>
      </c>
      <c r="E162" t="s">
        <v>4104</v>
      </c>
      <c r="F162" t="s">
        <v>4187</v>
      </c>
    </row>
    <row r="163" spans="1:6" x14ac:dyDescent="0.3">
      <c r="A163" t="s">
        <v>4199</v>
      </c>
      <c r="B163" s="17">
        <v>45776.522349537037</v>
      </c>
      <c r="C163" t="s">
        <v>4102</v>
      </c>
      <c r="D163" t="s">
        <v>4188</v>
      </c>
      <c r="E163" t="s">
        <v>4104</v>
      </c>
      <c r="F163" t="s">
        <v>4189</v>
      </c>
    </row>
    <row r="164" spans="1:6" x14ac:dyDescent="0.3">
      <c r="A164" t="s">
        <v>4199</v>
      </c>
      <c r="B164" s="17">
        <v>45776.522349537037</v>
      </c>
      <c r="C164" t="s">
        <v>4102</v>
      </c>
      <c r="D164" t="s">
        <v>4146</v>
      </c>
      <c r="E164" t="s">
        <v>4104</v>
      </c>
      <c r="F164" t="s">
        <v>4147</v>
      </c>
    </row>
    <row r="165" spans="1:6" x14ac:dyDescent="0.3">
      <c r="A165" t="s">
        <v>4199</v>
      </c>
      <c r="B165" s="17">
        <v>45776.522349537037</v>
      </c>
      <c r="C165" t="s">
        <v>4102</v>
      </c>
      <c r="D165" t="s">
        <v>4146</v>
      </c>
      <c r="E165" t="s">
        <v>4104</v>
      </c>
      <c r="F165" t="s">
        <v>4148</v>
      </c>
    </row>
    <row r="166" spans="1:6" x14ac:dyDescent="0.3">
      <c r="A166" t="s">
        <v>4199</v>
      </c>
      <c r="B166" s="17">
        <v>45776.522349537037</v>
      </c>
      <c r="C166" t="s">
        <v>4102</v>
      </c>
      <c r="D166" t="s">
        <v>4149</v>
      </c>
      <c r="E166" t="s">
        <v>4104</v>
      </c>
      <c r="F166" t="s">
        <v>4150</v>
      </c>
    </row>
    <row r="167" spans="1:6" x14ac:dyDescent="0.3">
      <c r="A167" t="s">
        <v>4199</v>
      </c>
      <c r="B167" s="17">
        <v>45776.522361111114</v>
      </c>
      <c r="C167" t="s">
        <v>4102</v>
      </c>
      <c r="D167" t="s">
        <v>4149</v>
      </c>
      <c r="E167" t="s">
        <v>4104</v>
      </c>
      <c r="F167" t="s">
        <v>4151</v>
      </c>
    </row>
    <row r="168" spans="1:6" x14ac:dyDescent="0.3">
      <c r="A168" t="s">
        <v>4199</v>
      </c>
      <c r="B168" s="17">
        <v>45776.522361111114</v>
      </c>
      <c r="C168" t="s">
        <v>4102</v>
      </c>
      <c r="D168" t="s">
        <v>4152</v>
      </c>
      <c r="E168" t="s">
        <v>4104</v>
      </c>
      <c r="F168" t="s">
        <v>4153</v>
      </c>
    </row>
    <row r="169" spans="1:6" x14ac:dyDescent="0.3">
      <c r="A169" t="s">
        <v>4199</v>
      </c>
      <c r="B169" s="17">
        <v>45776.522361111114</v>
      </c>
      <c r="C169" t="s">
        <v>4102</v>
      </c>
      <c r="D169" t="s">
        <v>4152</v>
      </c>
      <c r="E169" t="s">
        <v>4104</v>
      </c>
      <c r="F169" t="s">
        <v>4154</v>
      </c>
    </row>
    <row r="170" spans="1:6" x14ac:dyDescent="0.3">
      <c r="A170" t="s">
        <v>4199</v>
      </c>
      <c r="B170" s="17">
        <v>45776.522361111114</v>
      </c>
      <c r="C170" t="s">
        <v>4102</v>
      </c>
      <c r="D170" t="s">
        <v>4155</v>
      </c>
      <c r="E170" t="s">
        <v>4104</v>
      </c>
      <c r="F170" t="s">
        <v>4156</v>
      </c>
    </row>
    <row r="171" spans="1:6" x14ac:dyDescent="0.3">
      <c r="A171" t="s">
        <v>4199</v>
      </c>
      <c r="B171" s="17">
        <v>45776.522361111114</v>
      </c>
      <c r="C171" t="s">
        <v>4102</v>
      </c>
      <c r="D171" t="s">
        <v>4157</v>
      </c>
      <c r="E171" t="s">
        <v>4104</v>
      </c>
      <c r="F171" t="s">
        <v>4158</v>
      </c>
    </row>
    <row r="172" spans="1:6" x14ac:dyDescent="0.3">
      <c r="A172" t="s">
        <v>4199</v>
      </c>
      <c r="B172" s="17">
        <v>45776.522361111114</v>
      </c>
      <c r="C172" t="s">
        <v>4102</v>
      </c>
      <c r="D172" t="s">
        <v>4157</v>
      </c>
      <c r="E172" t="s">
        <v>4104</v>
      </c>
      <c r="F172" t="s">
        <v>4190</v>
      </c>
    </row>
    <row r="173" spans="1:6" x14ac:dyDescent="0.3">
      <c r="A173" t="s">
        <v>4199</v>
      </c>
      <c r="B173" s="17">
        <v>45776.522361111114</v>
      </c>
      <c r="C173" t="s">
        <v>4102</v>
      </c>
      <c r="D173" t="s">
        <v>4160</v>
      </c>
      <c r="E173" t="s">
        <v>4104</v>
      </c>
      <c r="F173" t="s">
        <v>4161</v>
      </c>
    </row>
    <row r="174" spans="1:6" x14ac:dyDescent="0.3">
      <c r="A174" t="s">
        <v>4199</v>
      </c>
      <c r="B174" s="17">
        <v>45776.522361111114</v>
      </c>
      <c r="C174" t="s">
        <v>4102</v>
      </c>
      <c r="D174" t="s">
        <v>4160</v>
      </c>
      <c r="E174" t="s">
        <v>4104</v>
      </c>
      <c r="F174" t="s">
        <v>4191</v>
      </c>
    </row>
    <row r="175" spans="1:6" x14ac:dyDescent="0.3">
      <c r="A175" t="s">
        <v>4199</v>
      </c>
      <c r="B175" s="17">
        <v>45776.522361111114</v>
      </c>
      <c r="C175" t="s">
        <v>4102</v>
      </c>
      <c r="D175" t="s">
        <v>4155</v>
      </c>
      <c r="E175" t="s">
        <v>4104</v>
      </c>
      <c r="F175" t="s">
        <v>4162</v>
      </c>
    </row>
    <row r="176" spans="1:6" x14ac:dyDescent="0.3">
      <c r="A176" t="s">
        <v>4199</v>
      </c>
      <c r="B176" s="17">
        <v>45776.522372685184</v>
      </c>
      <c r="C176" t="s">
        <v>4102</v>
      </c>
      <c r="D176" t="s">
        <v>4155</v>
      </c>
      <c r="E176" t="s">
        <v>4104</v>
      </c>
      <c r="F176" t="s">
        <v>4192</v>
      </c>
    </row>
    <row r="177" spans="1:7" x14ac:dyDescent="0.3">
      <c r="A177" t="s">
        <v>4199</v>
      </c>
      <c r="B177" s="17">
        <v>45776.522372685184</v>
      </c>
      <c r="C177" t="s">
        <v>4102</v>
      </c>
      <c r="D177" t="s">
        <v>4155</v>
      </c>
      <c r="E177" t="s">
        <v>4104</v>
      </c>
      <c r="F177" t="s">
        <v>4163</v>
      </c>
    </row>
    <row r="178" spans="1:7" x14ac:dyDescent="0.3">
      <c r="A178" t="s">
        <v>4199</v>
      </c>
      <c r="B178" s="17">
        <v>45776.522372685184</v>
      </c>
      <c r="C178" t="s">
        <v>4102</v>
      </c>
      <c r="D178" t="s">
        <v>4155</v>
      </c>
      <c r="E178" t="s">
        <v>4104</v>
      </c>
      <c r="F178" t="s">
        <v>4164</v>
      </c>
    </row>
    <row r="179" spans="1:7" x14ac:dyDescent="0.3">
      <c r="A179" t="s">
        <v>4199</v>
      </c>
      <c r="B179" s="17">
        <v>45776.522372685184</v>
      </c>
      <c r="C179" t="s">
        <v>4102</v>
      </c>
      <c r="D179" t="s">
        <v>4165</v>
      </c>
      <c r="E179" t="s">
        <v>4104</v>
      </c>
      <c r="F179" t="s">
        <v>4166</v>
      </c>
    </row>
    <row r="180" spans="1:7" x14ac:dyDescent="0.3">
      <c r="A180" t="s">
        <v>4199</v>
      </c>
      <c r="B180" s="17">
        <v>45776.522372685184</v>
      </c>
      <c r="C180" t="s">
        <v>4102</v>
      </c>
      <c r="D180" t="s">
        <v>4165</v>
      </c>
      <c r="E180" t="s">
        <v>4104</v>
      </c>
      <c r="F180" t="s">
        <v>4195</v>
      </c>
    </row>
    <row r="181" spans="1:7" x14ac:dyDescent="0.3">
      <c r="A181" t="s">
        <v>4199</v>
      </c>
      <c r="B181" s="17">
        <v>45776.522372685184</v>
      </c>
      <c r="C181" t="s">
        <v>4102</v>
      </c>
      <c r="D181" t="s">
        <v>4165</v>
      </c>
      <c r="E181" t="s">
        <v>4104</v>
      </c>
      <c r="F181" t="s">
        <v>4196</v>
      </c>
    </row>
    <row r="182" spans="1:7" x14ac:dyDescent="0.3">
      <c r="A182" t="s">
        <v>4199</v>
      </c>
      <c r="B182" s="17">
        <v>45776.522372685184</v>
      </c>
      <c r="C182" t="s">
        <v>4102</v>
      </c>
      <c r="D182" t="s">
        <v>4134</v>
      </c>
      <c r="E182" t="s">
        <v>4104</v>
      </c>
      <c r="F182" t="s">
        <v>4197</v>
      </c>
    </row>
    <row r="183" spans="1:7" x14ac:dyDescent="0.3">
      <c r="A183" t="s">
        <v>4199</v>
      </c>
      <c r="B183" s="17">
        <v>45776.522372685184</v>
      </c>
      <c r="C183" t="s">
        <v>4102</v>
      </c>
      <c r="D183" t="s">
        <v>4167</v>
      </c>
      <c r="E183" t="s">
        <v>4104</v>
      </c>
      <c r="F183" t="s">
        <v>4168</v>
      </c>
      <c r="G183" t="s">
        <v>4200</v>
      </c>
    </row>
    <row r="184" spans="1:7" x14ac:dyDescent="0.3">
      <c r="A184" t="s">
        <v>4199</v>
      </c>
      <c r="B184" s="17">
        <v>45776.52239583333</v>
      </c>
      <c r="C184" t="s">
        <v>4102</v>
      </c>
      <c r="D184" t="s">
        <v>4134</v>
      </c>
      <c r="E184" t="s">
        <v>4104</v>
      </c>
      <c r="F184" t="s">
        <v>4135</v>
      </c>
    </row>
    <row r="185" spans="1:7" x14ac:dyDescent="0.3">
      <c r="A185" t="s">
        <v>4201</v>
      </c>
      <c r="B185" s="17">
        <v>45776.52988425926</v>
      </c>
      <c r="C185" t="s">
        <v>4102</v>
      </c>
      <c r="D185" t="s">
        <v>4103</v>
      </c>
      <c r="E185" t="s">
        <v>4104</v>
      </c>
      <c r="F185" t="s">
        <v>4105</v>
      </c>
      <c r="G185" t="s">
        <v>4176</v>
      </c>
    </row>
    <row r="186" spans="1:7" x14ac:dyDescent="0.3">
      <c r="A186" t="s">
        <v>4201</v>
      </c>
      <c r="B186" s="17">
        <v>45776.52988425926</v>
      </c>
      <c r="C186" t="s">
        <v>4102</v>
      </c>
      <c r="D186" t="s">
        <v>4107</v>
      </c>
      <c r="E186" t="s">
        <v>4104</v>
      </c>
      <c r="F186" t="s">
        <v>4108</v>
      </c>
      <c r="G186" t="s">
        <v>4176</v>
      </c>
    </row>
    <row r="187" spans="1:7" x14ac:dyDescent="0.3">
      <c r="A187" t="s">
        <v>4201</v>
      </c>
      <c r="B187" s="17">
        <v>45776.52988425926</v>
      </c>
      <c r="C187" t="s">
        <v>4102</v>
      </c>
      <c r="D187" t="s">
        <v>4109</v>
      </c>
      <c r="E187" t="s">
        <v>4104</v>
      </c>
      <c r="F187" t="s">
        <v>4110</v>
      </c>
    </row>
    <row r="188" spans="1:7" x14ac:dyDescent="0.3">
      <c r="A188" t="s">
        <v>4201</v>
      </c>
      <c r="B188" s="17">
        <v>45776.52988425926</v>
      </c>
      <c r="C188" t="s">
        <v>4102</v>
      </c>
      <c r="D188" t="s">
        <v>4111</v>
      </c>
      <c r="E188" t="s">
        <v>4104</v>
      </c>
      <c r="F188" t="s">
        <v>4123</v>
      </c>
    </row>
    <row r="189" spans="1:7" x14ac:dyDescent="0.3">
      <c r="A189" t="s">
        <v>4201</v>
      </c>
      <c r="B189" s="17">
        <v>45776.52988425926</v>
      </c>
      <c r="C189" t="s">
        <v>4102</v>
      </c>
      <c r="D189" t="s">
        <v>4111</v>
      </c>
      <c r="E189" t="s">
        <v>4104</v>
      </c>
      <c r="F189" t="s">
        <v>4137</v>
      </c>
    </row>
    <row r="190" spans="1:7" x14ac:dyDescent="0.3">
      <c r="A190" t="s">
        <v>4201</v>
      </c>
      <c r="B190" s="17">
        <v>45776.529895833337</v>
      </c>
      <c r="C190" t="s">
        <v>4102</v>
      </c>
      <c r="D190" t="s">
        <v>4111</v>
      </c>
      <c r="E190" t="s">
        <v>4104</v>
      </c>
      <c r="F190" t="s">
        <v>4138</v>
      </c>
    </row>
    <row r="191" spans="1:7" x14ac:dyDescent="0.3">
      <c r="A191" t="s">
        <v>4201</v>
      </c>
      <c r="B191" s="17">
        <v>45776.529895833337</v>
      </c>
      <c r="C191" t="s">
        <v>4102</v>
      </c>
      <c r="D191" t="s">
        <v>4139</v>
      </c>
      <c r="E191" t="s">
        <v>4104</v>
      </c>
      <c r="F191" t="s">
        <v>4140</v>
      </c>
    </row>
    <row r="192" spans="1:7" x14ac:dyDescent="0.3">
      <c r="A192" t="s">
        <v>4201</v>
      </c>
      <c r="B192" s="17">
        <v>45776.529895833337</v>
      </c>
      <c r="C192" t="s">
        <v>4102</v>
      </c>
      <c r="D192" t="s">
        <v>4139</v>
      </c>
      <c r="E192" t="s">
        <v>4104</v>
      </c>
      <c r="F192" t="s">
        <v>4141</v>
      </c>
    </row>
    <row r="193" spans="1:6" x14ac:dyDescent="0.3">
      <c r="A193" t="s">
        <v>4201</v>
      </c>
      <c r="B193" s="17">
        <v>45776.529895833337</v>
      </c>
      <c r="C193" t="s">
        <v>4102</v>
      </c>
      <c r="D193" t="s">
        <v>4142</v>
      </c>
      <c r="E193" t="s">
        <v>4104</v>
      </c>
      <c r="F193" t="s">
        <v>4143</v>
      </c>
    </row>
    <row r="194" spans="1:6" x14ac:dyDescent="0.3">
      <c r="A194" t="s">
        <v>4201</v>
      </c>
      <c r="B194" s="17">
        <v>45776.529895833337</v>
      </c>
      <c r="C194" t="s">
        <v>4102</v>
      </c>
      <c r="D194" t="s">
        <v>4178</v>
      </c>
      <c r="E194" t="s">
        <v>4104</v>
      </c>
      <c r="F194" t="s">
        <v>4179</v>
      </c>
    </row>
    <row r="195" spans="1:6" x14ac:dyDescent="0.3">
      <c r="A195" t="s">
        <v>4201</v>
      </c>
      <c r="B195" s="17">
        <v>45776.529895833337</v>
      </c>
      <c r="C195" t="s">
        <v>4102</v>
      </c>
      <c r="D195" t="s">
        <v>4144</v>
      </c>
      <c r="E195" t="s">
        <v>4104</v>
      </c>
      <c r="F195" t="s">
        <v>4145</v>
      </c>
    </row>
    <row r="196" spans="1:6" x14ac:dyDescent="0.3">
      <c r="A196" t="s">
        <v>4201</v>
      </c>
      <c r="B196" s="17">
        <v>45776.529895833337</v>
      </c>
      <c r="C196" t="s">
        <v>4102</v>
      </c>
      <c r="D196" t="s">
        <v>4144</v>
      </c>
      <c r="E196" t="s">
        <v>4104</v>
      </c>
      <c r="F196" t="s">
        <v>4180</v>
      </c>
    </row>
    <row r="197" spans="1:6" x14ac:dyDescent="0.3">
      <c r="A197" t="s">
        <v>4201</v>
      </c>
      <c r="B197" s="17">
        <v>45776.529895833337</v>
      </c>
      <c r="C197" t="s">
        <v>4102</v>
      </c>
      <c r="D197" t="s">
        <v>4181</v>
      </c>
      <c r="E197" t="s">
        <v>4171</v>
      </c>
      <c r="F197" t="s">
        <v>4182</v>
      </c>
    </row>
    <row r="198" spans="1:6" x14ac:dyDescent="0.3">
      <c r="A198" t="s">
        <v>4201</v>
      </c>
      <c r="B198" s="17">
        <v>45776.529895833337</v>
      </c>
      <c r="C198" t="s">
        <v>4102</v>
      </c>
      <c r="D198" t="s">
        <v>4181</v>
      </c>
      <c r="E198" t="s">
        <v>4171</v>
      </c>
      <c r="F198" t="s">
        <v>4183</v>
      </c>
    </row>
    <row r="199" spans="1:6" x14ac:dyDescent="0.3">
      <c r="A199" t="s">
        <v>4201</v>
      </c>
      <c r="B199" s="17">
        <v>45776.529895833337</v>
      </c>
      <c r="C199" t="s">
        <v>4102</v>
      </c>
      <c r="D199" t="s">
        <v>4181</v>
      </c>
      <c r="E199" t="s">
        <v>4171</v>
      </c>
      <c r="F199" t="s">
        <v>4184</v>
      </c>
    </row>
    <row r="200" spans="1:6" x14ac:dyDescent="0.3">
      <c r="A200" t="s">
        <v>4201</v>
      </c>
      <c r="B200" s="17">
        <v>45776.529895833337</v>
      </c>
      <c r="C200" t="s">
        <v>4102</v>
      </c>
      <c r="D200" t="s">
        <v>4144</v>
      </c>
      <c r="E200" t="s">
        <v>4104</v>
      </c>
      <c r="F200" t="s">
        <v>4185</v>
      </c>
    </row>
    <row r="201" spans="1:6" x14ac:dyDescent="0.3">
      <c r="A201" t="s">
        <v>4201</v>
      </c>
      <c r="B201" s="17">
        <v>45776.529895833337</v>
      </c>
      <c r="C201" t="s">
        <v>4102</v>
      </c>
      <c r="D201" t="s">
        <v>4144</v>
      </c>
      <c r="E201" t="s">
        <v>4104</v>
      </c>
      <c r="F201" t="s">
        <v>4186</v>
      </c>
    </row>
    <row r="202" spans="1:6" x14ac:dyDescent="0.3">
      <c r="A202" t="s">
        <v>4201</v>
      </c>
      <c r="B202" s="17">
        <v>45776.529895833337</v>
      </c>
      <c r="C202" t="s">
        <v>4102</v>
      </c>
      <c r="D202" t="s">
        <v>4144</v>
      </c>
      <c r="E202" t="s">
        <v>4104</v>
      </c>
      <c r="F202" t="s">
        <v>4187</v>
      </c>
    </row>
    <row r="203" spans="1:6" x14ac:dyDescent="0.3">
      <c r="A203" t="s">
        <v>4201</v>
      </c>
      <c r="B203" s="17">
        <v>45776.529895833337</v>
      </c>
      <c r="C203" t="s">
        <v>4102</v>
      </c>
      <c r="D203" t="s">
        <v>4188</v>
      </c>
      <c r="E203" t="s">
        <v>4104</v>
      </c>
      <c r="F203" t="s">
        <v>4189</v>
      </c>
    </row>
    <row r="204" spans="1:6" x14ac:dyDescent="0.3">
      <c r="A204" t="s">
        <v>4201</v>
      </c>
      <c r="B204" s="17">
        <v>45776.529895833337</v>
      </c>
      <c r="C204" t="s">
        <v>4102</v>
      </c>
      <c r="D204" t="s">
        <v>4146</v>
      </c>
      <c r="E204" t="s">
        <v>4104</v>
      </c>
      <c r="F204" t="s">
        <v>4147</v>
      </c>
    </row>
    <row r="205" spans="1:6" x14ac:dyDescent="0.3">
      <c r="A205" t="s">
        <v>4201</v>
      </c>
      <c r="B205" s="17">
        <v>45776.529895833337</v>
      </c>
      <c r="C205" t="s">
        <v>4102</v>
      </c>
      <c r="D205" t="s">
        <v>4146</v>
      </c>
      <c r="E205" t="s">
        <v>4104</v>
      </c>
      <c r="F205" t="s">
        <v>4148</v>
      </c>
    </row>
    <row r="206" spans="1:6" x14ac:dyDescent="0.3">
      <c r="A206" t="s">
        <v>4201</v>
      </c>
      <c r="B206" s="17">
        <v>45776.529895833337</v>
      </c>
      <c r="C206" t="s">
        <v>4102</v>
      </c>
      <c r="D206" t="s">
        <v>4149</v>
      </c>
      <c r="E206" t="s">
        <v>4104</v>
      </c>
      <c r="F206" t="s">
        <v>4150</v>
      </c>
    </row>
    <row r="207" spans="1:6" x14ac:dyDescent="0.3">
      <c r="A207" t="s">
        <v>4201</v>
      </c>
      <c r="B207" s="17">
        <v>45776.529907407406</v>
      </c>
      <c r="C207" t="s">
        <v>4102</v>
      </c>
      <c r="D207" t="s">
        <v>4149</v>
      </c>
      <c r="E207" t="s">
        <v>4104</v>
      </c>
      <c r="F207" t="s">
        <v>4151</v>
      </c>
    </row>
    <row r="208" spans="1:6" x14ac:dyDescent="0.3">
      <c r="A208" t="s">
        <v>4201</v>
      </c>
      <c r="B208" s="17">
        <v>45776.529907407406</v>
      </c>
      <c r="C208" t="s">
        <v>4102</v>
      </c>
      <c r="D208" t="s">
        <v>4152</v>
      </c>
      <c r="E208" t="s">
        <v>4104</v>
      </c>
      <c r="F208" t="s">
        <v>4153</v>
      </c>
    </row>
    <row r="209" spans="1:7" x14ac:dyDescent="0.3">
      <c r="A209" t="s">
        <v>4201</v>
      </c>
      <c r="B209" s="17">
        <v>45776.529907407406</v>
      </c>
      <c r="C209" t="s">
        <v>4102</v>
      </c>
      <c r="D209" t="s">
        <v>4152</v>
      </c>
      <c r="E209" t="s">
        <v>4104</v>
      </c>
      <c r="F209" t="s">
        <v>4154</v>
      </c>
    </row>
    <row r="210" spans="1:7" x14ac:dyDescent="0.3">
      <c r="A210" t="s">
        <v>4201</v>
      </c>
      <c r="B210" s="17">
        <v>45776.529907407406</v>
      </c>
      <c r="C210" t="s">
        <v>4102</v>
      </c>
      <c r="D210" t="s">
        <v>4155</v>
      </c>
      <c r="E210" t="s">
        <v>4104</v>
      </c>
      <c r="F210" t="s">
        <v>4156</v>
      </c>
    </row>
    <row r="211" spans="1:7" x14ac:dyDescent="0.3">
      <c r="A211" t="s">
        <v>4201</v>
      </c>
      <c r="B211" s="17">
        <v>45776.529907407406</v>
      </c>
      <c r="C211" t="s">
        <v>4102</v>
      </c>
      <c r="D211" t="s">
        <v>4157</v>
      </c>
      <c r="E211" t="s">
        <v>4104</v>
      </c>
      <c r="F211" t="s">
        <v>4158</v>
      </c>
    </row>
    <row r="212" spans="1:7" x14ac:dyDescent="0.3">
      <c r="A212" t="s">
        <v>4201</v>
      </c>
      <c r="B212" s="17">
        <v>45776.529907407406</v>
      </c>
      <c r="C212" t="s">
        <v>4102</v>
      </c>
      <c r="D212" t="s">
        <v>4157</v>
      </c>
      <c r="E212" t="s">
        <v>4104</v>
      </c>
      <c r="F212" t="s">
        <v>4190</v>
      </c>
    </row>
    <row r="213" spans="1:7" x14ac:dyDescent="0.3">
      <c r="A213" t="s">
        <v>4201</v>
      </c>
      <c r="B213" s="17">
        <v>45776.529907407406</v>
      </c>
      <c r="C213" t="s">
        <v>4102</v>
      </c>
      <c r="D213" t="s">
        <v>4160</v>
      </c>
      <c r="E213" t="s">
        <v>4104</v>
      </c>
      <c r="F213" t="s">
        <v>4161</v>
      </c>
    </row>
    <row r="214" spans="1:7" x14ac:dyDescent="0.3">
      <c r="A214" t="s">
        <v>4201</v>
      </c>
      <c r="B214" s="17">
        <v>45776.529907407406</v>
      </c>
      <c r="C214" t="s">
        <v>4102</v>
      </c>
      <c r="D214" t="s">
        <v>4160</v>
      </c>
      <c r="E214" t="s">
        <v>4104</v>
      </c>
      <c r="F214" t="s">
        <v>4191</v>
      </c>
    </row>
    <row r="215" spans="1:7" x14ac:dyDescent="0.3">
      <c r="A215" t="s">
        <v>4201</v>
      </c>
      <c r="B215" s="17">
        <v>45776.529907407406</v>
      </c>
      <c r="C215" t="s">
        <v>4102</v>
      </c>
      <c r="D215" t="s">
        <v>4155</v>
      </c>
      <c r="E215" t="s">
        <v>4104</v>
      </c>
      <c r="F215" t="s">
        <v>4162</v>
      </c>
    </row>
    <row r="216" spans="1:7" x14ac:dyDescent="0.3">
      <c r="A216" t="s">
        <v>4201</v>
      </c>
      <c r="B216" s="17">
        <v>45776.529918981483</v>
      </c>
      <c r="C216" t="s">
        <v>4102</v>
      </c>
      <c r="D216" t="s">
        <v>4155</v>
      </c>
      <c r="E216" t="s">
        <v>4104</v>
      </c>
      <c r="F216" t="s">
        <v>4192</v>
      </c>
    </row>
    <row r="217" spans="1:7" x14ac:dyDescent="0.3">
      <c r="A217" t="s">
        <v>4201</v>
      </c>
      <c r="B217" s="17">
        <v>45776.529918981483</v>
      </c>
      <c r="C217" t="s">
        <v>4102</v>
      </c>
      <c r="D217" t="s">
        <v>4155</v>
      </c>
      <c r="E217" t="s">
        <v>4104</v>
      </c>
      <c r="F217" t="s">
        <v>4163</v>
      </c>
    </row>
    <row r="218" spans="1:7" x14ac:dyDescent="0.3">
      <c r="A218" t="s">
        <v>4201</v>
      </c>
      <c r="B218" s="17">
        <v>45776.529918981483</v>
      </c>
      <c r="C218" t="s">
        <v>4102</v>
      </c>
      <c r="D218" t="s">
        <v>4155</v>
      </c>
      <c r="E218" t="s">
        <v>4104</v>
      </c>
      <c r="F218" t="s">
        <v>4164</v>
      </c>
    </row>
    <row r="219" spans="1:7" x14ac:dyDescent="0.3">
      <c r="A219" t="s">
        <v>4201</v>
      </c>
      <c r="B219" s="17">
        <v>45776.529918981483</v>
      </c>
      <c r="C219" t="s">
        <v>4102</v>
      </c>
      <c r="D219" t="s">
        <v>4165</v>
      </c>
      <c r="E219" t="s">
        <v>4104</v>
      </c>
      <c r="F219" t="s">
        <v>4166</v>
      </c>
    </row>
    <row r="220" spans="1:7" x14ac:dyDescent="0.3">
      <c r="A220" t="s">
        <v>4201</v>
      </c>
      <c r="B220" s="17">
        <v>45776.529918981483</v>
      </c>
      <c r="C220" t="s">
        <v>4102</v>
      </c>
      <c r="D220" t="s">
        <v>4165</v>
      </c>
      <c r="E220" t="s">
        <v>4104</v>
      </c>
      <c r="F220" t="s">
        <v>4195</v>
      </c>
    </row>
    <row r="221" spans="1:7" x14ac:dyDescent="0.3">
      <c r="A221" t="s">
        <v>4201</v>
      </c>
      <c r="B221" s="17">
        <v>45776.529918981483</v>
      </c>
      <c r="C221" t="s">
        <v>4102</v>
      </c>
      <c r="D221" t="s">
        <v>4165</v>
      </c>
      <c r="E221" t="s">
        <v>4104</v>
      </c>
      <c r="F221" t="s">
        <v>4196</v>
      </c>
    </row>
    <row r="222" spans="1:7" x14ac:dyDescent="0.3">
      <c r="A222" t="s">
        <v>4201</v>
      </c>
      <c r="B222" s="17">
        <v>45776.529918981483</v>
      </c>
      <c r="C222" t="s">
        <v>4102</v>
      </c>
      <c r="D222" t="s">
        <v>4134</v>
      </c>
      <c r="E222" t="s">
        <v>4104</v>
      </c>
      <c r="F222" t="s">
        <v>4197</v>
      </c>
    </row>
    <row r="223" spans="1:7" x14ac:dyDescent="0.3">
      <c r="A223" t="s">
        <v>4201</v>
      </c>
      <c r="B223" s="17">
        <v>45776.529918981483</v>
      </c>
      <c r="C223" t="s">
        <v>4102</v>
      </c>
      <c r="D223" t="s">
        <v>4167</v>
      </c>
      <c r="E223" t="s">
        <v>4104</v>
      </c>
      <c r="F223" t="s">
        <v>4168</v>
      </c>
      <c r="G223" t="s">
        <v>4202</v>
      </c>
    </row>
    <row r="224" spans="1:7" x14ac:dyDescent="0.3">
      <c r="A224" t="s">
        <v>4201</v>
      </c>
      <c r="B224" s="17">
        <v>45776.529942129629</v>
      </c>
      <c r="C224" t="s">
        <v>4102</v>
      </c>
      <c r="D224" t="s">
        <v>4134</v>
      </c>
      <c r="E224" t="s">
        <v>4104</v>
      </c>
      <c r="F224" t="s">
        <v>4135</v>
      </c>
    </row>
    <row r="225" spans="1:7" x14ac:dyDescent="0.3">
      <c r="A225" t="s">
        <v>4203</v>
      </c>
      <c r="B225" s="17">
        <v>45776.535763888889</v>
      </c>
      <c r="C225" t="s">
        <v>4102</v>
      </c>
      <c r="D225" t="s">
        <v>4103</v>
      </c>
      <c r="E225" t="s">
        <v>4104</v>
      </c>
      <c r="F225" t="s">
        <v>4105</v>
      </c>
      <c r="G225" t="s">
        <v>4176</v>
      </c>
    </row>
    <row r="226" spans="1:7" x14ac:dyDescent="0.3">
      <c r="A226" t="s">
        <v>4203</v>
      </c>
      <c r="B226" s="17">
        <v>45776.535763888889</v>
      </c>
      <c r="C226" t="s">
        <v>4102</v>
      </c>
      <c r="D226" t="s">
        <v>4107</v>
      </c>
      <c r="E226" t="s">
        <v>4104</v>
      </c>
      <c r="F226" t="s">
        <v>4108</v>
      </c>
      <c r="G226" t="s">
        <v>4176</v>
      </c>
    </row>
    <row r="227" spans="1:7" x14ac:dyDescent="0.3">
      <c r="A227" t="s">
        <v>4203</v>
      </c>
      <c r="B227" s="17">
        <v>45776.535763888889</v>
      </c>
      <c r="C227" t="s">
        <v>4102</v>
      </c>
      <c r="D227" t="s">
        <v>4109</v>
      </c>
      <c r="E227" t="s">
        <v>4104</v>
      </c>
      <c r="F227" t="s">
        <v>4110</v>
      </c>
    </row>
    <row r="228" spans="1:7" x14ac:dyDescent="0.3">
      <c r="A228" t="s">
        <v>4203</v>
      </c>
      <c r="B228" s="17">
        <v>45776.535763888889</v>
      </c>
      <c r="C228" t="s">
        <v>4102</v>
      </c>
      <c r="D228" t="s">
        <v>4111</v>
      </c>
      <c r="E228" t="s">
        <v>4104</v>
      </c>
      <c r="F228" t="s">
        <v>4123</v>
      </c>
    </row>
    <row r="229" spans="1:7" x14ac:dyDescent="0.3">
      <c r="A229" t="s">
        <v>4203</v>
      </c>
      <c r="B229" s="17">
        <v>45776.535763888889</v>
      </c>
      <c r="C229" t="s">
        <v>4102</v>
      </c>
      <c r="D229" t="s">
        <v>4111</v>
      </c>
      <c r="E229" t="s">
        <v>4104</v>
      </c>
      <c r="F229" t="s">
        <v>4137</v>
      </c>
    </row>
    <row r="230" spans="1:7" x14ac:dyDescent="0.3">
      <c r="A230" t="s">
        <v>4203</v>
      </c>
      <c r="B230" s="17">
        <v>45776.535775462966</v>
      </c>
      <c r="C230" t="s">
        <v>4102</v>
      </c>
      <c r="D230" t="s">
        <v>4111</v>
      </c>
      <c r="E230" t="s">
        <v>4104</v>
      </c>
      <c r="F230" t="s">
        <v>4138</v>
      </c>
    </row>
    <row r="231" spans="1:7" x14ac:dyDescent="0.3">
      <c r="A231" t="s">
        <v>4203</v>
      </c>
      <c r="B231" s="17">
        <v>45776.535775462966</v>
      </c>
      <c r="C231" t="s">
        <v>4102</v>
      </c>
      <c r="D231" t="s">
        <v>4139</v>
      </c>
      <c r="E231" t="s">
        <v>4104</v>
      </c>
      <c r="F231" t="s">
        <v>4140</v>
      </c>
    </row>
    <row r="232" spans="1:7" x14ac:dyDescent="0.3">
      <c r="A232" t="s">
        <v>4203</v>
      </c>
      <c r="B232" s="17">
        <v>45776.535775462966</v>
      </c>
      <c r="C232" t="s">
        <v>4102</v>
      </c>
      <c r="D232" t="s">
        <v>4139</v>
      </c>
      <c r="E232" t="s">
        <v>4104</v>
      </c>
      <c r="F232" t="s">
        <v>4141</v>
      </c>
    </row>
    <row r="233" spans="1:7" x14ac:dyDescent="0.3">
      <c r="A233" t="s">
        <v>4203</v>
      </c>
      <c r="B233" s="17">
        <v>45776.535775462966</v>
      </c>
      <c r="C233" t="s">
        <v>4102</v>
      </c>
      <c r="D233" t="s">
        <v>4142</v>
      </c>
      <c r="E233" t="s">
        <v>4104</v>
      </c>
      <c r="F233" t="s">
        <v>4143</v>
      </c>
    </row>
    <row r="234" spans="1:7" x14ac:dyDescent="0.3">
      <c r="A234" t="s">
        <v>4203</v>
      </c>
      <c r="B234" s="17">
        <v>45776.535775462966</v>
      </c>
      <c r="C234" t="s">
        <v>4102</v>
      </c>
      <c r="D234" t="s">
        <v>4178</v>
      </c>
      <c r="E234" t="s">
        <v>4104</v>
      </c>
      <c r="F234" t="s">
        <v>4179</v>
      </c>
    </row>
    <row r="235" spans="1:7" x14ac:dyDescent="0.3">
      <c r="A235" t="s">
        <v>4203</v>
      </c>
      <c r="B235" s="17">
        <v>45776.535775462966</v>
      </c>
      <c r="C235" t="s">
        <v>4102</v>
      </c>
      <c r="D235" t="s">
        <v>4144</v>
      </c>
      <c r="E235" t="s">
        <v>4104</v>
      </c>
      <c r="F235" t="s">
        <v>4145</v>
      </c>
    </row>
    <row r="236" spans="1:7" x14ac:dyDescent="0.3">
      <c r="A236" t="s">
        <v>4203</v>
      </c>
      <c r="B236" s="17">
        <v>45776.535775462966</v>
      </c>
      <c r="C236" t="s">
        <v>4102</v>
      </c>
      <c r="D236" t="s">
        <v>4144</v>
      </c>
      <c r="E236" t="s">
        <v>4104</v>
      </c>
      <c r="F236" t="s">
        <v>4180</v>
      </c>
    </row>
    <row r="237" spans="1:7" x14ac:dyDescent="0.3">
      <c r="A237" t="s">
        <v>4203</v>
      </c>
      <c r="B237" s="17">
        <v>45776.535775462966</v>
      </c>
      <c r="C237" t="s">
        <v>4102</v>
      </c>
      <c r="D237" t="s">
        <v>4181</v>
      </c>
      <c r="E237" t="s">
        <v>4171</v>
      </c>
      <c r="F237" t="s">
        <v>4182</v>
      </c>
    </row>
    <row r="238" spans="1:7" x14ac:dyDescent="0.3">
      <c r="A238" t="s">
        <v>4203</v>
      </c>
      <c r="B238" s="17">
        <v>45776.535775462966</v>
      </c>
      <c r="C238" t="s">
        <v>4102</v>
      </c>
      <c r="D238" t="s">
        <v>4181</v>
      </c>
      <c r="E238" t="s">
        <v>4171</v>
      </c>
      <c r="F238" t="s">
        <v>4183</v>
      </c>
    </row>
    <row r="239" spans="1:7" x14ac:dyDescent="0.3">
      <c r="A239" t="s">
        <v>4203</v>
      </c>
      <c r="B239" s="17">
        <v>45776.535775462966</v>
      </c>
      <c r="C239" t="s">
        <v>4102</v>
      </c>
      <c r="D239" t="s">
        <v>4181</v>
      </c>
      <c r="E239" t="s">
        <v>4171</v>
      </c>
      <c r="F239" t="s">
        <v>4184</v>
      </c>
    </row>
    <row r="240" spans="1:7" x14ac:dyDescent="0.3">
      <c r="A240" t="s">
        <v>4203</v>
      </c>
      <c r="B240" s="17">
        <v>45776.535775462966</v>
      </c>
      <c r="C240" t="s">
        <v>4102</v>
      </c>
      <c r="D240" t="s">
        <v>4144</v>
      </c>
      <c r="E240" t="s">
        <v>4104</v>
      </c>
      <c r="F240" t="s">
        <v>4185</v>
      </c>
    </row>
    <row r="241" spans="1:6" x14ac:dyDescent="0.3">
      <c r="A241" t="s">
        <v>4203</v>
      </c>
      <c r="B241" s="17">
        <v>45776.535775462966</v>
      </c>
      <c r="C241" t="s">
        <v>4102</v>
      </c>
      <c r="D241" t="s">
        <v>4144</v>
      </c>
      <c r="E241" t="s">
        <v>4104</v>
      </c>
      <c r="F241" t="s">
        <v>4186</v>
      </c>
    </row>
    <row r="242" spans="1:6" x14ac:dyDescent="0.3">
      <c r="A242" t="s">
        <v>4203</v>
      </c>
      <c r="B242" s="17">
        <v>45776.535775462966</v>
      </c>
      <c r="C242" t="s">
        <v>4102</v>
      </c>
      <c r="D242" t="s">
        <v>4144</v>
      </c>
      <c r="E242" t="s">
        <v>4104</v>
      </c>
      <c r="F242" t="s">
        <v>4187</v>
      </c>
    </row>
    <row r="243" spans="1:6" x14ac:dyDescent="0.3">
      <c r="A243" t="s">
        <v>4203</v>
      </c>
      <c r="B243" s="17">
        <v>45776.535775462966</v>
      </c>
      <c r="C243" t="s">
        <v>4102</v>
      </c>
      <c r="D243" t="s">
        <v>4188</v>
      </c>
      <c r="E243" t="s">
        <v>4104</v>
      </c>
      <c r="F243" t="s">
        <v>4189</v>
      </c>
    </row>
    <row r="244" spans="1:6" x14ac:dyDescent="0.3">
      <c r="A244" t="s">
        <v>4203</v>
      </c>
      <c r="B244" s="17">
        <v>45776.535775462966</v>
      </c>
      <c r="C244" t="s">
        <v>4102</v>
      </c>
      <c r="D244" t="s">
        <v>4146</v>
      </c>
      <c r="E244" t="s">
        <v>4104</v>
      </c>
      <c r="F244" t="s">
        <v>4147</v>
      </c>
    </row>
    <row r="245" spans="1:6" x14ac:dyDescent="0.3">
      <c r="A245" t="s">
        <v>4203</v>
      </c>
      <c r="B245" s="17">
        <v>45776.535775462966</v>
      </c>
      <c r="C245" t="s">
        <v>4102</v>
      </c>
      <c r="D245" t="s">
        <v>4146</v>
      </c>
      <c r="E245" t="s">
        <v>4104</v>
      </c>
      <c r="F245" t="s">
        <v>4148</v>
      </c>
    </row>
    <row r="246" spans="1:6" x14ac:dyDescent="0.3">
      <c r="A246" t="s">
        <v>4203</v>
      </c>
      <c r="B246" s="17">
        <v>45776.535775462966</v>
      </c>
      <c r="C246" t="s">
        <v>4102</v>
      </c>
      <c r="D246" t="s">
        <v>4149</v>
      </c>
      <c r="E246" t="s">
        <v>4104</v>
      </c>
      <c r="F246" t="s">
        <v>4150</v>
      </c>
    </row>
    <row r="247" spans="1:6" x14ac:dyDescent="0.3">
      <c r="A247" t="s">
        <v>4203</v>
      </c>
      <c r="B247" s="17">
        <v>45776.535787037035</v>
      </c>
      <c r="C247" t="s">
        <v>4102</v>
      </c>
      <c r="D247" t="s">
        <v>4149</v>
      </c>
      <c r="E247" t="s">
        <v>4104</v>
      </c>
      <c r="F247" t="s">
        <v>4151</v>
      </c>
    </row>
    <row r="248" spans="1:6" x14ac:dyDescent="0.3">
      <c r="A248" t="s">
        <v>4203</v>
      </c>
      <c r="B248" s="17">
        <v>45776.535787037035</v>
      </c>
      <c r="C248" t="s">
        <v>4102</v>
      </c>
      <c r="D248" t="s">
        <v>4152</v>
      </c>
      <c r="E248" t="s">
        <v>4104</v>
      </c>
      <c r="F248" t="s">
        <v>4153</v>
      </c>
    </row>
    <row r="249" spans="1:6" x14ac:dyDescent="0.3">
      <c r="A249" t="s">
        <v>4203</v>
      </c>
      <c r="B249" s="17">
        <v>45776.535787037035</v>
      </c>
      <c r="C249" t="s">
        <v>4102</v>
      </c>
      <c r="D249" t="s">
        <v>4152</v>
      </c>
      <c r="E249" t="s">
        <v>4104</v>
      </c>
      <c r="F249" t="s">
        <v>4154</v>
      </c>
    </row>
    <row r="250" spans="1:6" x14ac:dyDescent="0.3">
      <c r="A250" t="s">
        <v>4203</v>
      </c>
      <c r="B250" s="17">
        <v>45776.535787037035</v>
      </c>
      <c r="C250" t="s">
        <v>4102</v>
      </c>
      <c r="D250" t="s">
        <v>4155</v>
      </c>
      <c r="E250" t="s">
        <v>4104</v>
      </c>
      <c r="F250" t="s">
        <v>4156</v>
      </c>
    </row>
    <row r="251" spans="1:6" x14ac:dyDescent="0.3">
      <c r="A251" t="s">
        <v>4203</v>
      </c>
      <c r="B251" s="17">
        <v>45776.535787037035</v>
      </c>
      <c r="C251" t="s">
        <v>4102</v>
      </c>
      <c r="D251" t="s">
        <v>4157</v>
      </c>
      <c r="E251" t="s">
        <v>4104</v>
      </c>
      <c r="F251" t="s">
        <v>4158</v>
      </c>
    </row>
    <row r="252" spans="1:6" x14ac:dyDescent="0.3">
      <c r="A252" t="s">
        <v>4203</v>
      </c>
      <c r="B252" s="17">
        <v>45776.535787037035</v>
      </c>
      <c r="C252" t="s">
        <v>4102</v>
      </c>
      <c r="D252" t="s">
        <v>4157</v>
      </c>
      <c r="E252" t="s">
        <v>4104</v>
      </c>
      <c r="F252" t="s">
        <v>4190</v>
      </c>
    </row>
    <row r="253" spans="1:6" x14ac:dyDescent="0.3">
      <c r="A253" t="s">
        <v>4203</v>
      </c>
      <c r="B253" s="17">
        <v>45776.535787037035</v>
      </c>
      <c r="C253" t="s">
        <v>4102</v>
      </c>
      <c r="D253" t="s">
        <v>4160</v>
      </c>
      <c r="E253" t="s">
        <v>4104</v>
      </c>
      <c r="F253" t="s">
        <v>4161</v>
      </c>
    </row>
    <row r="254" spans="1:6" x14ac:dyDescent="0.3">
      <c r="A254" t="s">
        <v>4203</v>
      </c>
      <c r="B254" s="17">
        <v>45776.535787037035</v>
      </c>
      <c r="C254" t="s">
        <v>4102</v>
      </c>
      <c r="D254" t="s">
        <v>4160</v>
      </c>
      <c r="E254" t="s">
        <v>4104</v>
      </c>
      <c r="F254" t="s">
        <v>4191</v>
      </c>
    </row>
    <row r="255" spans="1:6" x14ac:dyDescent="0.3">
      <c r="A255" t="s">
        <v>4203</v>
      </c>
      <c r="B255" s="17">
        <v>45776.535787037035</v>
      </c>
      <c r="C255" t="s">
        <v>4102</v>
      </c>
      <c r="D255" t="s">
        <v>4165</v>
      </c>
      <c r="E255" t="s">
        <v>4104</v>
      </c>
      <c r="F255" t="s">
        <v>4166</v>
      </c>
    </row>
    <row r="256" spans="1:6" x14ac:dyDescent="0.3">
      <c r="A256" t="s">
        <v>4203</v>
      </c>
      <c r="B256" s="17">
        <v>45776.535787037035</v>
      </c>
      <c r="C256" t="s">
        <v>4102</v>
      </c>
      <c r="D256" t="s">
        <v>4165</v>
      </c>
      <c r="E256" t="s">
        <v>4104</v>
      </c>
      <c r="F256" t="s">
        <v>4195</v>
      </c>
    </row>
    <row r="257" spans="1:7" x14ac:dyDescent="0.3">
      <c r="A257" t="s">
        <v>4203</v>
      </c>
      <c r="B257" s="17">
        <v>45776.535787037035</v>
      </c>
      <c r="C257" t="s">
        <v>4102</v>
      </c>
      <c r="D257" t="s">
        <v>4165</v>
      </c>
      <c r="E257" t="s">
        <v>4104</v>
      </c>
      <c r="F257" t="s">
        <v>4196</v>
      </c>
    </row>
    <row r="258" spans="1:7" x14ac:dyDescent="0.3">
      <c r="A258" t="s">
        <v>4203</v>
      </c>
      <c r="B258" s="17">
        <v>45776.535787037035</v>
      </c>
      <c r="C258" t="s">
        <v>4102</v>
      </c>
      <c r="D258" t="s">
        <v>4134</v>
      </c>
      <c r="E258" t="s">
        <v>4104</v>
      </c>
      <c r="F258" t="s">
        <v>4197</v>
      </c>
    </row>
    <row r="259" spans="1:7" x14ac:dyDescent="0.3">
      <c r="A259" t="s">
        <v>4203</v>
      </c>
      <c r="B259" s="17">
        <v>45776.535787037035</v>
      </c>
      <c r="C259" t="s">
        <v>4102</v>
      </c>
      <c r="D259" t="s">
        <v>4155</v>
      </c>
      <c r="E259" t="s">
        <v>4104</v>
      </c>
      <c r="F259" t="s">
        <v>4204</v>
      </c>
    </row>
    <row r="260" spans="1:7" x14ac:dyDescent="0.3">
      <c r="A260" t="s">
        <v>4203</v>
      </c>
      <c r="B260" s="17">
        <v>45776.535798611112</v>
      </c>
      <c r="C260" t="s">
        <v>4102</v>
      </c>
      <c r="D260" t="s">
        <v>4155</v>
      </c>
      <c r="E260" t="s">
        <v>4104</v>
      </c>
      <c r="F260" t="s">
        <v>4192</v>
      </c>
    </row>
    <row r="261" spans="1:7" x14ac:dyDescent="0.3">
      <c r="A261" t="s">
        <v>4203</v>
      </c>
      <c r="B261" s="17">
        <v>45776.535798611112</v>
      </c>
      <c r="C261" t="s">
        <v>4102</v>
      </c>
      <c r="D261" t="s">
        <v>4155</v>
      </c>
      <c r="E261" t="s">
        <v>4104</v>
      </c>
      <c r="F261" t="s">
        <v>4163</v>
      </c>
    </row>
    <row r="262" spans="1:7" x14ac:dyDescent="0.3">
      <c r="A262" t="s">
        <v>4203</v>
      </c>
      <c r="B262" s="17">
        <v>45776.535798611112</v>
      </c>
      <c r="C262" t="s">
        <v>4102</v>
      </c>
      <c r="D262" t="s">
        <v>4155</v>
      </c>
      <c r="E262" t="s">
        <v>4104</v>
      </c>
      <c r="F262" t="s">
        <v>4205</v>
      </c>
    </row>
    <row r="263" spans="1:7" x14ac:dyDescent="0.3">
      <c r="A263" t="s">
        <v>4203</v>
      </c>
      <c r="B263" s="17">
        <v>45776.535798611112</v>
      </c>
      <c r="C263" t="s">
        <v>4102</v>
      </c>
      <c r="D263" t="s">
        <v>4167</v>
      </c>
      <c r="E263" t="s">
        <v>4104</v>
      </c>
      <c r="F263" t="s">
        <v>4168</v>
      </c>
      <c r="G263" t="s">
        <v>4206</v>
      </c>
    </row>
    <row r="264" spans="1:7" x14ac:dyDescent="0.3">
      <c r="A264" t="s">
        <v>4203</v>
      </c>
      <c r="B264" s="17">
        <v>45776.535821759258</v>
      </c>
      <c r="C264" t="s">
        <v>4102</v>
      </c>
      <c r="D264" t="s">
        <v>4134</v>
      </c>
      <c r="E264" t="s">
        <v>4104</v>
      </c>
      <c r="F264" t="s">
        <v>4135</v>
      </c>
    </row>
    <row r="265" spans="1:7" x14ac:dyDescent="0.3">
      <c r="A265" t="s">
        <v>4232</v>
      </c>
      <c r="B265" s="17">
        <v>45776.540069444447</v>
      </c>
      <c r="C265" t="s">
        <v>4102</v>
      </c>
      <c r="D265" t="s">
        <v>4103</v>
      </c>
      <c r="E265" t="s">
        <v>4104</v>
      </c>
      <c r="F265" t="s">
        <v>4105</v>
      </c>
      <c r="G265" t="s">
        <v>4176</v>
      </c>
    </row>
    <row r="266" spans="1:7" x14ac:dyDescent="0.3">
      <c r="A266" t="s">
        <v>4232</v>
      </c>
      <c r="B266" s="17">
        <v>45776.540069444447</v>
      </c>
      <c r="C266" t="s">
        <v>4102</v>
      </c>
      <c r="D266" t="s">
        <v>4107</v>
      </c>
      <c r="E266" t="s">
        <v>4104</v>
      </c>
      <c r="F266" t="s">
        <v>4108</v>
      </c>
      <c r="G266" t="s">
        <v>4176</v>
      </c>
    </row>
    <row r="267" spans="1:7" x14ac:dyDescent="0.3">
      <c r="A267" t="s">
        <v>4232</v>
      </c>
      <c r="B267" s="17">
        <v>45776.540069444447</v>
      </c>
      <c r="C267" t="s">
        <v>4102</v>
      </c>
      <c r="D267" t="s">
        <v>4109</v>
      </c>
      <c r="E267" t="s">
        <v>4104</v>
      </c>
      <c r="F267" t="s">
        <v>4110</v>
      </c>
    </row>
    <row r="268" spans="1:7" x14ac:dyDescent="0.3">
      <c r="A268" t="s">
        <v>4232</v>
      </c>
      <c r="B268" s="17">
        <v>45776.540069444447</v>
      </c>
      <c r="C268" t="s">
        <v>4102</v>
      </c>
      <c r="D268" t="s">
        <v>4111</v>
      </c>
      <c r="E268" t="s">
        <v>4104</v>
      </c>
      <c r="F268" t="s">
        <v>4123</v>
      </c>
    </row>
    <row r="269" spans="1:7" x14ac:dyDescent="0.3">
      <c r="A269" t="s">
        <v>4232</v>
      </c>
      <c r="B269" s="17">
        <v>45776.540069444447</v>
      </c>
      <c r="C269" t="s">
        <v>4102</v>
      </c>
      <c r="D269" t="s">
        <v>4111</v>
      </c>
      <c r="E269" t="s">
        <v>4104</v>
      </c>
      <c r="F269" t="s">
        <v>4137</v>
      </c>
    </row>
    <row r="270" spans="1:7" x14ac:dyDescent="0.3">
      <c r="A270" t="s">
        <v>4232</v>
      </c>
      <c r="B270" s="17">
        <v>45776.540092592593</v>
      </c>
      <c r="C270" t="s">
        <v>4102</v>
      </c>
      <c r="D270" t="s">
        <v>4111</v>
      </c>
      <c r="E270" t="s">
        <v>4104</v>
      </c>
      <c r="F270" t="s">
        <v>4138</v>
      </c>
    </row>
    <row r="271" spans="1:7" x14ac:dyDescent="0.3">
      <c r="A271" t="s">
        <v>4232</v>
      </c>
      <c r="B271" s="17">
        <v>45776.540092592593</v>
      </c>
      <c r="C271" t="s">
        <v>4102</v>
      </c>
      <c r="D271" t="s">
        <v>4139</v>
      </c>
      <c r="E271" t="s">
        <v>4104</v>
      </c>
      <c r="F271" t="s">
        <v>4140</v>
      </c>
    </row>
    <row r="272" spans="1:7" x14ac:dyDescent="0.3">
      <c r="A272" t="s">
        <v>4232</v>
      </c>
      <c r="B272" s="17">
        <v>45776.540092592593</v>
      </c>
      <c r="C272" t="s">
        <v>4102</v>
      </c>
      <c r="D272" t="s">
        <v>4139</v>
      </c>
      <c r="E272" t="s">
        <v>4104</v>
      </c>
      <c r="F272" t="s">
        <v>4141</v>
      </c>
    </row>
    <row r="273" spans="1:6" x14ac:dyDescent="0.3">
      <c r="A273" t="s">
        <v>4232</v>
      </c>
      <c r="B273" s="17">
        <v>45776.540092592593</v>
      </c>
      <c r="C273" t="s">
        <v>4102</v>
      </c>
      <c r="D273" t="s">
        <v>4142</v>
      </c>
      <c r="E273" t="s">
        <v>4104</v>
      </c>
      <c r="F273" t="s">
        <v>4143</v>
      </c>
    </row>
    <row r="274" spans="1:6" x14ac:dyDescent="0.3">
      <c r="A274" t="s">
        <v>4232</v>
      </c>
      <c r="B274" s="17">
        <v>45776.540092592593</v>
      </c>
      <c r="C274" t="s">
        <v>4102</v>
      </c>
      <c r="D274" t="s">
        <v>4178</v>
      </c>
      <c r="E274" t="s">
        <v>4104</v>
      </c>
      <c r="F274" t="s">
        <v>4179</v>
      </c>
    </row>
    <row r="275" spans="1:6" x14ac:dyDescent="0.3">
      <c r="A275" t="s">
        <v>4232</v>
      </c>
      <c r="B275" s="17">
        <v>45776.540092592593</v>
      </c>
      <c r="C275" t="s">
        <v>4102</v>
      </c>
      <c r="D275" t="s">
        <v>4144</v>
      </c>
      <c r="E275" t="s">
        <v>4104</v>
      </c>
      <c r="F275" t="s">
        <v>4145</v>
      </c>
    </row>
    <row r="276" spans="1:6" x14ac:dyDescent="0.3">
      <c r="A276" t="s">
        <v>4232</v>
      </c>
      <c r="B276" s="17">
        <v>45776.540092592593</v>
      </c>
      <c r="C276" t="s">
        <v>4102</v>
      </c>
      <c r="D276" t="s">
        <v>4144</v>
      </c>
      <c r="E276" t="s">
        <v>4104</v>
      </c>
      <c r="F276" t="s">
        <v>4180</v>
      </c>
    </row>
    <row r="277" spans="1:6" x14ac:dyDescent="0.3">
      <c r="A277" t="s">
        <v>4232</v>
      </c>
      <c r="B277" s="17">
        <v>45776.540092592593</v>
      </c>
      <c r="C277" t="s">
        <v>4102</v>
      </c>
      <c r="D277" t="s">
        <v>4181</v>
      </c>
      <c r="E277" t="s">
        <v>4171</v>
      </c>
      <c r="F277" t="s">
        <v>4182</v>
      </c>
    </row>
    <row r="278" spans="1:6" x14ac:dyDescent="0.3">
      <c r="A278" t="s">
        <v>4232</v>
      </c>
      <c r="B278" s="17">
        <v>45776.540092592593</v>
      </c>
      <c r="C278" t="s">
        <v>4102</v>
      </c>
      <c r="D278" t="s">
        <v>4181</v>
      </c>
      <c r="E278" t="s">
        <v>4171</v>
      </c>
      <c r="F278" t="s">
        <v>4183</v>
      </c>
    </row>
    <row r="279" spans="1:6" x14ac:dyDescent="0.3">
      <c r="A279" t="s">
        <v>4232</v>
      </c>
      <c r="B279" s="17">
        <v>45776.540092592593</v>
      </c>
      <c r="C279" t="s">
        <v>4102</v>
      </c>
      <c r="D279" t="s">
        <v>4181</v>
      </c>
      <c r="E279" t="s">
        <v>4171</v>
      </c>
      <c r="F279" t="s">
        <v>4184</v>
      </c>
    </row>
    <row r="280" spans="1:6" x14ac:dyDescent="0.3">
      <c r="A280" t="s">
        <v>4232</v>
      </c>
      <c r="B280" s="17">
        <v>45776.540092592593</v>
      </c>
      <c r="C280" t="s">
        <v>4102</v>
      </c>
      <c r="D280" t="s">
        <v>4144</v>
      </c>
      <c r="E280" t="s">
        <v>4104</v>
      </c>
      <c r="F280" t="s">
        <v>4185</v>
      </c>
    </row>
    <row r="281" spans="1:6" x14ac:dyDescent="0.3">
      <c r="A281" t="s">
        <v>4232</v>
      </c>
      <c r="B281" s="17">
        <v>45776.540092592593</v>
      </c>
      <c r="C281" t="s">
        <v>4102</v>
      </c>
      <c r="D281" t="s">
        <v>4144</v>
      </c>
      <c r="E281" t="s">
        <v>4104</v>
      </c>
      <c r="F281" t="s">
        <v>4186</v>
      </c>
    </row>
    <row r="282" spans="1:6" x14ac:dyDescent="0.3">
      <c r="A282" t="s">
        <v>4232</v>
      </c>
      <c r="B282" s="17">
        <v>45776.540092592593</v>
      </c>
      <c r="C282" t="s">
        <v>4102</v>
      </c>
      <c r="D282" t="s">
        <v>4144</v>
      </c>
      <c r="E282" t="s">
        <v>4104</v>
      </c>
      <c r="F282" t="s">
        <v>4187</v>
      </c>
    </row>
    <row r="283" spans="1:6" x14ac:dyDescent="0.3">
      <c r="A283" t="s">
        <v>4232</v>
      </c>
      <c r="B283" s="17">
        <v>45776.540092592593</v>
      </c>
      <c r="C283" t="s">
        <v>4102</v>
      </c>
      <c r="D283" t="s">
        <v>4188</v>
      </c>
      <c r="E283" t="s">
        <v>4104</v>
      </c>
      <c r="F283" t="s">
        <v>4189</v>
      </c>
    </row>
    <row r="284" spans="1:6" x14ac:dyDescent="0.3">
      <c r="A284" t="s">
        <v>4232</v>
      </c>
      <c r="B284" s="17">
        <v>45776.540092592593</v>
      </c>
      <c r="C284" t="s">
        <v>4102</v>
      </c>
      <c r="D284" t="s">
        <v>4146</v>
      </c>
      <c r="E284" t="s">
        <v>4104</v>
      </c>
      <c r="F284" t="s">
        <v>4147</v>
      </c>
    </row>
    <row r="285" spans="1:6" x14ac:dyDescent="0.3">
      <c r="A285" t="s">
        <v>4232</v>
      </c>
      <c r="B285" s="17">
        <v>45776.540092592593</v>
      </c>
      <c r="C285" t="s">
        <v>4102</v>
      </c>
      <c r="D285" t="s">
        <v>4146</v>
      </c>
      <c r="E285" t="s">
        <v>4104</v>
      </c>
      <c r="F285" t="s">
        <v>4148</v>
      </c>
    </row>
    <row r="286" spans="1:6" x14ac:dyDescent="0.3">
      <c r="A286" t="s">
        <v>4232</v>
      </c>
      <c r="B286" s="17">
        <v>45776.540092592593</v>
      </c>
      <c r="C286" t="s">
        <v>4102</v>
      </c>
      <c r="D286" t="s">
        <v>4149</v>
      </c>
      <c r="E286" t="s">
        <v>4104</v>
      </c>
      <c r="F286" t="s">
        <v>4150</v>
      </c>
    </row>
    <row r="287" spans="1:6" x14ac:dyDescent="0.3">
      <c r="A287" t="s">
        <v>4232</v>
      </c>
      <c r="B287" s="17">
        <v>45776.54010416667</v>
      </c>
      <c r="C287" t="s">
        <v>4102</v>
      </c>
      <c r="D287" t="s">
        <v>4149</v>
      </c>
      <c r="E287" t="s">
        <v>4104</v>
      </c>
      <c r="F287" t="s">
        <v>4151</v>
      </c>
    </row>
    <row r="288" spans="1:6" x14ac:dyDescent="0.3">
      <c r="A288" t="s">
        <v>4232</v>
      </c>
      <c r="B288" s="17">
        <v>45776.54010416667</v>
      </c>
      <c r="C288" t="s">
        <v>4102</v>
      </c>
      <c r="D288" t="s">
        <v>4152</v>
      </c>
      <c r="E288" t="s">
        <v>4104</v>
      </c>
      <c r="F288" t="s">
        <v>4153</v>
      </c>
    </row>
    <row r="289" spans="1:7" x14ac:dyDescent="0.3">
      <c r="A289" t="s">
        <v>4232</v>
      </c>
      <c r="B289" s="17">
        <v>45776.54010416667</v>
      </c>
      <c r="C289" t="s">
        <v>4102</v>
      </c>
      <c r="D289" t="s">
        <v>4152</v>
      </c>
      <c r="E289" t="s">
        <v>4104</v>
      </c>
      <c r="F289" t="s">
        <v>4154</v>
      </c>
    </row>
    <row r="290" spans="1:7" x14ac:dyDescent="0.3">
      <c r="A290" t="s">
        <v>4232</v>
      </c>
      <c r="B290" s="17">
        <v>45776.54010416667</v>
      </c>
      <c r="C290" t="s">
        <v>4102</v>
      </c>
      <c r="D290" t="s">
        <v>4155</v>
      </c>
      <c r="E290" t="s">
        <v>4104</v>
      </c>
      <c r="F290" t="s">
        <v>4156</v>
      </c>
    </row>
    <row r="291" spans="1:7" x14ac:dyDescent="0.3">
      <c r="A291" t="s">
        <v>4232</v>
      </c>
      <c r="B291" s="17">
        <v>45776.54010416667</v>
      </c>
      <c r="C291" t="s">
        <v>4102</v>
      </c>
      <c r="D291" t="s">
        <v>4157</v>
      </c>
      <c r="E291" t="s">
        <v>4104</v>
      </c>
      <c r="F291" t="s">
        <v>4158</v>
      </c>
    </row>
    <row r="292" spans="1:7" x14ac:dyDescent="0.3">
      <c r="A292" t="s">
        <v>4232</v>
      </c>
      <c r="B292" s="17">
        <v>45776.54010416667</v>
      </c>
      <c r="C292" t="s">
        <v>4102</v>
      </c>
      <c r="D292" t="s">
        <v>4157</v>
      </c>
      <c r="E292" t="s">
        <v>4104</v>
      </c>
      <c r="F292" t="s">
        <v>4190</v>
      </c>
    </row>
    <row r="293" spans="1:7" x14ac:dyDescent="0.3">
      <c r="A293" t="s">
        <v>4232</v>
      </c>
      <c r="B293" s="17">
        <v>45776.54010416667</v>
      </c>
      <c r="C293" t="s">
        <v>4102</v>
      </c>
      <c r="D293" t="s">
        <v>4160</v>
      </c>
      <c r="E293" t="s">
        <v>4104</v>
      </c>
      <c r="F293" t="s">
        <v>4161</v>
      </c>
    </row>
    <row r="294" spans="1:7" x14ac:dyDescent="0.3">
      <c r="A294" t="s">
        <v>4232</v>
      </c>
      <c r="B294" s="17">
        <v>45776.54010416667</v>
      </c>
      <c r="C294" t="s">
        <v>4102</v>
      </c>
      <c r="D294" t="s">
        <v>4160</v>
      </c>
      <c r="E294" t="s">
        <v>4104</v>
      </c>
      <c r="F294" t="s">
        <v>4191</v>
      </c>
    </row>
    <row r="295" spans="1:7" x14ac:dyDescent="0.3">
      <c r="A295" t="s">
        <v>4232</v>
      </c>
      <c r="B295" s="17">
        <v>45776.54010416667</v>
      </c>
      <c r="C295" t="s">
        <v>4102</v>
      </c>
      <c r="D295" t="s">
        <v>4165</v>
      </c>
      <c r="E295" t="s">
        <v>4104</v>
      </c>
      <c r="F295" t="s">
        <v>4166</v>
      </c>
    </row>
    <row r="296" spans="1:7" x14ac:dyDescent="0.3">
      <c r="A296" t="s">
        <v>4232</v>
      </c>
      <c r="B296" s="17">
        <v>45776.54010416667</v>
      </c>
      <c r="C296" t="s">
        <v>4102</v>
      </c>
      <c r="D296" t="s">
        <v>4165</v>
      </c>
      <c r="E296" t="s">
        <v>4104</v>
      </c>
      <c r="F296" t="s">
        <v>4195</v>
      </c>
    </row>
    <row r="297" spans="1:7" x14ac:dyDescent="0.3">
      <c r="A297" t="s">
        <v>4232</v>
      </c>
      <c r="B297" s="17">
        <v>45776.54010416667</v>
      </c>
      <c r="C297" t="s">
        <v>4102</v>
      </c>
      <c r="D297" t="s">
        <v>4165</v>
      </c>
      <c r="E297" t="s">
        <v>4104</v>
      </c>
      <c r="F297" t="s">
        <v>4196</v>
      </c>
    </row>
    <row r="298" spans="1:7" x14ac:dyDescent="0.3">
      <c r="A298" t="s">
        <v>4232</v>
      </c>
      <c r="B298" s="17">
        <v>45776.54010416667</v>
      </c>
      <c r="C298" t="s">
        <v>4102</v>
      </c>
      <c r="D298" t="s">
        <v>4134</v>
      </c>
      <c r="E298" t="s">
        <v>4104</v>
      </c>
      <c r="F298" t="s">
        <v>4197</v>
      </c>
    </row>
    <row r="299" spans="1:7" x14ac:dyDescent="0.3">
      <c r="A299" t="s">
        <v>4232</v>
      </c>
      <c r="B299" s="17">
        <v>45776.54010416667</v>
      </c>
      <c r="C299" t="s">
        <v>4102</v>
      </c>
      <c r="D299" t="s">
        <v>4155</v>
      </c>
      <c r="E299" t="s">
        <v>4104</v>
      </c>
      <c r="F299" t="s">
        <v>4204</v>
      </c>
    </row>
    <row r="300" spans="1:7" x14ac:dyDescent="0.3">
      <c r="A300" t="s">
        <v>4232</v>
      </c>
      <c r="B300" s="17">
        <v>45776.54011574074</v>
      </c>
      <c r="C300" t="s">
        <v>4102</v>
      </c>
      <c r="D300" t="s">
        <v>4155</v>
      </c>
      <c r="E300" t="s">
        <v>4104</v>
      </c>
      <c r="F300" t="s">
        <v>4192</v>
      </c>
    </row>
    <row r="301" spans="1:7" x14ac:dyDescent="0.3">
      <c r="A301" t="s">
        <v>4232</v>
      </c>
      <c r="B301" s="17">
        <v>45776.54011574074</v>
      </c>
      <c r="C301" t="s">
        <v>4102</v>
      </c>
      <c r="D301" t="s">
        <v>4155</v>
      </c>
      <c r="E301" t="s">
        <v>4104</v>
      </c>
      <c r="F301" t="s">
        <v>4163</v>
      </c>
    </row>
    <row r="302" spans="1:7" x14ac:dyDescent="0.3">
      <c r="A302" t="s">
        <v>4232</v>
      </c>
      <c r="B302" s="17">
        <v>45776.54011574074</v>
      </c>
      <c r="C302" t="s">
        <v>4102</v>
      </c>
      <c r="D302" t="s">
        <v>4155</v>
      </c>
      <c r="E302" t="s">
        <v>4104</v>
      </c>
      <c r="F302" t="s">
        <v>4205</v>
      </c>
    </row>
    <row r="303" spans="1:7" x14ac:dyDescent="0.3">
      <c r="A303" t="s">
        <v>4232</v>
      </c>
      <c r="B303" s="17">
        <v>45776.54011574074</v>
      </c>
      <c r="C303" t="s">
        <v>4102</v>
      </c>
      <c r="D303" t="s">
        <v>4167</v>
      </c>
      <c r="E303" t="s">
        <v>4104</v>
      </c>
      <c r="F303" t="s">
        <v>4168</v>
      </c>
      <c r="G303" t="s">
        <v>4233</v>
      </c>
    </row>
    <row r="304" spans="1:7" x14ac:dyDescent="0.3">
      <c r="A304" t="s">
        <v>4232</v>
      </c>
      <c r="B304" s="17">
        <v>45776.540150462963</v>
      </c>
      <c r="C304" t="s">
        <v>4102</v>
      </c>
      <c r="D304" t="s">
        <v>4134</v>
      </c>
      <c r="E304" t="s">
        <v>4104</v>
      </c>
      <c r="F304" t="s">
        <v>4135</v>
      </c>
    </row>
    <row r="305" spans="1:7" x14ac:dyDescent="0.3">
      <c r="A305" t="s">
        <v>4234</v>
      </c>
      <c r="B305" s="17">
        <v>45776.548148148147</v>
      </c>
      <c r="C305" t="s">
        <v>4102</v>
      </c>
      <c r="D305" t="s">
        <v>4103</v>
      </c>
      <c r="E305" t="s">
        <v>4104</v>
      </c>
      <c r="F305" t="s">
        <v>4105</v>
      </c>
      <c r="G305" t="s">
        <v>4176</v>
      </c>
    </row>
    <row r="306" spans="1:7" x14ac:dyDescent="0.3">
      <c r="A306" t="s">
        <v>4234</v>
      </c>
      <c r="B306" s="17">
        <v>45776.548148148147</v>
      </c>
      <c r="C306" t="s">
        <v>4102</v>
      </c>
      <c r="D306" t="s">
        <v>4107</v>
      </c>
      <c r="E306" t="s">
        <v>4104</v>
      </c>
      <c r="F306" t="s">
        <v>4108</v>
      </c>
      <c r="G306" t="s">
        <v>4176</v>
      </c>
    </row>
    <row r="307" spans="1:7" x14ac:dyDescent="0.3">
      <c r="A307" t="s">
        <v>4234</v>
      </c>
      <c r="B307" s="17">
        <v>45776.548148148147</v>
      </c>
      <c r="C307" t="s">
        <v>4102</v>
      </c>
      <c r="D307" t="s">
        <v>4235</v>
      </c>
      <c r="E307" t="s">
        <v>4114</v>
      </c>
      <c r="F307" t="s">
        <v>4236</v>
      </c>
    </row>
    <row r="308" spans="1:7" x14ac:dyDescent="0.3">
      <c r="A308" t="s">
        <v>4234</v>
      </c>
      <c r="B308" s="17">
        <v>45776.548298611109</v>
      </c>
      <c r="C308" t="s">
        <v>4102</v>
      </c>
      <c r="D308" t="s">
        <v>4134</v>
      </c>
      <c r="E308" t="s">
        <v>4104</v>
      </c>
      <c r="F308" t="s">
        <v>4135</v>
      </c>
    </row>
    <row r="309" spans="1:7" x14ac:dyDescent="0.3">
      <c r="A309" t="s">
        <v>4240</v>
      </c>
      <c r="B309" s="17">
        <v>45776.548425925925</v>
      </c>
      <c r="C309" t="s">
        <v>4102</v>
      </c>
      <c r="D309" t="s">
        <v>4103</v>
      </c>
      <c r="E309" t="s">
        <v>4104</v>
      </c>
      <c r="F309" t="s">
        <v>4105</v>
      </c>
      <c r="G309" t="s">
        <v>4176</v>
      </c>
    </row>
    <row r="310" spans="1:7" x14ac:dyDescent="0.3">
      <c r="A310" t="s">
        <v>4240</v>
      </c>
      <c r="B310" s="17">
        <v>45776.548425925925</v>
      </c>
      <c r="C310" t="s">
        <v>4102</v>
      </c>
      <c r="D310" t="s">
        <v>4107</v>
      </c>
      <c r="E310" t="s">
        <v>4104</v>
      </c>
      <c r="F310" t="s">
        <v>4108</v>
      </c>
      <c r="G310" t="s">
        <v>4176</v>
      </c>
    </row>
    <row r="311" spans="1:7" x14ac:dyDescent="0.3">
      <c r="A311" t="s">
        <v>4240</v>
      </c>
      <c r="B311" s="17">
        <v>45776.548425925925</v>
      </c>
      <c r="C311" t="s">
        <v>4102</v>
      </c>
      <c r="D311" t="s">
        <v>4109</v>
      </c>
      <c r="E311" t="s">
        <v>4104</v>
      </c>
      <c r="F311" t="s">
        <v>4110</v>
      </c>
    </row>
    <row r="312" spans="1:7" x14ac:dyDescent="0.3">
      <c r="A312" t="s">
        <v>4240</v>
      </c>
      <c r="B312" s="17">
        <v>45776.548425925925</v>
      </c>
      <c r="C312" t="s">
        <v>4102</v>
      </c>
      <c r="D312" t="s">
        <v>4111</v>
      </c>
      <c r="E312" t="s">
        <v>4104</v>
      </c>
      <c r="F312" t="s">
        <v>4123</v>
      </c>
    </row>
    <row r="313" spans="1:7" x14ac:dyDescent="0.3">
      <c r="A313" t="s">
        <v>4240</v>
      </c>
      <c r="B313" s="17">
        <v>45776.548425925925</v>
      </c>
      <c r="C313" t="s">
        <v>4102</v>
      </c>
      <c r="D313" t="s">
        <v>4111</v>
      </c>
      <c r="E313" t="s">
        <v>4104</v>
      </c>
      <c r="F313" t="s">
        <v>4137</v>
      </c>
    </row>
    <row r="314" spans="1:7" x14ac:dyDescent="0.3">
      <c r="A314" t="s">
        <v>4240</v>
      </c>
      <c r="B314" s="17">
        <v>45776.548437500001</v>
      </c>
      <c r="C314" t="s">
        <v>4102</v>
      </c>
      <c r="D314" t="s">
        <v>4111</v>
      </c>
      <c r="E314" t="s">
        <v>4104</v>
      </c>
      <c r="F314" t="s">
        <v>4138</v>
      </c>
    </row>
    <row r="315" spans="1:7" x14ac:dyDescent="0.3">
      <c r="A315" t="s">
        <v>4240</v>
      </c>
      <c r="B315" s="17">
        <v>45776.548437500001</v>
      </c>
      <c r="C315" t="s">
        <v>4102</v>
      </c>
      <c r="D315" t="s">
        <v>4139</v>
      </c>
      <c r="E315" t="s">
        <v>4104</v>
      </c>
      <c r="F315" t="s">
        <v>4140</v>
      </c>
    </row>
    <row r="316" spans="1:7" x14ac:dyDescent="0.3">
      <c r="A316" t="s">
        <v>4240</v>
      </c>
      <c r="B316" s="17">
        <v>45776.548437500001</v>
      </c>
      <c r="C316" t="s">
        <v>4102</v>
      </c>
      <c r="D316" t="s">
        <v>4139</v>
      </c>
      <c r="E316" t="s">
        <v>4104</v>
      </c>
      <c r="F316" t="s">
        <v>4141</v>
      </c>
    </row>
    <row r="317" spans="1:7" x14ac:dyDescent="0.3">
      <c r="A317" t="s">
        <v>4240</v>
      </c>
      <c r="B317" s="17">
        <v>45776.548437500001</v>
      </c>
      <c r="C317" t="s">
        <v>4102</v>
      </c>
      <c r="D317" t="s">
        <v>4142</v>
      </c>
      <c r="E317" t="s">
        <v>4104</v>
      </c>
      <c r="F317" t="s">
        <v>4143</v>
      </c>
    </row>
    <row r="318" spans="1:7" x14ac:dyDescent="0.3">
      <c r="A318" t="s">
        <v>4240</v>
      </c>
      <c r="B318" s="17">
        <v>45776.548437500001</v>
      </c>
      <c r="C318" t="s">
        <v>4102</v>
      </c>
      <c r="D318" t="s">
        <v>4142</v>
      </c>
      <c r="E318" t="s">
        <v>4104</v>
      </c>
      <c r="F318" t="s">
        <v>4241</v>
      </c>
    </row>
    <row r="319" spans="1:7" x14ac:dyDescent="0.3">
      <c r="A319" t="s">
        <v>4240</v>
      </c>
      <c r="B319" s="17">
        <v>45776.548437500001</v>
      </c>
      <c r="C319" t="s">
        <v>4102</v>
      </c>
      <c r="D319" t="s">
        <v>4142</v>
      </c>
      <c r="E319" t="s">
        <v>4104</v>
      </c>
      <c r="F319" t="s">
        <v>4242</v>
      </c>
    </row>
    <row r="320" spans="1:7" x14ac:dyDescent="0.3">
      <c r="A320" t="s">
        <v>4240</v>
      </c>
      <c r="B320" s="17">
        <v>45776.548437500001</v>
      </c>
      <c r="C320" t="s">
        <v>4102</v>
      </c>
      <c r="D320" t="s">
        <v>4142</v>
      </c>
      <c r="E320" t="s">
        <v>4104</v>
      </c>
      <c r="F320" t="s">
        <v>4243</v>
      </c>
    </row>
    <row r="321" spans="1:6" x14ac:dyDescent="0.3">
      <c r="A321" t="s">
        <v>4240</v>
      </c>
      <c r="B321" s="17">
        <v>45776.548437500001</v>
      </c>
      <c r="C321" t="s">
        <v>4102</v>
      </c>
      <c r="D321" t="s">
        <v>4142</v>
      </c>
      <c r="E321" t="s">
        <v>4104</v>
      </c>
      <c r="F321" t="s">
        <v>4244</v>
      </c>
    </row>
    <row r="322" spans="1:6" x14ac:dyDescent="0.3">
      <c r="A322" t="s">
        <v>4240</v>
      </c>
      <c r="B322" s="17">
        <v>45776.548437500001</v>
      </c>
      <c r="C322" t="s">
        <v>4102</v>
      </c>
      <c r="D322" t="s">
        <v>4142</v>
      </c>
      <c r="E322" t="s">
        <v>4104</v>
      </c>
      <c r="F322" t="s">
        <v>4245</v>
      </c>
    </row>
    <row r="323" spans="1:6" x14ac:dyDescent="0.3">
      <c r="A323" t="s">
        <v>4240</v>
      </c>
      <c r="B323" s="17">
        <v>45776.548437500001</v>
      </c>
      <c r="C323" t="s">
        <v>4102</v>
      </c>
      <c r="D323" t="s">
        <v>4142</v>
      </c>
      <c r="E323" t="s">
        <v>4104</v>
      </c>
      <c r="F323" t="s">
        <v>4246</v>
      </c>
    </row>
    <row r="324" spans="1:6" x14ac:dyDescent="0.3">
      <c r="A324" t="s">
        <v>4240</v>
      </c>
      <c r="B324" s="17">
        <v>45776.548437500001</v>
      </c>
      <c r="C324" t="s">
        <v>4102</v>
      </c>
      <c r="D324" t="s">
        <v>4142</v>
      </c>
      <c r="E324" t="s">
        <v>4104</v>
      </c>
      <c r="F324" t="s">
        <v>4247</v>
      </c>
    </row>
    <row r="325" spans="1:6" x14ac:dyDescent="0.3">
      <c r="A325" t="s">
        <v>4240</v>
      </c>
      <c r="B325" s="17">
        <v>45776.548437500001</v>
      </c>
      <c r="C325" t="s">
        <v>4102</v>
      </c>
      <c r="D325" t="s">
        <v>4142</v>
      </c>
      <c r="E325" t="s">
        <v>4104</v>
      </c>
      <c r="F325" t="s">
        <v>4248</v>
      </c>
    </row>
    <row r="326" spans="1:6" x14ac:dyDescent="0.3">
      <c r="A326" t="s">
        <v>4240</v>
      </c>
      <c r="B326" s="17">
        <v>45776.548437500001</v>
      </c>
      <c r="C326" t="s">
        <v>4102</v>
      </c>
      <c r="D326" t="s">
        <v>4142</v>
      </c>
      <c r="E326" t="s">
        <v>4104</v>
      </c>
      <c r="F326" t="s">
        <v>4249</v>
      </c>
    </row>
    <row r="327" spans="1:6" x14ac:dyDescent="0.3">
      <c r="A327" t="s">
        <v>4240</v>
      </c>
      <c r="B327" s="17">
        <v>45776.548437500001</v>
      </c>
      <c r="C327" t="s">
        <v>4102</v>
      </c>
      <c r="D327" t="s">
        <v>4142</v>
      </c>
      <c r="E327" t="s">
        <v>4104</v>
      </c>
      <c r="F327" t="s">
        <v>4250</v>
      </c>
    </row>
    <row r="328" spans="1:6" x14ac:dyDescent="0.3">
      <c r="A328" t="s">
        <v>4240</v>
      </c>
      <c r="B328" s="17">
        <v>45776.548437500001</v>
      </c>
      <c r="C328" t="s">
        <v>4102</v>
      </c>
      <c r="D328" t="s">
        <v>4142</v>
      </c>
      <c r="E328" t="s">
        <v>4104</v>
      </c>
      <c r="F328" t="s">
        <v>4251</v>
      </c>
    </row>
    <row r="329" spans="1:6" x14ac:dyDescent="0.3">
      <c r="A329" t="s">
        <v>4240</v>
      </c>
      <c r="B329" s="17">
        <v>45776.548437500001</v>
      </c>
      <c r="C329" t="s">
        <v>4102</v>
      </c>
      <c r="D329" t="s">
        <v>4142</v>
      </c>
      <c r="E329" t="s">
        <v>4104</v>
      </c>
      <c r="F329" t="s">
        <v>4252</v>
      </c>
    </row>
    <row r="330" spans="1:6" x14ac:dyDescent="0.3">
      <c r="A330" t="s">
        <v>4240</v>
      </c>
      <c r="B330" s="17">
        <v>45776.548437500001</v>
      </c>
      <c r="C330" t="s">
        <v>4102</v>
      </c>
      <c r="D330" t="s">
        <v>4178</v>
      </c>
      <c r="E330" t="s">
        <v>4104</v>
      </c>
      <c r="F330" t="s">
        <v>4179</v>
      </c>
    </row>
    <row r="331" spans="1:6" x14ac:dyDescent="0.3">
      <c r="A331" t="s">
        <v>4240</v>
      </c>
      <c r="B331" s="17">
        <v>45776.548437500001</v>
      </c>
      <c r="C331" t="s">
        <v>4102</v>
      </c>
      <c r="D331" t="s">
        <v>4144</v>
      </c>
      <c r="E331" t="s">
        <v>4104</v>
      </c>
      <c r="F331" t="s">
        <v>4145</v>
      </c>
    </row>
    <row r="332" spans="1:6" x14ac:dyDescent="0.3">
      <c r="A332" t="s">
        <v>4240</v>
      </c>
      <c r="B332" s="17">
        <v>45776.548437500001</v>
      </c>
      <c r="C332" t="s">
        <v>4102</v>
      </c>
      <c r="D332" t="s">
        <v>4144</v>
      </c>
      <c r="E332" t="s">
        <v>4104</v>
      </c>
      <c r="F332" t="s">
        <v>4180</v>
      </c>
    </row>
    <row r="333" spans="1:6" x14ac:dyDescent="0.3">
      <c r="A333" t="s">
        <v>4240</v>
      </c>
      <c r="B333" s="17">
        <v>45776.548437500001</v>
      </c>
      <c r="C333" t="s">
        <v>4102</v>
      </c>
      <c r="D333" t="s">
        <v>4181</v>
      </c>
      <c r="E333" t="s">
        <v>4171</v>
      </c>
      <c r="F333" t="s">
        <v>4182</v>
      </c>
    </row>
    <row r="334" spans="1:6" x14ac:dyDescent="0.3">
      <c r="A334" t="s">
        <v>4240</v>
      </c>
      <c r="B334" s="17">
        <v>45776.548437500001</v>
      </c>
      <c r="C334" t="s">
        <v>4102</v>
      </c>
      <c r="D334" t="s">
        <v>4181</v>
      </c>
      <c r="E334" t="s">
        <v>4171</v>
      </c>
      <c r="F334" t="s">
        <v>4183</v>
      </c>
    </row>
    <row r="335" spans="1:6" x14ac:dyDescent="0.3">
      <c r="A335" t="s">
        <v>4240</v>
      </c>
      <c r="B335" s="17">
        <v>45776.548437500001</v>
      </c>
      <c r="C335" t="s">
        <v>4102</v>
      </c>
      <c r="D335" t="s">
        <v>4181</v>
      </c>
      <c r="E335" t="s">
        <v>4171</v>
      </c>
      <c r="F335" t="s">
        <v>4184</v>
      </c>
    </row>
    <row r="336" spans="1:6" x14ac:dyDescent="0.3">
      <c r="A336" t="s">
        <v>4240</v>
      </c>
      <c r="B336" s="17">
        <v>45776.548437500001</v>
      </c>
      <c r="C336" t="s">
        <v>4102</v>
      </c>
      <c r="D336" t="s">
        <v>4144</v>
      </c>
      <c r="E336" t="s">
        <v>4104</v>
      </c>
      <c r="F336" t="s">
        <v>4185</v>
      </c>
    </row>
    <row r="337" spans="1:6" x14ac:dyDescent="0.3">
      <c r="A337" t="s">
        <v>4240</v>
      </c>
      <c r="B337" s="17">
        <v>45776.548437500001</v>
      </c>
      <c r="C337" t="s">
        <v>4102</v>
      </c>
      <c r="D337" t="s">
        <v>4144</v>
      </c>
      <c r="E337" t="s">
        <v>4104</v>
      </c>
      <c r="F337" t="s">
        <v>4186</v>
      </c>
    </row>
    <row r="338" spans="1:6" x14ac:dyDescent="0.3">
      <c r="A338" t="s">
        <v>4240</v>
      </c>
      <c r="B338" s="17">
        <v>45776.548437500001</v>
      </c>
      <c r="C338" t="s">
        <v>4102</v>
      </c>
      <c r="D338" t="s">
        <v>4144</v>
      </c>
      <c r="E338" t="s">
        <v>4104</v>
      </c>
      <c r="F338" t="s">
        <v>4187</v>
      </c>
    </row>
    <row r="339" spans="1:6" x14ac:dyDescent="0.3">
      <c r="A339" t="s">
        <v>4240</v>
      </c>
      <c r="B339" s="17">
        <v>45776.548437500001</v>
      </c>
      <c r="C339" t="s">
        <v>4102</v>
      </c>
      <c r="D339" t="s">
        <v>4188</v>
      </c>
      <c r="E339" t="s">
        <v>4104</v>
      </c>
      <c r="F339" t="s">
        <v>4189</v>
      </c>
    </row>
    <row r="340" spans="1:6" x14ac:dyDescent="0.3">
      <c r="A340" t="s">
        <v>4240</v>
      </c>
      <c r="B340" s="17">
        <v>45776.548437500001</v>
      </c>
      <c r="C340" t="s">
        <v>4102</v>
      </c>
      <c r="D340" t="s">
        <v>4146</v>
      </c>
      <c r="E340" t="s">
        <v>4104</v>
      </c>
      <c r="F340" t="s">
        <v>4147</v>
      </c>
    </row>
    <row r="341" spans="1:6" x14ac:dyDescent="0.3">
      <c r="A341" t="s">
        <v>4240</v>
      </c>
      <c r="B341" s="17">
        <v>45776.548437500001</v>
      </c>
      <c r="C341" t="s">
        <v>4102</v>
      </c>
      <c r="D341" t="s">
        <v>4146</v>
      </c>
      <c r="E341" t="s">
        <v>4104</v>
      </c>
      <c r="F341" t="s">
        <v>4148</v>
      </c>
    </row>
    <row r="342" spans="1:6" x14ac:dyDescent="0.3">
      <c r="A342" t="s">
        <v>4240</v>
      </c>
      <c r="B342" s="17">
        <v>45776.548437500001</v>
      </c>
      <c r="C342" t="s">
        <v>4102</v>
      </c>
      <c r="D342" t="s">
        <v>4149</v>
      </c>
      <c r="E342" t="s">
        <v>4104</v>
      </c>
      <c r="F342" t="s">
        <v>4150</v>
      </c>
    </row>
    <row r="343" spans="1:6" x14ac:dyDescent="0.3">
      <c r="A343" t="s">
        <v>4240</v>
      </c>
      <c r="B343" s="17">
        <v>45776.548437500001</v>
      </c>
      <c r="C343" t="s">
        <v>4102</v>
      </c>
      <c r="D343" t="s">
        <v>4149</v>
      </c>
      <c r="E343" t="s">
        <v>4104</v>
      </c>
      <c r="F343" t="s">
        <v>4151</v>
      </c>
    </row>
    <row r="344" spans="1:6" x14ac:dyDescent="0.3">
      <c r="A344" t="s">
        <v>4240</v>
      </c>
      <c r="B344" s="17">
        <v>45776.548437500001</v>
      </c>
      <c r="C344" t="s">
        <v>4102</v>
      </c>
      <c r="D344" t="s">
        <v>4152</v>
      </c>
      <c r="E344" t="s">
        <v>4104</v>
      </c>
      <c r="F344" t="s">
        <v>4153</v>
      </c>
    </row>
    <row r="345" spans="1:6" x14ac:dyDescent="0.3">
      <c r="A345" t="s">
        <v>4240</v>
      </c>
      <c r="B345" s="17">
        <v>45776.548437500001</v>
      </c>
      <c r="C345" t="s">
        <v>4102</v>
      </c>
      <c r="D345" t="s">
        <v>4152</v>
      </c>
      <c r="E345" t="s">
        <v>4104</v>
      </c>
      <c r="F345" t="s">
        <v>4154</v>
      </c>
    </row>
    <row r="346" spans="1:6" x14ac:dyDescent="0.3">
      <c r="A346" t="s">
        <v>4240</v>
      </c>
      <c r="B346" s="17">
        <v>45776.548437500001</v>
      </c>
      <c r="C346" t="s">
        <v>4102</v>
      </c>
      <c r="D346" t="s">
        <v>4155</v>
      </c>
      <c r="E346" t="s">
        <v>4104</v>
      </c>
      <c r="F346" t="s">
        <v>4156</v>
      </c>
    </row>
    <row r="347" spans="1:6" x14ac:dyDescent="0.3">
      <c r="A347" t="s">
        <v>4240</v>
      </c>
      <c r="B347" s="17">
        <v>45776.548437500001</v>
      </c>
      <c r="C347" t="s">
        <v>4102</v>
      </c>
      <c r="D347" t="s">
        <v>4157</v>
      </c>
      <c r="E347" t="s">
        <v>4104</v>
      </c>
      <c r="F347" t="s">
        <v>4158</v>
      </c>
    </row>
    <row r="348" spans="1:6" x14ac:dyDescent="0.3">
      <c r="A348" t="s">
        <v>4240</v>
      </c>
      <c r="B348" s="17">
        <v>45776.548437500001</v>
      </c>
      <c r="C348" t="s">
        <v>4102</v>
      </c>
      <c r="D348" t="s">
        <v>4157</v>
      </c>
      <c r="E348" t="s">
        <v>4104</v>
      </c>
      <c r="F348" t="s">
        <v>4190</v>
      </c>
    </row>
    <row r="349" spans="1:6" x14ac:dyDescent="0.3">
      <c r="A349" t="s">
        <v>4240</v>
      </c>
      <c r="B349" s="17">
        <v>45776.548437500001</v>
      </c>
      <c r="C349" t="s">
        <v>4102</v>
      </c>
      <c r="D349" t="s">
        <v>4160</v>
      </c>
      <c r="E349" t="s">
        <v>4104</v>
      </c>
      <c r="F349" t="s">
        <v>4161</v>
      </c>
    </row>
    <row r="350" spans="1:6" x14ac:dyDescent="0.3">
      <c r="A350" t="s">
        <v>4240</v>
      </c>
      <c r="B350" s="17">
        <v>45776.548437500001</v>
      </c>
      <c r="C350" t="s">
        <v>4102</v>
      </c>
      <c r="D350" t="s">
        <v>4160</v>
      </c>
      <c r="E350" t="s">
        <v>4104</v>
      </c>
      <c r="F350" t="s">
        <v>4191</v>
      </c>
    </row>
    <row r="351" spans="1:6" x14ac:dyDescent="0.3">
      <c r="A351" t="s">
        <v>4240</v>
      </c>
      <c r="B351" s="17">
        <v>45776.548437500001</v>
      </c>
      <c r="C351" t="s">
        <v>4102</v>
      </c>
      <c r="D351" t="s">
        <v>4165</v>
      </c>
      <c r="E351" t="s">
        <v>4104</v>
      </c>
      <c r="F351" t="s">
        <v>4166</v>
      </c>
    </row>
    <row r="352" spans="1:6" x14ac:dyDescent="0.3">
      <c r="A352" t="s">
        <v>4240</v>
      </c>
      <c r="B352" s="17">
        <v>45776.548437500001</v>
      </c>
      <c r="C352" t="s">
        <v>4102</v>
      </c>
      <c r="D352" t="s">
        <v>4165</v>
      </c>
      <c r="E352" t="s">
        <v>4104</v>
      </c>
      <c r="F352" t="s">
        <v>4195</v>
      </c>
    </row>
    <row r="353" spans="1:6" x14ac:dyDescent="0.3">
      <c r="A353" t="s">
        <v>4240</v>
      </c>
      <c r="B353" s="17">
        <v>45776.548437500001</v>
      </c>
      <c r="C353" t="s">
        <v>4102</v>
      </c>
      <c r="D353" t="s">
        <v>4165</v>
      </c>
      <c r="E353" t="s">
        <v>4104</v>
      </c>
      <c r="F353" t="s">
        <v>4196</v>
      </c>
    </row>
    <row r="354" spans="1:6" x14ac:dyDescent="0.3">
      <c r="A354" t="s">
        <v>4240</v>
      </c>
      <c r="B354" s="17">
        <v>45776.548437500001</v>
      </c>
      <c r="C354" t="s">
        <v>4102</v>
      </c>
      <c r="D354" t="s">
        <v>4134</v>
      </c>
      <c r="E354" t="s">
        <v>4104</v>
      </c>
      <c r="F354" t="s">
        <v>4197</v>
      </c>
    </row>
    <row r="355" spans="1:6" x14ac:dyDescent="0.3">
      <c r="A355" t="s">
        <v>4240</v>
      </c>
      <c r="B355" s="17">
        <v>45776.548437500001</v>
      </c>
      <c r="C355" t="s">
        <v>4102</v>
      </c>
      <c r="D355" t="s">
        <v>4155</v>
      </c>
      <c r="E355" t="s">
        <v>4104</v>
      </c>
      <c r="F355" t="s">
        <v>4204</v>
      </c>
    </row>
    <row r="356" spans="1:6" x14ac:dyDescent="0.3">
      <c r="A356" t="s">
        <v>4240</v>
      </c>
      <c r="B356" s="17">
        <v>45776.548437500001</v>
      </c>
      <c r="C356" t="s">
        <v>4102</v>
      </c>
      <c r="D356" t="s">
        <v>4155</v>
      </c>
      <c r="E356" t="s">
        <v>4171</v>
      </c>
      <c r="F356" t="s">
        <v>4253</v>
      </c>
    </row>
    <row r="357" spans="1:6" x14ac:dyDescent="0.3">
      <c r="A357" t="s">
        <v>4240</v>
      </c>
      <c r="B357" s="17">
        <v>45776.548437500001</v>
      </c>
      <c r="C357" t="s">
        <v>4102</v>
      </c>
      <c r="D357" t="s">
        <v>4155</v>
      </c>
      <c r="E357" t="s">
        <v>4171</v>
      </c>
      <c r="F357" t="s">
        <v>4254</v>
      </c>
    </row>
    <row r="358" spans="1:6" x14ac:dyDescent="0.3">
      <c r="A358" t="s">
        <v>4240</v>
      </c>
      <c r="B358" s="17">
        <v>45776.548437500001</v>
      </c>
      <c r="C358" t="s">
        <v>4102</v>
      </c>
      <c r="D358" t="s">
        <v>4155</v>
      </c>
      <c r="E358" t="s">
        <v>4171</v>
      </c>
      <c r="F358" t="s">
        <v>4255</v>
      </c>
    </row>
    <row r="359" spans="1:6" x14ac:dyDescent="0.3">
      <c r="A359" t="s">
        <v>4240</v>
      </c>
      <c r="B359" s="17">
        <v>45776.548437500001</v>
      </c>
      <c r="C359" t="s">
        <v>4102</v>
      </c>
      <c r="D359" t="s">
        <v>4155</v>
      </c>
      <c r="E359" t="s">
        <v>4171</v>
      </c>
      <c r="F359" t="s">
        <v>4256</v>
      </c>
    </row>
    <row r="360" spans="1:6" x14ac:dyDescent="0.3">
      <c r="A360" t="s">
        <v>4240</v>
      </c>
      <c r="B360" s="17">
        <v>45776.548437500001</v>
      </c>
      <c r="C360" t="s">
        <v>4102</v>
      </c>
      <c r="D360" t="s">
        <v>4155</v>
      </c>
      <c r="E360" t="s">
        <v>4171</v>
      </c>
      <c r="F360" t="s">
        <v>4257</v>
      </c>
    </row>
    <row r="361" spans="1:6" x14ac:dyDescent="0.3">
      <c r="A361" t="s">
        <v>4240</v>
      </c>
      <c r="B361" s="17">
        <v>45776.548437500001</v>
      </c>
      <c r="C361" t="s">
        <v>4102</v>
      </c>
      <c r="D361" t="s">
        <v>4155</v>
      </c>
      <c r="E361" t="s">
        <v>4171</v>
      </c>
      <c r="F361" t="s">
        <v>4258</v>
      </c>
    </row>
    <row r="362" spans="1:6" x14ac:dyDescent="0.3">
      <c r="A362" t="s">
        <v>4240</v>
      </c>
      <c r="B362" s="17">
        <v>45776.548437500001</v>
      </c>
      <c r="C362" t="s">
        <v>4102</v>
      </c>
      <c r="D362" t="s">
        <v>4155</v>
      </c>
      <c r="E362" t="s">
        <v>4171</v>
      </c>
      <c r="F362" t="s">
        <v>4259</v>
      </c>
    </row>
    <row r="363" spans="1:6" x14ac:dyDescent="0.3">
      <c r="A363" t="s">
        <v>4240</v>
      </c>
      <c r="B363" s="17">
        <v>45776.548437500001</v>
      </c>
      <c r="C363" t="s">
        <v>4102</v>
      </c>
      <c r="D363" t="s">
        <v>4155</v>
      </c>
      <c r="E363" t="s">
        <v>4171</v>
      </c>
      <c r="F363" t="s">
        <v>4260</v>
      </c>
    </row>
    <row r="364" spans="1:6" x14ac:dyDescent="0.3">
      <c r="A364" t="s">
        <v>4240</v>
      </c>
      <c r="B364" s="17">
        <v>45776.548437500001</v>
      </c>
      <c r="C364" t="s">
        <v>4102</v>
      </c>
      <c r="D364" t="s">
        <v>4155</v>
      </c>
      <c r="E364" t="s">
        <v>4171</v>
      </c>
      <c r="F364" t="s">
        <v>4261</v>
      </c>
    </row>
    <row r="365" spans="1:6" x14ac:dyDescent="0.3">
      <c r="A365" t="s">
        <v>4240</v>
      </c>
      <c r="B365" s="17">
        <v>45776.548437500001</v>
      </c>
      <c r="C365" t="s">
        <v>4102</v>
      </c>
      <c r="D365" t="s">
        <v>4155</v>
      </c>
      <c r="E365" t="s">
        <v>4104</v>
      </c>
      <c r="F365" t="s">
        <v>4262</v>
      </c>
    </row>
    <row r="366" spans="1:6" x14ac:dyDescent="0.3">
      <c r="A366" t="s">
        <v>4240</v>
      </c>
      <c r="B366" s="17">
        <v>45776.548437500001</v>
      </c>
      <c r="C366" t="s">
        <v>4102</v>
      </c>
      <c r="D366" t="s">
        <v>4155</v>
      </c>
      <c r="E366" t="s">
        <v>4104</v>
      </c>
      <c r="F366" t="s">
        <v>4263</v>
      </c>
    </row>
    <row r="367" spans="1:6" x14ac:dyDescent="0.3">
      <c r="A367" t="s">
        <v>4240</v>
      </c>
      <c r="B367" s="17">
        <v>45776.548437500001</v>
      </c>
      <c r="C367" t="s">
        <v>4102</v>
      </c>
      <c r="D367" t="s">
        <v>4155</v>
      </c>
      <c r="E367" t="s">
        <v>4104</v>
      </c>
      <c r="F367" t="s">
        <v>4163</v>
      </c>
    </row>
    <row r="368" spans="1:6" x14ac:dyDescent="0.3">
      <c r="A368" t="s">
        <v>4240</v>
      </c>
      <c r="B368" s="17">
        <v>45776.548437500001</v>
      </c>
      <c r="C368" t="s">
        <v>4102</v>
      </c>
      <c r="D368" t="s">
        <v>4155</v>
      </c>
      <c r="E368" t="s">
        <v>4104</v>
      </c>
      <c r="F368" t="s">
        <v>4205</v>
      </c>
    </row>
    <row r="369" spans="1:7" x14ac:dyDescent="0.3">
      <c r="A369" t="s">
        <v>4240</v>
      </c>
      <c r="B369" s="17">
        <v>45776.548437500001</v>
      </c>
      <c r="C369" t="s">
        <v>4102</v>
      </c>
      <c r="D369" t="s">
        <v>4167</v>
      </c>
      <c r="E369" t="s">
        <v>4104</v>
      </c>
      <c r="F369" t="s">
        <v>4168</v>
      </c>
      <c r="G369" t="s">
        <v>4264</v>
      </c>
    </row>
    <row r="370" spans="1:7" x14ac:dyDescent="0.3">
      <c r="A370" t="s">
        <v>4240</v>
      </c>
      <c r="B370" s="17">
        <v>45776.548460648148</v>
      </c>
      <c r="C370" t="s">
        <v>4102</v>
      </c>
      <c r="D370" t="s">
        <v>4134</v>
      </c>
      <c r="E370" t="s">
        <v>4104</v>
      </c>
      <c r="F370" t="s">
        <v>4135</v>
      </c>
    </row>
    <row r="371" spans="1:7" x14ac:dyDescent="0.3">
      <c r="A371" t="s">
        <v>4268</v>
      </c>
      <c r="B371" s="17">
        <v>45776.558680555558</v>
      </c>
      <c r="C371" t="s">
        <v>4102</v>
      </c>
      <c r="D371" t="s">
        <v>4103</v>
      </c>
      <c r="E371" t="s">
        <v>4104</v>
      </c>
      <c r="F371" t="s">
        <v>4105</v>
      </c>
      <c r="G371" t="s">
        <v>4269</v>
      </c>
    </row>
    <row r="372" spans="1:7" x14ac:dyDescent="0.3">
      <c r="A372" t="s">
        <v>4268</v>
      </c>
      <c r="B372" s="17">
        <v>45776.558680555558</v>
      </c>
      <c r="C372" t="s">
        <v>4102</v>
      </c>
      <c r="D372" t="s">
        <v>4107</v>
      </c>
      <c r="E372" t="s">
        <v>4104</v>
      </c>
      <c r="F372" t="s">
        <v>4108</v>
      </c>
      <c r="G372" t="s">
        <v>4269</v>
      </c>
    </row>
    <row r="373" spans="1:7" x14ac:dyDescent="0.3">
      <c r="A373" t="s">
        <v>4268</v>
      </c>
      <c r="B373" s="17">
        <v>45776.558680555558</v>
      </c>
      <c r="C373" t="s">
        <v>4102</v>
      </c>
      <c r="D373" t="s">
        <v>4109</v>
      </c>
      <c r="E373" t="s">
        <v>4104</v>
      </c>
      <c r="F373" t="s">
        <v>4110</v>
      </c>
    </row>
    <row r="374" spans="1:7" x14ac:dyDescent="0.3">
      <c r="A374" t="s">
        <v>4268</v>
      </c>
      <c r="B374" s="17">
        <v>45776.558680555558</v>
      </c>
      <c r="C374" t="s">
        <v>4102</v>
      </c>
      <c r="D374" t="s">
        <v>4111</v>
      </c>
      <c r="E374" t="s">
        <v>4104</v>
      </c>
      <c r="F374" t="s">
        <v>4123</v>
      </c>
    </row>
    <row r="375" spans="1:7" x14ac:dyDescent="0.3">
      <c r="A375" t="s">
        <v>4268</v>
      </c>
      <c r="B375" s="17">
        <v>45776.558680555558</v>
      </c>
      <c r="C375" t="s">
        <v>4102</v>
      </c>
      <c r="D375" t="s">
        <v>4111</v>
      </c>
      <c r="E375" t="s">
        <v>4104</v>
      </c>
      <c r="F375" t="s">
        <v>4137</v>
      </c>
    </row>
    <row r="376" spans="1:7" x14ac:dyDescent="0.3">
      <c r="A376" t="s">
        <v>4268</v>
      </c>
      <c r="B376" s="17">
        <v>45776.558692129627</v>
      </c>
      <c r="C376" t="s">
        <v>4102</v>
      </c>
      <c r="D376" t="s">
        <v>4111</v>
      </c>
      <c r="E376" t="s">
        <v>4104</v>
      </c>
      <c r="F376" t="s">
        <v>4138</v>
      </c>
    </row>
    <row r="377" spans="1:7" x14ac:dyDescent="0.3">
      <c r="A377" t="s">
        <v>4268</v>
      </c>
      <c r="B377" s="17">
        <v>45776.558692129627</v>
      </c>
      <c r="C377" t="s">
        <v>4102</v>
      </c>
      <c r="D377" t="s">
        <v>4139</v>
      </c>
      <c r="E377" t="s">
        <v>4104</v>
      </c>
      <c r="F377" t="s">
        <v>4140</v>
      </c>
    </row>
    <row r="378" spans="1:7" x14ac:dyDescent="0.3">
      <c r="A378" t="s">
        <v>4268</v>
      </c>
      <c r="B378" s="17">
        <v>45776.558692129627</v>
      </c>
      <c r="C378" t="s">
        <v>4102</v>
      </c>
      <c r="D378" t="s">
        <v>4139</v>
      </c>
      <c r="E378" t="s">
        <v>4104</v>
      </c>
      <c r="F378" t="s">
        <v>4141</v>
      </c>
    </row>
    <row r="379" spans="1:7" x14ac:dyDescent="0.3">
      <c r="A379" t="s">
        <v>4268</v>
      </c>
      <c r="B379" s="17">
        <v>45776.558692129627</v>
      </c>
      <c r="C379" t="s">
        <v>4102</v>
      </c>
      <c r="D379" t="s">
        <v>4142</v>
      </c>
      <c r="E379" t="s">
        <v>4104</v>
      </c>
      <c r="F379" t="s">
        <v>4143</v>
      </c>
    </row>
    <row r="380" spans="1:7" x14ac:dyDescent="0.3">
      <c r="A380" t="s">
        <v>4268</v>
      </c>
      <c r="B380" s="17">
        <v>45776.558692129627</v>
      </c>
      <c r="C380" t="s">
        <v>4102</v>
      </c>
      <c r="D380" t="s">
        <v>4178</v>
      </c>
      <c r="E380" t="s">
        <v>4104</v>
      </c>
      <c r="F380" t="s">
        <v>4179</v>
      </c>
    </row>
    <row r="381" spans="1:7" x14ac:dyDescent="0.3">
      <c r="A381" t="s">
        <v>4268</v>
      </c>
      <c r="B381" s="17">
        <v>45776.558692129627</v>
      </c>
      <c r="C381" t="s">
        <v>4102</v>
      </c>
      <c r="D381" t="s">
        <v>4144</v>
      </c>
      <c r="E381" t="s">
        <v>4104</v>
      </c>
      <c r="F381" t="s">
        <v>4145</v>
      </c>
    </row>
    <row r="382" spans="1:7" x14ac:dyDescent="0.3">
      <c r="A382" t="s">
        <v>4268</v>
      </c>
      <c r="B382" s="17">
        <v>45776.558692129627</v>
      </c>
      <c r="C382" t="s">
        <v>4102</v>
      </c>
      <c r="D382" t="s">
        <v>4144</v>
      </c>
      <c r="E382" t="s">
        <v>4104</v>
      </c>
      <c r="F382" t="s">
        <v>4180</v>
      </c>
    </row>
    <row r="383" spans="1:7" x14ac:dyDescent="0.3">
      <c r="A383" t="s">
        <v>4268</v>
      </c>
      <c r="B383" s="17">
        <v>45776.558692129627</v>
      </c>
      <c r="C383" t="s">
        <v>4102</v>
      </c>
      <c r="D383" t="s">
        <v>4181</v>
      </c>
      <c r="E383" t="s">
        <v>4171</v>
      </c>
      <c r="F383" t="s">
        <v>4182</v>
      </c>
    </row>
    <row r="384" spans="1:7" x14ac:dyDescent="0.3">
      <c r="A384" t="s">
        <v>4268</v>
      </c>
      <c r="B384" s="17">
        <v>45776.558692129627</v>
      </c>
      <c r="C384" t="s">
        <v>4102</v>
      </c>
      <c r="D384" t="s">
        <v>4181</v>
      </c>
      <c r="E384" t="s">
        <v>4171</v>
      </c>
      <c r="F384" t="s">
        <v>4183</v>
      </c>
    </row>
    <row r="385" spans="1:6" x14ac:dyDescent="0.3">
      <c r="A385" t="s">
        <v>4268</v>
      </c>
      <c r="B385" s="17">
        <v>45776.558692129627</v>
      </c>
      <c r="C385" t="s">
        <v>4102</v>
      </c>
      <c r="D385" t="s">
        <v>4181</v>
      </c>
      <c r="E385" t="s">
        <v>4171</v>
      </c>
      <c r="F385" t="s">
        <v>4184</v>
      </c>
    </row>
    <row r="386" spans="1:6" x14ac:dyDescent="0.3">
      <c r="A386" t="s">
        <v>4268</v>
      </c>
      <c r="B386" s="17">
        <v>45776.558692129627</v>
      </c>
      <c r="C386" t="s">
        <v>4102</v>
      </c>
      <c r="D386" t="s">
        <v>4144</v>
      </c>
      <c r="E386" t="s">
        <v>4104</v>
      </c>
      <c r="F386" t="s">
        <v>4185</v>
      </c>
    </row>
    <row r="387" spans="1:6" x14ac:dyDescent="0.3">
      <c r="A387" t="s">
        <v>4268</v>
      </c>
      <c r="B387" s="17">
        <v>45776.558692129627</v>
      </c>
      <c r="C387" t="s">
        <v>4102</v>
      </c>
      <c r="D387" t="s">
        <v>4144</v>
      </c>
      <c r="E387" t="s">
        <v>4104</v>
      </c>
      <c r="F387" t="s">
        <v>4186</v>
      </c>
    </row>
    <row r="388" spans="1:6" x14ac:dyDescent="0.3">
      <c r="A388" t="s">
        <v>4268</v>
      </c>
      <c r="B388" s="17">
        <v>45776.558692129627</v>
      </c>
      <c r="C388" t="s">
        <v>4102</v>
      </c>
      <c r="D388" t="s">
        <v>4144</v>
      </c>
      <c r="E388" t="s">
        <v>4104</v>
      </c>
      <c r="F388" t="s">
        <v>4187</v>
      </c>
    </row>
    <row r="389" spans="1:6" x14ac:dyDescent="0.3">
      <c r="A389" t="s">
        <v>4268</v>
      </c>
      <c r="B389" s="17">
        <v>45776.558692129627</v>
      </c>
      <c r="C389" t="s">
        <v>4102</v>
      </c>
      <c r="D389" t="s">
        <v>4188</v>
      </c>
      <c r="E389" t="s">
        <v>4104</v>
      </c>
      <c r="F389" t="s">
        <v>4189</v>
      </c>
    </row>
    <row r="390" spans="1:6" x14ac:dyDescent="0.3">
      <c r="A390" t="s">
        <v>4268</v>
      </c>
      <c r="B390" s="17">
        <v>45776.558692129627</v>
      </c>
      <c r="C390" t="s">
        <v>4102</v>
      </c>
      <c r="D390" t="s">
        <v>4146</v>
      </c>
      <c r="E390" t="s">
        <v>4104</v>
      </c>
      <c r="F390" t="s">
        <v>4147</v>
      </c>
    </row>
    <row r="391" spans="1:6" x14ac:dyDescent="0.3">
      <c r="A391" t="s">
        <v>4268</v>
      </c>
      <c r="B391" s="17">
        <v>45776.558692129627</v>
      </c>
      <c r="C391" t="s">
        <v>4102</v>
      </c>
      <c r="D391" t="s">
        <v>4146</v>
      </c>
      <c r="E391" t="s">
        <v>4104</v>
      </c>
      <c r="F391" t="s">
        <v>4148</v>
      </c>
    </row>
    <row r="392" spans="1:6" x14ac:dyDescent="0.3">
      <c r="A392" t="s">
        <v>4268</v>
      </c>
      <c r="B392" s="17">
        <v>45776.558692129627</v>
      </c>
      <c r="C392" t="s">
        <v>4102</v>
      </c>
      <c r="D392" t="s">
        <v>4149</v>
      </c>
      <c r="E392" t="s">
        <v>4104</v>
      </c>
      <c r="F392" t="s">
        <v>4150</v>
      </c>
    </row>
    <row r="393" spans="1:6" x14ac:dyDescent="0.3">
      <c r="A393" t="s">
        <v>4268</v>
      </c>
      <c r="B393" s="17">
        <v>45776.558692129627</v>
      </c>
      <c r="C393" t="s">
        <v>4102</v>
      </c>
      <c r="D393" t="s">
        <v>4149</v>
      </c>
      <c r="E393" t="s">
        <v>4104</v>
      </c>
      <c r="F393" t="s">
        <v>4151</v>
      </c>
    </row>
    <row r="394" spans="1:6" x14ac:dyDescent="0.3">
      <c r="A394" t="s">
        <v>4268</v>
      </c>
      <c r="B394" s="17">
        <v>45776.558692129627</v>
      </c>
      <c r="C394" t="s">
        <v>4102</v>
      </c>
      <c r="D394" t="s">
        <v>4152</v>
      </c>
      <c r="E394" t="s">
        <v>4104</v>
      </c>
      <c r="F394" t="s">
        <v>4153</v>
      </c>
    </row>
    <row r="395" spans="1:6" x14ac:dyDescent="0.3">
      <c r="A395" t="s">
        <v>4268</v>
      </c>
      <c r="B395" s="17">
        <v>45776.558692129627</v>
      </c>
      <c r="C395" t="s">
        <v>4102</v>
      </c>
      <c r="D395" t="s">
        <v>4152</v>
      </c>
      <c r="E395" t="s">
        <v>4104</v>
      </c>
      <c r="F395" t="s">
        <v>4154</v>
      </c>
    </row>
    <row r="396" spans="1:6" x14ac:dyDescent="0.3">
      <c r="A396" t="s">
        <v>4268</v>
      </c>
      <c r="B396" s="17">
        <v>45776.558692129627</v>
      </c>
      <c r="C396" t="s">
        <v>4102</v>
      </c>
      <c r="D396" t="s">
        <v>4155</v>
      </c>
      <c r="E396" t="s">
        <v>4104</v>
      </c>
      <c r="F396" t="s">
        <v>4156</v>
      </c>
    </row>
    <row r="397" spans="1:6" x14ac:dyDescent="0.3">
      <c r="A397" t="s">
        <v>4268</v>
      </c>
      <c r="B397" s="17">
        <v>45776.558692129627</v>
      </c>
      <c r="C397" t="s">
        <v>4102</v>
      </c>
      <c r="D397" t="s">
        <v>4157</v>
      </c>
      <c r="E397" t="s">
        <v>4104</v>
      </c>
      <c r="F397" t="s">
        <v>4158</v>
      </c>
    </row>
    <row r="398" spans="1:6" x14ac:dyDescent="0.3">
      <c r="A398" t="s">
        <v>4268</v>
      </c>
      <c r="B398" s="17">
        <v>45776.558692129627</v>
      </c>
      <c r="C398" t="s">
        <v>4102</v>
      </c>
      <c r="D398" t="s">
        <v>4157</v>
      </c>
      <c r="E398" t="s">
        <v>4104</v>
      </c>
      <c r="F398" t="s">
        <v>4190</v>
      </c>
    </row>
    <row r="399" spans="1:6" x14ac:dyDescent="0.3">
      <c r="A399" t="s">
        <v>4268</v>
      </c>
      <c r="B399" s="17">
        <v>45776.558692129627</v>
      </c>
      <c r="C399" t="s">
        <v>4102</v>
      </c>
      <c r="D399" t="s">
        <v>4160</v>
      </c>
      <c r="E399" t="s">
        <v>4104</v>
      </c>
      <c r="F399" t="s">
        <v>4161</v>
      </c>
    </row>
    <row r="400" spans="1:6" x14ac:dyDescent="0.3">
      <c r="A400" t="s">
        <v>4268</v>
      </c>
      <c r="B400" s="17">
        <v>45776.558692129627</v>
      </c>
      <c r="C400" t="s">
        <v>4102</v>
      </c>
      <c r="D400" t="s">
        <v>4160</v>
      </c>
      <c r="E400" t="s">
        <v>4104</v>
      </c>
      <c r="F400" t="s">
        <v>4191</v>
      </c>
    </row>
    <row r="401" spans="1:7" x14ac:dyDescent="0.3">
      <c r="A401" t="s">
        <v>4268</v>
      </c>
      <c r="B401" s="17">
        <v>45776.558692129627</v>
      </c>
      <c r="C401" t="s">
        <v>4102</v>
      </c>
      <c r="D401" t="s">
        <v>4155</v>
      </c>
      <c r="E401" t="s">
        <v>4104</v>
      </c>
      <c r="F401" t="s">
        <v>4162</v>
      </c>
    </row>
    <row r="402" spans="1:7" x14ac:dyDescent="0.3">
      <c r="A402" t="s">
        <v>4268</v>
      </c>
      <c r="B402" s="17">
        <v>45776.558692129627</v>
      </c>
      <c r="C402" t="s">
        <v>4102</v>
      </c>
      <c r="D402" t="s">
        <v>4155</v>
      </c>
      <c r="E402" t="s">
        <v>4104</v>
      </c>
      <c r="F402" t="s">
        <v>4262</v>
      </c>
    </row>
    <row r="403" spans="1:7" x14ac:dyDescent="0.3">
      <c r="A403" t="s">
        <v>4268</v>
      </c>
      <c r="B403" s="17">
        <v>45776.558692129627</v>
      </c>
      <c r="C403" t="s">
        <v>4102</v>
      </c>
      <c r="D403" t="s">
        <v>4155</v>
      </c>
      <c r="E403" t="s">
        <v>4104</v>
      </c>
      <c r="F403" t="s">
        <v>4263</v>
      </c>
    </row>
    <row r="404" spans="1:7" x14ac:dyDescent="0.3">
      <c r="A404" t="s">
        <v>4268</v>
      </c>
      <c r="B404" s="17">
        <v>45776.558703703704</v>
      </c>
      <c r="C404" t="s">
        <v>4102</v>
      </c>
      <c r="D404" t="s">
        <v>4155</v>
      </c>
      <c r="E404" t="s">
        <v>4104</v>
      </c>
      <c r="F404" t="s">
        <v>4163</v>
      </c>
    </row>
    <row r="405" spans="1:7" x14ac:dyDescent="0.3">
      <c r="A405" t="s">
        <v>4268</v>
      </c>
      <c r="B405" s="17">
        <v>45776.558703703704</v>
      </c>
      <c r="C405" t="s">
        <v>4102</v>
      </c>
      <c r="D405" t="s">
        <v>4155</v>
      </c>
      <c r="E405" t="s">
        <v>4104</v>
      </c>
      <c r="F405" t="s">
        <v>4164</v>
      </c>
    </row>
    <row r="406" spans="1:7" x14ac:dyDescent="0.3">
      <c r="A406" t="s">
        <v>4268</v>
      </c>
      <c r="B406" s="17">
        <v>45776.558703703704</v>
      </c>
      <c r="C406" t="s">
        <v>4102</v>
      </c>
      <c r="D406" t="s">
        <v>4165</v>
      </c>
      <c r="E406" t="s">
        <v>4104</v>
      </c>
      <c r="F406" t="s">
        <v>4166</v>
      </c>
    </row>
    <row r="407" spans="1:7" x14ac:dyDescent="0.3">
      <c r="A407" t="s">
        <v>4268</v>
      </c>
      <c r="B407" s="17">
        <v>45776.558703703704</v>
      </c>
      <c r="C407" t="s">
        <v>4102</v>
      </c>
      <c r="D407" t="s">
        <v>4165</v>
      </c>
      <c r="E407" t="s">
        <v>4104</v>
      </c>
      <c r="F407" t="s">
        <v>4195</v>
      </c>
    </row>
    <row r="408" spans="1:7" x14ac:dyDescent="0.3">
      <c r="A408" t="s">
        <v>4268</v>
      </c>
      <c r="B408" s="17">
        <v>45776.558703703704</v>
      </c>
      <c r="C408" t="s">
        <v>4102</v>
      </c>
      <c r="D408" t="s">
        <v>4165</v>
      </c>
      <c r="E408" t="s">
        <v>4104</v>
      </c>
      <c r="F408" t="s">
        <v>4196</v>
      </c>
    </row>
    <row r="409" spans="1:7" x14ac:dyDescent="0.3">
      <c r="A409" t="s">
        <v>4268</v>
      </c>
      <c r="B409" s="17">
        <v>45776.558703703704</v>
      </c>
      <c r="C409" t="s">
        <v>4102</v>
      </c>
      <c r="D409" t="s">
        <v>4134</v>
      </c>
      <c r="E409" t="s">
        <v>4104</v>
      </c>
      <c r="F409" t="s">
        <v>4197</v>
      </c>
    </row>
    <row r="410" spans="1:7" x14ac:dyDescent="0.3">
      <c r="A410" t="s">
        <v>4268</v>
      </c>
      <c r="B410" s="17">
        <v>45776.558703703704</v>
      </c>
      <c r="C410" t="s">
        <v>4102</v>
      </c>
      <c r="D410" t="s">
        <v>4167</v>
      </c>
      <c r="E410" t="s">
        <v>4104</v>
      </c>
      <c r="F410" t="s">
        <v>4168</v>
      </c>
      <c r="G410" t="s">
        <v>4270</v>
      </c>
    </row>
    <row r="411" spans="1:7" x14ac:dyDescent="0.3">
      <c r="A411" t="s">
        <v>4268</v>
      </c>
      <c r="B411" s="17">
        <v>45776.558749999997</v>
      </c>
      <c r="C411" t="s">
        <v>4102</v>
      </c>
      <c r="D411" t="s">
        <v>4134</v>
      </c>
      <c r="E411" t="s">
        <v>4104</v>
      </c>
      <c r="F411" t="s">
        <v>4135</v>
      </c>
    </row>
    <row r="412" spans="1:7" x14ac:dyDescent="0.3">
      <c r="A412" t="s">
        <v>4305</v>
      </c>
      <c r="B412" s="17">
        <v>45776.564780092594</v>
      </c>
      <c r="C412" t="s">
        <v>4102</v>
      </c>
      <c r="D412" t="s">
        <v>4103</v>
      </c>
      <c r="E412" t="s">
        <v>4104</v>
      </c>
      <c r="F412" t="s">
        <v>4105</v>
      </c>
      <c r="G412" t="s">
        <v>4269</v>
      </c>
    </row>
    <row r="413" spans="1:7" x14ac:dyDescent="0.3">
      <c r="A413" t="s">
        <v>4305</v>
      </c>
      <c r="B413" s="17">
        <v>45776.564780092594</v>
      </c>
      <c r="C413" t="s">
        <v>4102</v>
      </c>
      <c r="D413" t="s">
        <v>4111</v>
      </c>
      <c r="E413" t="s">
        <v>4104</v>
      </c>
      <c r="F413" t="s">
        <v>4137</v>
      </c>
    </row>
    <row r="414" spans="1:7" x14ac:dyDescent="0.3">
      <c r="A414" t="s">
        <v>4305</v>
      </c>
      <c r="B414" s="17">
        <v>45776.564826388887</v>
      </c>
      <c r="C414" t="s">
        <v>4102</v>
      </c>
      <c r="D414" t="s">
        <v>4111</v>
      </c>
      <c r="E414" t="s">
        <v>4104</v>
      </c>
      <c r="F414" t="s">
        <v>4138</v>
      </c>
    </row>
    <row r="415" spans="1:7" x14ac:dyDescent="0.3">
      <c r="A415" t="s">
        <v>4305</v>
      </c>
      <c r="B415" s="17">
        <v>45776.564826388887</v>
      </c>
      <c r="C415" t="s">
        <v>4102</v>
      </c>
      <c r="D415" t="s">
        <v>4107</v>
      </c>
      <c r="E415" t="s">
        <v>4104</v>
      </c>
      <c r="F415" t="s">
        <v>4108</v>
      </c>
      <c r="G415" t="s">
        <v>4269</v>
      </c>
    </row>
    <row r="416" spans="1:7" x14ac:dyDescent="0.3">
      <c r="A416" t="s">
        <v>4305</v>
      </c>
      <c r="B416" s="17">
        <v>45776.564826388887</v>
      </c>
      <c r="C416" t="s">
        <v>4102</v>
      </c>
      <c r="D416" t="s">
        <v>4109</v>
      </c>
      <c r="E416" t="s">
        <v>4171</v>
      </c>
      <c r="F416" t="s">
        <v>4172</v>
      </c>
    </row>
    <row r="417" spans="1:7" x14ac:dyDescent="0.3">
      <c r="A417" t="s">
        <v>4305</v>
      </c>
      <c r="B417" s="17">
        <v>45776.564826388887</v>
      </c>
      <c r="C417" t="s">
        <v>4102</v>
      </c>
      <c r="D417" t="s">
        <v>4173</v>
      </c>
      <c r="E417" t="s">
        <v>4104</v>
      </c>
      <c r="F417" t="s">
        <v>4174</v>
      </c>
    </row>
    <row r="418" spans="1:7" x14ac:dyDescent="0.3">
      <c r="A418" t="s">
        <v>4305</v>
      </c>
      <c r="B418" s="17">
        <v>45776.564826388887</v>
      </c>
      <c r="C418" t="s">
        <v>4102</v>
      </c>
      <c r="D418" t="s">
        <v>4111</v>
      </c>
      <c r="E418" t="s">
        <v>4104</v>
      </c>
      <c r="F418" t="s">
        <v>4137</v>
      </c>
    </row>
    <row r="419" spans="1:7" x14ac:dyDescent="0.3">
      <c r="A419" t="s">
        <v>4305</v>
      </c>
      <c r="B419" s="17">
        <v>45776.564826388887</v>
      </c>
      <c r="C419" t="s">
        <v>4102</v>
      </c>
      <c r="D419" t="s">
        <v>4111</v>
      </c>
      <c r="E419" t="s">
        <v>4104</v>
      </c>
      <c r="F419" t="s">
        <v>4138</v>
      </c>
    </row>
    <row r="420" spans="1:7" x14ac:dyDescent="0.3">
      <c r="A420" t="s">
        <v>4305</v>
      </c>
      <c r="B420" s="17">
        <v>45776.564826388887</v>
      </c>
      <c r="C420" t="s">
        <v>4102</v>
      </c>
      <c r="D420" t="s">
        <v>4134</v>
      </c>
      <c r="E420" t="s">
        <v>4104</v>
      </c>
      <c r="F420" t="s">
        <v>4135</v>
      </c>
    </row>
    <row r="421" spans="1:7" x14ac:dyDescent="0.3">
      <c r="A421" t="s">
        <v>4306</v>
      </c>
      <c r="B421" s="17">
        <v>45776.576099537036</v>
      </c>
      <c r="C421" t="s">
        <v>4102</v>
      </c>
      <c r="D421" t="s">
        <v>4103</v>
      </c>
      <c r="E421" t="s">
        <v>4104</v>
      </c>
      <c r="F421" t="s">
        <v>4105</v>
      </c>
      <c r="G421" t="s">
        <v>4307</v>
      </c>
    </row>
    <row r="422" spans="1:7" x14ac:dyDescent="0.3">
      <c r="A422" t="s">
        <v>4306</v>
      </c>
      <c r="B422" s="17">
        <v>45776.576099537036</v>
      </c>
      <c r="C422" t="s">
        <v>4102</v>
      </c>
      <c r="D422" t="s">
        <v>4107</v>
      </c>
      <c r="E422" t="s">
        <v>4104</v>
      </c>
      <c r="F422" t="s">
        <v>4108</v>
      </c>
      <c r="G422" t="s">
        <v>4307</v>
      </c>
    </row>
    <row r="423" spans="1:7" x14ac:dyDescent="0.3">
      <c r="A423" t="s">
        <v>4306</v>
      </c>
      <c r="B423" s="17">
        <v>45776.576099537036</v>
      </c>
      <c r="C423" t="s">
        <v>4102</v>
      </c>
      <c r="D423" t="s">
        <v>4109</v>
      </c>
      <c r="E423" t="s">
        <v>4171</v>
      </c>
      <c r="F423" t="s">
        <v>4172</v>
      </c>
    </row>
    <row r="424" spans="1:7" x14ac:dyDescent="0.3">
      <c r="A424" t="s">
        <v>4306</v>
      </c>
      <c r="B424" s="17">
        <v>45776.576099537036</v>
      </c>
      <c r="C424" t="s">
        <v>4102</v>
      </c>
      <c r="D424" t="s">
        <v>4173</v>
      </c>
      <c r="E424" t="s">
        <v>4104</v>
      </c>
      <c r="F424" t="s">
        <v>4174</v>
      </c>
    </row>
    <row r="425" spans="1:7" x14ac:dyDescent="0.3">
      <c r="A425" t="s">
        <v>4306</v>
      </c>
      <c r="B425" s="17">
        <v>45776.576099537036</v>
      </c>
      <c r="C425" t="s">
        <v>4102</v>
      </c>
      <c r="D425" t="s">
        <v>4111</v>
      </c>
      <c r="E425" t="s">
        <v>4104</v>
      </c>
      <c r="F425" t="s">
        <v>4137</v>
      </c>
    </row>
    <row r="426" spans="1:7" x14ac:dyDescent="0.3">
      <c r="A426" t="s">
        <v>4306</v>
      </c>
      <c r="B426" s="17">
        <v>45776.576111111113</v>
      </c>
      <c r="C426" t="s">
        <v>4102</v>
      </c>
      <c r="D426" t="s">
        <v>4111</v>
      </c>
      <c r="E426" t="s">
        <v>4104</v>
      </c>
      <c r="F426" t="s">
        <v>4138</v>
      </c>
    </row>
    <row r="427" spans="1:7" x14ac:dyDescent="0.3">
      <c r="A427" t="s">
        <v>4306</v>
      </c>
      <c r="B427" s="17">
        <v>45776.576111111113</v>
      </c>
      <c r="C427" t="s">
        <v>4102</v>
      </c>
      <c r="D427" t="s">
        <v>4134</v>
      </c>
      <c r="E427" t="s">
        <v>4104</v>
      </c>
      <c r="F427" t="s">
        <v>4135</v>
      </c>
    </row>
    <row r="428" spans="1:7" x14ac:dyDescent="0.3">
      <c r="A428" t="s">
        <v>4308</v>
      </c>
      <c r="B428" s="17">
        <v>45776.576203703706</v>
      </c>
      <c r="C428" t="s">
        <v>4102</v>
      </c>
      <c r="D428" t="s">
        <v>4103</v>
      </c>
      <c r="E428" t="s">
        <v>4104</v>
      </c>
      <c r="F428" t="s">
        <v>4105</v>
      </c>
      <c r="G428" t="s">
        <v>4307</v>
      </c>
    </row>
    <row r="429" spans="1:7" x14ac:dyDescent="0.3">
      <c r="A429" t="s">
        <v>4308</v>
      </c>
      <c r="B429" s="17">
        <v>45776.576203703706</v>
      </c>
      <c r="C429" t="s">
        <v>4102</v>
      </c>
      <c r="D429" t="s">
        <v>4107</v>
      </c>
      <c r="E429" t="s">
        <v>4104</v>
      </c>
      <c r="F429" t="s">
        <v>4108</v>
      </c>
      <c r="G429" t="s">
        <v>4307</v>
      </c>
    </row>
    <row r="430" spans="1:7" x14ac:dyDescent="0.3">
      <c r="A430" t="s">
        <v>4308</v>
      </c>
      <c r="B430" s="17">
        <v>45776.576203703706</v>
      </c>
      <c r="C430" t="s">
        <v>4102</v>
      </c>
      <c r="D430" t="s">
        <v>4109</v>
      </c>
      <c r="E430" t="s">
        <v>4104</v>
      </c>
      <c r="F430" t="s">
        <v>4110</v>
      </c>
    </row>
    <row r="431" spans="1:7" x14ac:dyDescent="0.3">
      <c r="A431" t="s">
        <v>4308</v>
      </c>
      <c r="B431" s="17">
        <v>45776.576203703706</v>
      </c>
      <c r="C431" t="s">
        <v>4102</v>
      </c>
      <c r="D431" t="s">
        <v>4111</v>
      </c>
      <c r="E431" t="s">
        <v>4104</v>
      </c>
      <c r="F431" t="s">
        <v>4123</v>
      </c>
    </row>
    <row r="432" spans="1:7" x14ac:dyDescent="0.3">
      <c r="A432" t="s">
        <v>4308</v>
      </c>
      <c r="B432" s="17">
        <v>45776.576203703706</v>
      </c>
      <c r="C432" t="s">
        <v>4102</v>
      </c>
      <c r="D432" t="s">
        <v>4111</v>
      </c>
      <c r="E432" t="s">
        <v>4104</v>
      </c>
      <c r="F432" t="s">
        <v>4137</v>
      </c>
    </row>
    <row r="433" spans="1:6" x14ac:dyDescent="0.3">
      <c r="A433" t="s">
        <v>4308</v>
      </c>
      <c r="B433" s="17">
        <v>45776.576215277775</v>
      </c>
      <c r="C433" t="s">
        <v>4102</v>
      </c>
      <c r="D433" t="s">
        <v>4111</v>
      </c>
      <c r="E433" t="s">
        <v>4104</v>
      </c>
      <c r="F433" t="s">
        <v>4138</v>
      </c>
    </row>
    <row r="434" spans="1:6" x14ac:dyDescent="0.3">
      <c r="A434" t="s">
        <v>4308</v>
      </c>
      <c r="B434" s="17">
        <v>45776.576215277775</v>
      </c>
      <c r="C434" t="s">
        <v>4102</v>
      </c>
      <c r="D434" t="s">
        <v>4139</v>
      </c>
      <c r="E434" t="s">
        <v>4104</v>
      </c>
      <c r="F434" t="s">
        <v>4140</v>
      </c>
    </row>
    <row r="435" spans="1:6" x14ac:dyDescent="0.3">
      <c r="A435" t="s">
        <v>4308</v>
      </c>
      <c r="B435" s="17">
        <v>45776.576215277775</v>
      </c>
      <c r="C435" t="s">
        <v>4102</v>
      </c>
      <c r="D435" t="s">
        <v>4139</v>
      </c>
      <c r="E435" t="s">
        <v>4104</v>
      </c>
      <c r="F435" t="s">
        <v>4141</v>
      </c>
    </row>
    <row r="436" spans="1:6" x14ac:dyDescent="0.3">
      <c r="A436" t="s">
        <v>4308</v>
      </c>
      <c r="B436" s="17">
        <v>45776.576215277775</v>
      </c>
      <c r="C436" t="s">
        <v>4102</v>
      </c>
      <c r="D436" t="s">
        <v>4142</v>
      </c>
      <c r="E436" t="s">
        <v>4104</v>
      </c>
      <c r="F436" t="s">
        <v>4143</v>
      </c>
    </row>
    <row r="437" spans="1:6" x14ac:dyDescent="0.3">
      <c r="A437" t="s">
        <v>4308</v>
      </c>
      <c r="B437" s="17">
        <v>45776.576215277775</v>
      </c>
      <c r="C437" t="s">
        <v>4102</v>
      </c>
      <c r="D437" t="s">
        <v>4178</v>
      </c>
      <c r="E437" t="s">
        <v>4104</v>
      </c>
      <c r="F437" t="s">
        <v>4179</v>
      </c>
    </row>
    <row r="438" spans="1:6" x14ac:dyDescent="0.3">
      <c r="A438" t="s">
        <v>4308</v>
      </c>
      <c r="B438" s="17">
        <v>45776.576215277775</v>
      </c>
      <c r="C438" t="s">
        <v>4102</v>
      </c>
      <c r="D438" t="s">
        <v>4144</v>
      </c>
      <c r="E438" t="s">
        <v>4104</v>
      </c>
      <c r="F438" t="s">
        <v>4145</v>
      </c>
    </row>
    <row r="439" spans="1:6" x14ac:dyDescent="0.3">
      <c r="A439" t="s">
        <v>4308</v>
      </c>
      <c r="B439" s="17">
        <v>45776.576215277775</v>
      </c>
      <c r="C439" t="s">
        <v>4102</v>
      </c>
      <c r="D439" t="s">
        <v>4144</v>
      </c>
      <c r="E439" t="s">
        <v>4104</v>
      </c>
      <c r="F439" t="s">
        <v>4180</v>
      </c>
    </row>
    <row r="440" spans="1:6" x14ac:dyDescent="0.3">
      <c r="A440" t="s">
        <v>4308</v>
      </c>
      <c r="B440" s="17">
        <v>45776.576215277775</v>
      </c>
      <c r="C440" t="s">
        <v>4102</v>
      </c>
      <c r="D440" t="s">
        <v>4181</v>
      </c>
      <c r="E440" t="s">
        <v>4171</v>
      </c>
      <c r="F440" t="s">
        <v>4182</v>
      </c>
    </row>
    <row r="441" spans="1:6" x14ac:dyDescent="0.3">
      <c r="A441" t="s">
        <v>4308</v>
      </c>
      <c r="B441" s="17">
        <v>45776.576215277775</v>
      </c>
      <c r="C441" t="s">
        <v>4102</v>
      </c>
      <c r="D441" t="s">
        <v>4181</v>
      </c>
      <c r="E441" t="s">
        <v>4171</v>
      </c>
      <c r="F441" t="s">
        <v>4183</v>
      </c>
    </row>
    <row r="442" spans="1:6" x14ac:dyDescent="0.3">
      <c r="A442" t="s">
        <v>4308</v>
      </c>
      <c r="B442" s="17">
        <v>45776.576215277775</v>
      </c>
      <c r="C442" t="s">
        <v>4102</v>
      </c>
      <c r="D442" t="s">
        <v>4181</v>
      </c>
      <c r="E442" t="s">
        <v>4171</v>
      </c>
      <c r="F442" t="s">
        <v>4184</v>
      </c>
    </row>
    <row r="443" spans="1:6" x14ac:dyDescent="0.3">
      <c r="A443" t="s">
        <v>4308</v>
      </c>
      <c r="B443" s="17">
        <v>45776.576215277775</v>
      </c>
      <c r="C443" t="s">
        <v>4102</v>
      </c>
      <c r="D443" t="s">
        <v>4144</v>
      </c>
      <c r="E443" t="s">
        <v>4104</v>
      </c>
      <c r="F443" t="s">
        <v>4185</v>
      </c>
    </row>
    <row r="444" spans="1:6" x14ac:dyDescent="0.3">
      <c r="A444" t="s">
        <v>4308</v>
      </c>
      <c r="B444" s="17">
        <v>45776.576215277775</v>
      </c>
      <c r="C444" t="s">
        <v>4102</v>
      </c>
      <c r="D444" t="s">
        <v>4144</v>
      </c>
      <c r="E444" t="s">
        <v>4104</v>
      </c>
      <c r="F444" t="s">
        <v>4186</v>
      </c>
    </row>
    <row r="445" spans="1:6" x14ac:dyDescent="0.3">
      <c r="A445" t="s">
        <v>4308</v>
      </c>
      <c r="B445" s="17">
        <v>45776.576215277775</v>
      </c>
      <c r="C445" t="s">
        <v>4102</v>
      </c>
      <c r="D445" t="s">
        <v>4144</v>
      </c>
      <c r="E445" t="s">
        <v>4104</v>
      </c>
      <c r="F445" t="s">
        <v>4187</v>
      </c>
    </row>
    <row r="446" spans="1:6" x14ac:dyDescent="0.3">
      <c r="A446" t="s">
        <v>4308</v>
      </c>
      <c r="B446" s="17">
        <v>45776.576215277775</v>
      </c>
      <c r="C446" t="s">
        <v>4102</v>
      </c>
      <c r="D446" t="s">
        <v>4188</v>
      </c>
      <c r="E446" t="s">
        <v>4104</v>
      </c>
      <c r="F446" t="s">
        <v>4189</v>
      </c>
    </row>
    <row r="447" spans="1:6" x14ac:dyDescent="0.3">
      <c r="A447" t="s">
        <v>4308</v>
      </c>
      <c r="B447" s="17">
        <v>45776.576215277775</v>
      </c>
      <c r="C447" t="s">
        <v>4102</v>
      </c>
      <c r="D447" t="s">
        <v>4146</v>
      </c>
      <c r="E447" t="s">
        <v>4104</v>
      </c>
      <c r="F447" t="s">
        <v>4147</v>
      </c>
    </row>
    <row r="448" spans="1:6" x14ac:dyDescent="0.3">
      <c r="A448" t="s">
        <v>4308</v>
      </c>
      <c r="B448" s="17">
        <v>45776.576215277775</v>
      </c>
      <c r="C448" t="s">
        <v>4102</v>
      </c>
      <c r="D448" t="s">
        <v>4146</v>
      </c>
      <c r="E448" t="s">
        <v>4104</v>
      </c>
      <c r="F448" t="s">
        <v>4148</v>
      </c>
    </row>
    <row r="449" spans="1:6" x14ac:dyDescent="0.3">
      <c r="A449" t="s">
        <v>4308</v>
      </c>
      <c r="B449" s="17">
        <v>45776.576215277775</v>
      </c>
      <c r="C449" t="s">
        <v>4102</v>
      </c>
      <c r="D449" t="s">
        <v>4149</v>
      </c>
      <c r="E449" t="s">
        <v>4104</v>
      </c>
      <c r="F449" t="s">
        <v>4150</v>
      </c>
    </row>
    <row r="450" spans="1:6" x14ac:dyDescent="0.3">
      <c r="A450" t="s">
        <v>4308</v>
      </c>
      <c r="B450" s="17">
        <v>45776.576215277775</v>
      </c>
      <c r="C450" t="s">
        <v>4102</v>
      </c>
      <c r="D450" t="s">
        <v>4149</v>
      </c>
      <c r="E450" t="s">
        <v>4104</v>
      </c>
      <c r="F450" t="s">
        <v>4151</v>
      </c>
    </row>
    <row r="451" spans="1:6" x14ac:dyDescent="0.3">
      <c r="A451" t="s">
        <v>4308</v>
      </c>
      <c r="B451" s="17">
        <v>45776.576215277775</v>
      </c>
      <c r="C451" t="s">
        <v>4102</v>
      </c>
      <c r="D451" t="s">
        <v>4152</v>
      </c>
      <c r="E451" t="s">
        <v>4104</v>
      </c>
      <c r="F451" t="s">
        <v>4153</v>
      </c>
    </row>
    <row r="452" spans="1:6" x14ac:dyDescent="0.3">
      <c r="A452" t="s">
        <v>4308</v>
      </c>
      <c r="B452" s="17">
        <v>45776.576215277775</v>
      </c>
      <c r="C452" t="s">
        <v>4102</v>
      </c>
      <c r="D452" t="s">
        <v>4152</v>
      </c>
      <c r="E452" t="s">
        <v>4104</v>
      </c>
      <c r="F452" t="s">
        <v>4154</v>
      </c>
    </row>
    <row r="453" spans="1:6" x14ac:dyDescent="0.3">
      <c r="A453" t="s">
        <v>4308</v>
      </c>
      <c r="B453" s="17">
        <v>45776.576215277775</v>
      </c>
      <c r="C453" t="s">
        <v>4102</v>
      </c>
      <c r="D453" t="s">
        <v>4155</v>
      </c>
      <c r="E453" t="s">
        <v>4104</v>
      </c>
      <c r="F453" t="s">
        <v>4156</v>
      </c>
    </row>
    <row r="454" spans="1:6" x14ac:dyDescent="0.3">
      <c r="A454" t="s">
        <v>4308</v>
      </c>
      <c r="B454" s="17">
        <v>45776.576215277775</v>
      </c>
      <c r="C454" t="s">
        <v>4102</v>
      </c>
      <c r="D454" t="s">
        <v>4157</v>
      </c>
      <c r="E454" t="s">
        <v>4104</v>
      </c>
      <c r="F454" t="s">
        <v>4158</v>
      </c>
    </row>
    <row r="455" spans="1:6" x14ac:dyDescent="0.3">
      <c r="A455" t="s">
        <v>4308</v>
      </c>
      <c r="B455" s="17">
        <v>45776.576215277775</v>
      </c>
      <c r="C455" t="s">
        <v>4102</v>
      </c>
      <c r="D455" t="s">
        <v>4157</v>
      </c>
      <c r="E455" t="s">
        <v>4104</v>
      </c>
      <c r="F455" t="s">
        <v>4190</v>
      </c>
    </row>
    <row r="456" spans="1:6" x14ac:dyDescent="0.3">
      <c r="A456" t="s">
        <v>4308</v>
      </c>
      <c r="B456" s="17">
        <v>45776.576215277775</v>
      </c>
      <c r="C456" t="s">
        <v>4102</v>
      </c>
      <c r="D456" t="s">
        <v>4160</v>
      </c>
      <c r="E456" t="s">
        <v>4104</v>
      </c>
      <c r="F456" t="s">
        <v>4161</v>
      </c>
    </row>
    <row r="457" spans="1:6" x14ac:dyDescent="0.3">
      <c r="A457" t="s">
        <v>4308</v>
      </c>
      <c r="B457" s="17">
        <v>45776.576215277775</v>
      </c>
      <c r="C457" t="s">
        <v>4102</v>
      </c>
      <c r="D457" t="s">
        <v>4160</v>
      </c>
      <c r="E457" t="s">
        <v>4104</v>
      </c>
      <c r="F457" t="s">
        <v>4191</v>
      </c>
    </row>
    <row r="458" spans="1:6" x14ac:dyDescent="0.3">
      <c r="A458" t="s">
        <v>4308</v>
      </c>
      <c r="B458" s="17">
        <v>45776.576215277775</v>
      </c>
      <c r="C458" t="s">
        <v>4102</v>
      </c>
      <c r="D458" t="s">
        <v>4155</v>
      </c>
      <c r="E458" t="s">
        <v>4104</v>
      </c>
      <c r="F458" t="s">
        <v>4162</v>
      </c>
    </row>
    <row r="459" spans="1:6" x14ac:dyDescent="0.3">
      <c r="A459" t="s">
        <v>4308</v>
      </c>
      <c r="B459" s="17">
        <v>45776.576215277775</v>
      </c>
      <c r="C459" t="s">
        <v>4102</v>
      </c>
      <c r="D459" t="s">
        <v>4155</v>
      </c>
      <c r="E459" t="s">
        <v>4104</v>
      </c>
      <c r="F459" t="s">
        <v>4262</v>
      </c>
    </row>
    <row r="460" spans="1:6" x14ac:dyDescent="0.3">
      <c r="A460" t="s">
        <v>4308</v>
      </c>
      <c r="B460" s="17">
        <v>45776.576215277775</v>
      </c>
      <c r="C460" t="s">
        <v>4102</v>
      </c>
      <c r="D460" t="s">
        <v>4155</v>
      </c>
      <c r="E460" t="s">
        <v>4104</v>
      </c>
      <c r="F460" t="s">
        <v>4263</v>
      </c>
    </row>
    <row r="461" spans="1:6" x14ac:dyDescent="0.3">
      <c r="A461" t="s">
        <v>4308</v>
      </c>
      <c r="B461" s="17">
        <v>45776.576215277775</v>
      </c>
      <c r="C461" t="s">
        <v>4102</v>
      </c>
      <c r="D461" t="s">
        <v>4155</v>
      </c>
      <c r="E461" t="s">
        <v>4171</v>
      </c>
      <c r="F461" t="s">
        <v>4267</v>
      </c>
    </row>
    <row r="462" spans="1:6" x14ac:dyDescent="0.3">
      <c r="A462" t="s">
        <v>4308</v>
      </c>
      <c r="B462" s="17">
        <v>45776.576215277775</v>
      </c>
      <c r="C462" t="s">
        <v>4102</v>
      </c>
      <c r="D462" t="s">
        <v>4155</v>
      </c>
      <c r="E462" t="s">
        <v>4104</v>
      </c>
      <c r="F462" t="s">
        <v>4163</v>
      </c>
    </row>
    <row r="463" spans="1:6" x14ac:dyDescent="0.3">
      <c r="A463" t="s">
        <v>4308</v>
      </c>
      <c r="B463" s="17">
        <v>45776.576215277775</v>
      </c>
      <c r="C463" t="s">
        <v>4102</v>
      </c>
      <c r="D463" t="s">
        <v>4155</v>
      </c>
      <c r="E463" t="s">
        <v>4104</v>
      </c>
      <c r="F463" t="s">
        <v>4164</v>
      </c>
    </row>
    <row r="464" spans="1:6" x14ac:dyDescent="0.3">
      <c r="A464" t="s">
        <v>4308</v>
      </c>
      <c r="B464" s="17">
        <v>45776.576215277775</v>
      </c>
      <c r="C464" t="s">
        <v>4102</v>
      </c>
      <c r="D464" t="s">
        <v>4165</v>
      </c>
      <c r="E464" t="s">
        <v>4104</v>
      </c>
      <c r="F464" t="s">
        <v>4166</v>
      </c>
    </row>
    <row r="465" spans="1:7" x14ac:dyDescent="0.3">
      <c r="A465" t="s">
        <v>4308</v>
      </c>
      <c r="B465" s="17">
        <v>45776.576215277775</v>
      </c>
      <c r="C465" t="s">
        <v>4102</v>
      </c>
      <c r="D465" t="s">
        <v>4165</v>
      </c>
      <c r="E465" t="s">
        <v>4104</v>
      </c>
      <c r="F465" t="s">
        <v>4195</v>
      </c>
    </row>
    <row r="466" spans="1:7" x14ac:dyDescent="0.3">
      <c r="A466" t="s">
        <v>4308</v>
      </c>
      <c r="B466" s="17">
        <v>45776.576215277775</v>
      </c>
      <c r="C466" t="s">
        <v>4102</v>
      </c>
      <c r="D466" t="s">
        <v>4165</v>
      </c>
      <c r="E466" t="s">
        <v>4104</v>
      </c>
      <c r="F466" t="s">
        <v>4196</v>
      </c>
    </row>
    <row r="467" spans="1:7" x14ac:dyDescent="0.3">
      <c r="A467" t="s">
        <v>4308</v>
      </c>
      <c r="B467" s="17">
        <v>45776.576215277775</v>
      </c>
      <c r="C467" t="s">
        <v>4102</v>
      </c>
      <c r="D467" t="s">
        <v>4134</v>
      </c>
      <c r="E467" t="s">
        <v>4104</v>
      </c>
      <c r="F467" t="s">
        <v>4197</v>
      </c>
    </row>
    <row r="468" spans="1:7" x14ac:dyDescent="0.3">
      <c r="A468" t="s">
        <v>4308</v>
      </c>
      <c r="B468" s="17">
        <v>45776.576215277775</v>
      </c>
      <c r="C468" t="s">
        <v>4102</v>
      </c>
      <c r="D468" t="s">
        <v>4167</v>
      </c>
      <c r="E468" t="s">
        <v>4104</v>
      </c>
      <c r="F468" t="s">
        <v>4168</v>
      </c>
      <c r="G468" t="s">
        <v>4309</v>
      </c>
    </row>
    <row r="469" spans="1:7" x14ac:dyDescent="0.3">
      <c r="A469" t="s">
        <v>4308</v>
      </c>
      <c r="B469" s="17">
        <v>45776.576238425929</v>
      </c>
      <c r="C469" t="s">
        <v>4102</v>
      </c>
      <c r="D469" t="s">
        <v>4134</v>
      </c>
      <c r="E469" t="s">
        <v>4104</v>
      </c>
      <c r="F469" t="s">
        <v>4135</v>
      </c>
    </row>
    <row r="470" spans="1:7" x14ac:dyDescent="0.3">
      <c r="A470" t="s">
        <v>4311</v>
      </c>
      <c r="B470" s="17">
        <v>45776.584328703706</v>
      </c>
      <c r="C470" t="s">
        <v>4102</v>
      </c>
      <c r="D470" t="s">
        <v>4103</v>
      </c>
      <c r="E470" t="s">
        <v>4104</v>
      </c>
      <c r="F470" t="s">
        <v>4105</v>
      </c>
      <c r="G470" t="s">
        <v>4312</v>
      </c>
    </row>
    <row r="471" spans="1:7" x14ac:dyDescent="0.3">
      <c r="A471" t="s">
        <v>4311</v>
      </c>
      <c r="B471" s="17">
        <v>45776.584328703706</v>
      </c>
      <c r="C471" t="s">
        <v>4102</v>
      </c>
      <c r="D471" t="s">
        <v>4107</v>
      </c>
      <c r="E471" t="s">
        <v>4104</v>
      </c>
      <c r="F471" t="s">
        <v>4108</v>
      </c>
      <c r="G471" t="s">
        <v>4312</v>
      </c>
    </row>
    <row r="472" spans="1:7" x14ac:dyDescent="0.3">
      <c r="A472" t="s">
        <v>4311</v>
      </c>
      <c r="B472" s="17">
        <v>45776.584328703706</v>
      </c>
      <c r="C472" t="s">
        <v>4102</v>
      </c>
      <c r="D472" t="s">
        <v>4109</v>
      </c>
      <c r="E472" t="s">
        <v>4104</v>
      </c>
      <c r="F472" t="s">
        <v>4110</v>
      </c>
    </row>
    <row r="473" spans="1:7" x14ac:dyDescent="0.3">
      <c r="A473" t="s">
        <v>4311</v>
      </c>
      <c r="B473" s="17">
        <v>45776.584328703706</v>
      </c>
      <c r="C473" t="s">
        <v>4102</v>
      </c>
      <c r="D473" t="s">
        <v>4111</v>
      </c>
      <c r="E473" t="s">
        <v>4104</v>
      </c>
      <c r="F473" t="s">
        <v>4123</v>
      </c>
    </row>
    <row r="474" spans="1:7" x14ac:dyDescent="0.3">
      <c r="A474" t="s">
        <v>4311</v>
      </c>
      <c r="B474" s="17">
        <v>45776.584328703706</v>
      </c>
      <c r="C474" t="s">
        <v>4102</v>
      </c>
      <c r="D474" t="s">
        <v>4111</v>
      </c>
      <c r="E474" t="s">
        <v>4104</v>
      </c>
      <c r="F474" t="s">
        <v>4137</v>
      </c>
    </row>
    <row r="475" spans="1:7" x14ac:dyDescent="0.3">
      <c r="A475" t="s">
        <v>4311</v>
      </c>
      <c r="B475" s="17">
        <v>45776.584340277775</v>
      </c>
      <c r="C475" t="s">
        <v>4102</v>
      </c>
      <c r="D475" t="s">
        <v>4111</v>
      </c>
      <c r="E475" t="s">
        <v>4104</v>
      </c>
      <c r="F475" t="s">
        <v>4138</v>
      </c>
    </row>
    <row r="476" spans="1:7" x14ac:dyDescent="0.3">
      <c r="A476" t="s">
        <v>4311</v>
      </c>
      <c r="B476" s="17">
        <v>45776.584340277775</v>
      </c>
      <c r="C476" t="s">
        <v>4102</v>
      </c>
      <c r="D476" t="s">
        <v>4139</v>
      </c>
      <c r="E476" t="s">
        <v>4104</v>
      </c>
      <c r="F476" t="s">
        <v>4140</v>
      </c>
    </row>
    <row r="477" spans="1:7" x14ac:dyDescent="0.3">
      <c r="A477" t="s">
        <v>4311</v>
      </c>
      <c r="B477" s="17">
        <v>45776.584340277775</v>
      </c>
      <c r="C477" t="s">
        <v>4102</v>
      </c>
      <c r="D477" t="s">
        <v>4139</v>
      </c>
      <c r="E477" t="s">
        <v>4104</v>
      </c>
      <c r="F477" t="s">
        <v>4141</v>
      </c>
    </row>
    <row r="478" spans="1:7" x14ac:dyDescent="0.3">
      <c r="A478" t="s">
        <v>4311</v>
      </c>
      <c r="B478" s="17">
        <v>45776.584340277775</v>
      </c>
      <c r="C478" t="s">
        <v>4102</v>
      </c>
      <c r="D478" t="s">
        <v>4142</v>
      </c>
      <c r="E478" t="s">
        <v>4104</v>
      </c>
      <c r="F478" t="s">
        <v>4143</v>
      </c>
    </row>
    <row r="479" spans="1:7" x14ac:dyDescent="0.3">
      <c r="A479" t="s">
        <v>4311</v>
      </c>
      <c r="B479" s="17">
        <v>45776.584340277775</v>
      </c>
      <c r="C479" t="s">
        <v>4102</v>
      </c>
      <c r="D479" t="s">
        <v>4178</v>
      </c>
      <c r="E479" t="s">
        <v>4104</v>
      </c>
      <c r="F479" t="s">
        <v>4179</v>
      </c>
    </row>
    <row r="480" spans="1:7" x14ac:dyDescent="0.3">
      <c r="A480" t="s">
        <v>4311</v>
      </c>
      <c r="B480" s="17">
        <v>45776.584340277775</v>
      </c>
      <c r="C480" t="s">
        <v>4102</v>
      </c>
      <c r="D480" t="s">
        <v>4144</v>
      </c>
      <c r="E480" t="s">
        <v>4104</v>
      </c>
      <c r="F480" t="s">
        <v>4145</v>
      </c>
    </row>
    <row r="481" spans="1:6" x14ac:dyDescent="0.3">
      <c r="A481" t="s">
        <v>4311</v>
      </c>
      <c r="B481" s="17">
        <v>45776.584340277775</v>
      </c>
      <c r="C481" t="s">
        <v>4102</v>
      </c>
      <c r="D481" t="s">
        <v>4144</v>
      </c>
      <c r="E481" t="s">
        <v>4104</v>
      </c>
      <c r="F481" t="s">
        <v>4180</v>
      </c>
    </row>
    <row r="482" spans="1:6" x14ac:dyDescent="0.3">
      <c r="A482" t="s">
        <v>4311</v>
      </c>
      <c r="B482" s="17">
        <v>45776.584340277775</v>
      </c>
      <c r="C482" t="s">
        <v>4102</v>
      </c>
      <c r="D482" t="s">
        <v>4181</v>
      </c>
      <c r="E482" t="s">
        <v>4171</v>
      </c>
      <c r="F482" t="s">
        <v>4182</v>
      </c>
    </row>
    <row r="483" spans="1:6" x14ac:dyDescent="0.3">
      <c r="A483" t="s">
        <v>4311</v>
      </c>
      <c r="B483" s="17">
        <v>45776.584340277775</v>
      </c>
      <c r="C483" t="s">
        <v>4102</v>
      </c>
      <c r="D483" t="s">
        <v>4181</v>
      </c>
      <c r="E483" t="s">
        <v>4171</v>
      </c>
      <c r="F483" t="s">
        <v>4183</v>
      </c>
    </row>
    <row r="484" spans="1:6" x14ac:dyDescent="0.3">
      <c r="A484" t="s">
        <v>4311</v>
      </c>
      <c r="B484" s="17">
        <v>45776.584340277775</v>
      </c>
      <c r="C484" t="s">
        <v>4102</v>
      </c>
      <c r="D484" t="s">
        <v>4181</v>
      </c>
      <c r="E484" t="s">
        <v>4171</v>
      </c>
      <c r="F484" t="s">
        <v>4184</v>
      </c>
    </row>
    <row r="485" spans="1:6" x14ac:dyDescent="0.3">
      <c r="A485" t="s">
        <v>4311</v>
      </c>
      <c r="B485" s="17">
        <v>45776.584340277775</v>
      </c>
      <c r="C485" t="s">
        <v>4102</v>
      </c>
      <c r="D485" t="s">
        <v>4144</v>
      </c>
      <c r="E485" t="s">
        <v>4104</v>
      </c>
      <c r="F485" t="s">
        <v>4185</v>
      </c>
    </row>
    <row r="486" spans="1:6" x14ac:dyDescent="0.3">
      <c r="A486" t="s">
        <v>4311</v>
      </c>
      <c r="B486" s="17">
        <v>45776.584340277775</v>
      </c>
      <c r="C486" t="s">
        <v>4102</v>
      </c>
      <c r="D486" t="s">
        <v>4144</v>
      </c>
      <c r="E486" t="s">
        <v>4104</v>
      </c>
      <c r="F486" t="s">
        <v>4186</v>
      </c>
    </row>
    <row r="487" spans="1:6" x14ac:dyDescent="0.3">
      <c r="A487" t="s">
        <v>4311</v>
      </c>
      <c r="B487" s="17">
        <v>45776.584340277775</v>
      </c>
      <c r="C487" t="s">
        <v>4102</v>
      </c>
      <c r="D487" t="s">
        <v>4144</v>
      </c>
      <c r="E487" t="s">
        <v>4104</v>
      </c>
      <c r="F487" t="s">
        <v>4187</v>
      </c>
    </row>
    <row r="488" spans="1:6" x14ac:dyDescent="0.3">
      <c r="A488" t="s">
        <v>4311</v>
      </c>
      <c r="B488" s="17">
        <v>45776.584340277775</v>
      </c>
      <c r="C488" t="s">
        <v>4102</v>
      </c>
      <c r="D488" t="s">
        <v>4188</v>
      </c>
      <c r="E488" t="s">
        <v>4104</v>
      </c>
      <c r="F488" t="s">
        <v>4189</v>
      </c>
    </row>
    <row r="489" spans="1:6" x14ac:dyDescent="0.3">
      <c r="A489" t="s">
        <v>4311</v>
      </c>
      <c r="B489" s="17">
        <v>45776.584340277775</v>
      </c>
      <c r="C489" t="s">
        <v>4102</v>
      </c>
      <c r="D489" t="s">
        <v>4146</v>
      </c>
      <c r="E489" t="s">
        <v>4104</v>
      </c>
      <c r="F489" t="s">
        <v>4147</v>
      </c>
    </row>
    <row r="490" spans="1:6" x14ac:dyDescent="0.3">
      <c r="A490" t="s">
        <v>4311</v>
      </c>
      <c r="B490" s="17">
        <v>45776.584340277775</v>
      </c>
      <c r="C490" t="s">
        <v>4102</v>
      </c>
      <c r="D490" t="s">
        <v>4146</v>
      </c>
      <c r="E490" t="s">
        <v>4104</v>
      </c>
      <c r="F490" t="s">
        <v>4148</v>
      </c>
    </row>
    <row r="491" spans="1:6" x14ac:dyDescent="0.3">
      <c r="A491" t="s">
        <v>4311</v>
      </c>
      <c r="B491" s="17">
        <v>45776.584340277775</v>
      </c>
      <c r="C491" t="s">
        <v>4102</v>
      </c>
      <c r="D491" t="s">
        <v>4149</v>
      </c>
      <c r="E491" t="s">
        <v>4104</v>
      </c>
      <c r="F491" t="s">
        <v>4150</v>
      </c>
    </row>
    <row r="492" spans="1:6" x14ac:dyDescent="0.3">
      <c r="A492" t="s">
        <v>4311</v>
      </c>
      <c r="B492" s="17">
        <v>45776.584340277775</v>
      </c>
      <c r="C492" t="s">
        <v>4102</v>
      </c>
      <c r="D492" t="s">
        <v>4149</v>
      </c>
      <c r="E492" t="s">
        <v>4104</v>
      </c>
      <c r="F492" t="s">
        <v>4151</v>
      </c>
    </row>
    <row r="493" spans="1:6" x14ac:dyDescent="0.3">
      <c r="A493" t="s">
        <v>4311</v>
      </c>
      <c r="B493" s="17">
        <v>45776.584340277775</v>
      </c>
      <c r="C493" t="s">
        <v>4102</v>
      </c>
      <c r="D493" t="s">
        <v>4152</v>
      </c>
      <c r="E493" t="s">
        <v>4104</v>
      </c>
      <c r="F493" t="s">
        <v>4153</v>
      </c>
    </row>
    <row r="494" spans="1:6" x14ac:dyDescent="0.3">
      <c r="A494" t="s">
        <v>4311</v>
      </c>
      <c r="B494" s="17">
        <v>45776.584340277775</v>
      </c>
      <c r="C494" t="s">
        <v>4102</v>
      </c>
      <c r="D494" t="s">
        <v>4152</v>
      </c>
      <c r="E494" t="s">
        <v>4104</v>
      </c>
      <c r="F494" t="s">
        <v>4154</v>
      </c>
    </row>
    <row r="495" spans="1:6" x14ac:dyDescent="0.3">
      <c r="A495" t="s">
        <v>4311</v>
      </c>
      <c r="B495" s="17">
        <v>45776.584340277775</v>
      </c>
      <c r="C495" t="s">
        <v>4102</v>
      </c>
      <c r="D495" t="s">
        <v>4155</v>
      </c>
      <c r="E495" t="s">
        <v>4104</v>
      </c>
      <c r="F495" t="s">
        <v>4156</v>
      </c>
    </row>
    <row r="496" spans="1:6" x14ac:dyDescent="0.3">
      <c r="A496" t="s">
        <v>4311</v>
      </c>
      <c r="B496" s="17">
        <v>45776.584340277775</v>
      </c>
      <c r="C496" t="s">
        <v>4102</v>
      </c>
      <c r="D496" t="s">
        <v>4157</v>
      </c>
      <c r="E496" t="s">
        <v>4104</v>
      </c>
      <c r="F496" t="s">
        <v>4158</v>
      </c>
    </row>
    <row r="497" spans="1:7" x14ac:dyDescent="0.3">
      <c r="A497" t="s">
        <v>4311</v>
      </c>
      <c r="B497" s="17">
        <v>45776.584340277775</v>
      </c>
      <c r="C497" t="s">
        <v>4102</v>
      </c>
      <c r="D497" t="s">
        <v>4157</v>
      </c>
      <c r="E497" t="s">
        <v>4104</v>
      </c>
      <c r="F497" t="s">
        <v>4190</v>
      </c>
    </row>
    <row r="498" spans="1:7" x14ac:dyDescent="0.3">
      <c r="A498" t="s">
        <v>4311</v>
      </c>
      <c r="B498" s="17">
        <v>45776.584340277775</v>
      </c>
      <c r="C498" t="s">
        <v>4102</v>
      </c>
      <c r="D498" t="s">
        <v>4160</v>
      </c>
      <c r="E498" t="s">
        <v>4104</v>
      </c>
      <c r="F498" t="s">
        <v>4161</v>
      </c>
    </row>
    <row r="499" spans="1:7" x14ac:dyDescent="0.3">
      <c r="A499" t="s">
        <v>4311</v>
      </c>
      <c r="B499" s="17">
        <v>45776.584340277775</v>
      </c>
      <c r="C499" t="s">
        <v>4102</v>
      </c>
      <c r="D499" t="s">
        <v>4160</v>
      </c>
      <c r="E499" t="s">
        <v>4104</v>
      </c>
      <c r="F499" t="s">
        <v>4191</v>
      </c>
    </row>
    <row r="500" spans="1:7" x14ac:dyDescent="0.3">
      <c r="A500" t="s">
        <v>4311</v>
      </c>
      <c r="B500" s="17">
        <v>45776.584340277775</v>
      </c>
      <c r="C500" t="s">
        <v>4102</v>
      </c>
      <c r="D500" t="s">
        <v>4155</v>
      </c>
      <c r="E500" t="s">
        <v>4104</v>
      </c>
      <c r="F500" t="s">
        <v>4162</v>
      </c>
    </row>
    <row r="501" spans="1:7" x14ac:dyDescent="0.3">
      <c r="A501" t="s">
        <v>4311</v>
      </c>
      <c r="B501" s="17">
        <v>45776.584340277775</v>
      </c>
      <c r="C501" t="s">
        <v>4102</v>
      </c>
      <c r="D501" t="s">
        <v>4155</v>
      </c>
      <c r="E501" t="s">
        <v>4114</v>
      </c>
      <c r="F501" t="s">
        <v>4313</v>
      </c>
    </row>
    <row r="502" spans="1:7" x14ac:dyDescent="0.3">
      <c r="A502" t="s">
        <v>4311</v>
      </c>
      <c r="B502" s="17">
        <v>45776.584467592591</v>
      </c>
      <c r="C502" t="s">
        <v>4102</v>
      </c>
      <c r="D502" t="s">
        <v>4155</v>
      </c>
      <c r="E502" t="s">
        <v>4171</v>
      </c>
      <c r="F502" t="s">
        <v>4314</v>
      </c>
    </row>
    <row r="503" spans="1:7" x14ac:dyDescent="0.3">
      <c r="A503" t="s">
        <v>4311</v>
      </c>
      <c r="B503" s="17">
        <v>45776.584467592591</v>
      </c>
      <c r="C503" t="s">
        <v>4102</v>
      </c>
      <c r="D503" t="s">
        <v>4155</v>
      </c>
      <c r="E503" t="s">
        <v>4104</v>
      </c>
      <c r="F503" t="s">
        <v>4164</v>
      </c>
    </row>
    <row r="504" spans="1:7" x14ac:dyDescent="0.3">
      <c r="A504" t="s">
        <v>4311</v>
      </c>
      <c r="B504" s="17">
        <v>45776.584467592591</v>
      </c>
      <c r="C504" t="s">
        <v>4102</v>
      </c>
      <c r="D504" t="s">
        <v>4165</v>
      </c>
      <c r="E504" t="s">
        <v>4104</v>
      </c>
      <c r="F504" t="s">
        <v>4166</v>
      </c>
    </row>
    <row r="505" spans="1:7" x14ac:dyDescent="0.3">
      <c r="A505" t="s">
        <v>4311</v>
      </c>
      <c r="B505" s="17">
        <v>45776.584467592591</v>
      </c>
      <c r="C505" t="s">
        <v>4102</v>
      </c>
      <c r="D505" t="s">
        <v>4165</v>
      </c>
      <c r="E505" t="s">
        <v>4104</v>
      </c>
      <c r="F505" t="s">
        <v>4195</v>
      </c>
    </row>
    <row r="506" spans="1:7" x14ac:dyDescent="0.3">
      <c r="A506" t="s">
        <v>4311</v>
      </c>
      <c r="B506" s="17">
        <v>45776.584467592591</v>
      </c>
      <c r="C506" t="s">
        <v>4102</v>
      </c>
      <c r="D506" t="s">
        <v>4165</v>
      </c>
      <c r="E506" t="s">
        <v>4104</v>
      </c>
      <c r="F506" t="s">
        <v>4196</v>
      </c>
    </row>
    <row r="507" spans="1:7" x14ac:dyDescent="0.3">
      <c r="A507" t="s">
        <v>4311</v>
      </c>
      <c r="B507" s="17">
        <v>45776.584467592591</v>
      </c>
      <c r="C507" t="s">
        <v>4102</v>
      </c>
      <c r="D507" t="s">
        <v>4134</v>
      </c>
      <c r="E507" t="s">
        <v>4104</v>
      </c>
      <c r="F507" t="s">
        <v>4197</v>
      </c>
    </row>
    <row r="508" spans="1:7" x14ac:dyDescent="0.3">
      <c r="A508" t="s">
        <v>4311</v>
      </c>
      <c r="B508" s="17">
        <v>45776.584467592591</v>
      </c>
      <c r="C508" t="s">
        <v>4102</v>
      </c>
      <c r="D508" t="s">
        <v>4167</v>
      </c>
      <c r="E508" t="s">
        <v>4104</v>
      </c>
      <c r="F508" t="s">
        <v>4168</v>
      </c>
      <c r="G508" t="s">
        <v>4315</v>
      </c>
    </row>
    <row r="509" spans="1:7" x14ac:dyDescent="0.3">
      <c r="A509" t="s">
        <v>4311</v>
      </c>
      <c r="B509" s="17">
        <v>45776.584490740737</v>
      </c>
      <c r="C509" t="s">
        <v>4102</v>
      </c>
      <c r="D509" t="s">
        <v>4134</v>
      </c>
      <c r="E509" t="s">
        <v>4104</v>
      </c>
      <c r="F509" t="s">
        <v>4135</v>
      </c>
    </row>
    <row r="510" spans="1:7" x14ac:dyDescent="0.3">
      <c r="A510" t="s">
        <v>4316</v>
      </c>
      <c r="B510" s="17">
        <v>45776.587511574071</v>
      </c>
      <c r="C510" t="s">
        <v>4102</v>
      </c>
      <c r="D510" t="s">
        <v>4103</v>
      </c>
      <c r="E510" t="s">
        <v>4104</v>
      </c>
      <c r="F510" t="s">
        <v>4105</v>
      </c>
      <c r="G510" t="s">
        <v>4312</v>
      </c>
    </row>
    <row r="511" spans="1:7" x14ac:dyDescent="0.3">
      <c r="A511" t="s">
        <v>4316</v>
      </c>
      <c r="B511" s="17">
        <v>45776.587511574071</v>
      </c>
      <c r="C511" t="s">
        <v>4102</v>
      </c>
      <c r="D511" t="s">
        <v>4107</v>
      </c>
      <c r="E511" t="s">
        <v>4104</v>
      </c>
      <c r="F511" t="s">
        <v>4108</v>
      </c>
      <c r="G511" t="s">
        <v>4312</v>
      </c>
    </row>
    <row r="512" spans="1:7" x14ac:dyDescent="0.3">
      <c r="A512" t="s">
        <v>4316</v>
      </c>
      <c r="B512" s="17">
        <v>45776.587511574071</v>
      </c>
      <c r="C512" t="s">
        <v>4102</v>
      </c>
      <c r="D512" t="s">
        <v>4109</v>
      </c>
      <c r="E512" t="s">
        <v>4104</v>
      </c>
      <c r="F512" t="s">
        <v>4110</v>
      </c>
    </row>
    <row r="513" spans="1:7" x14ac:dyDescent="0.3">
      <c r="A513" t="s">
        <v>4316</v>
      </c>
      <c r="B513" s="17">
        <v>45776.587511574071</v>
      </c>
      <c r="C513" t="s">
        <v>4102</v>
      </c>
      <c r="D513" t="s">
        <v>4139</v>
      </c>
      <c r="E513" t="s">
        <v>4114</v>
      </c>
      <c r="F513" t="s">
        <v>4317</v>
      </c>
    </row>
    <row r="514" spans="1:7" x14ac:dyDescent="0.3">
      <c r="A514" t="s">
        <v>4316</v>
      </c>
      <c r="B514" s="17">
        <v>45776.587511574071</v>
      </c>
      <c r="C514" t="s">
        <v>4102</v>
      </c>
      <c r="D514" t="s">
        <v>4113</v>
      </c>
      <c r="E514" t="s">
        <v>4114</v>
      </c>
      <c r="F514" t="s">
        <v>4126</v>
      </c>
    </row>
    <row r="515" spans="1:7" x14ac:dyDescent="0.3">
      <c r="A515" t="s">
        <v>4318</v>
      </c>
      <c r="B515" s="17">
        <v>45776.588946759257</v>
      </c>
      <c r="C515" t="s">
        <v>4102</v>
      </c>
      <c r="D515" t="s">
        <v>4103</v>
      </c>
      <c r="E515" t="s">
        <v>4104</v>
      </c>
      <c r="F515" t="s">
        <v>4105</v>
      </c>
      <c r="G515" t="s">
        <v>4312</v>
      </c>
    </row>
    <row r="516" spans="1:7" x14ac:dyDescent="0.3">
      <c r="A516" t="s">
        <v>4318</v>
      </c>
      <c r="B516" s="17">
        <v>45776.588946759257</v>
      </c>
      <c r="C516" t="s">
        <v>4102</v>
      </c>
      <c r="D516" t="s">
        <v>4107</v>
      </c>
      <c r="E516" t="s">
        <v>4104</v>
      </c>
      <c r="F516" t="s">
        <v>4108</v>
      </c>
      <c r="G516" t="s">
        <v>4312</v>
      </c>
    </row>
    <row r="517" spans="1:7" x14ac:dyDescent="0.3">
      <c r="A517" t="s">
        <v>4318</v>
      </c>
      <c r="B517" s="17">
        <v>45776.588946759257</v>
      </c>
      <c r="C517" t="s">
        <v>4102</v>
      </c>
      <c r="D517" t="s">
        <v>4109</v>
      </c>
      <c r="E517" t="s">
        <v>4104</v>
      </c>
      <c r="F517" t="s">
        <v>4110</v>
      </c>
    </row>
    <row r="518" spans="1:7" x14ac:dyDescent="0.3">
      <c r="A518" t="s">
        <v>4318</v>
      </c>
      <c r="B518" s="17">
        <v>45776.588946759257</v>
      </c>
      <c r="C518" t="s">
        <v>4102</v>
      </c>
      <c r="D518" t="s">
        <v>4139</v>
      </c>
      <c r="E518" t="s">
        <v>4114</v>
      </c>
      <c r="F518" t="s">
        <v>4317</v>
      </c>
    </row>
    <row r="519" spans="1:7" x14ac:dyDescent="0.3">
      <c r="A519" t="s">
        <v>4318</v>
      </c>
      <c r="B519" s="17">
        <v>45776.588946759257</v>
      </c>
      <c r="C519" t="s">
        <v>4102</v>
      </c>
      <c r="D519" t="s">
        <v>4113</v>
      </c>
      <c r="E519" t="s">
        <v>4114</v>
      </c>
      <c r="F519" t="s">
        <v>4126</v>
      </c>
    </row>
    <row r="520" spans="1:7" x14ac:dyDescent="0.3">
      <c r="A520" t="s">
        <v>4319</v>
      </c>
      <c r="B520" s="17">
        <v>45776.589606481481</v>
      </c>
      <c r="C520" t="s">
        <v>4102</v>
      </c>
      <c r="D520" t="s">
        <v>4103</v>
      </c>
      <c r="E520" t="s">
        <v>4104</v>
      </c>
      <c r="F520" t="s">
        <v>4105</v>
      </c>
      <c r="G520" t="s">
        <v>4312</v>
      </c>
    </row>
    <row r="521" spans="1:7" x14ac:dyDescent="0.3">
      <c r="A521" t="s">
        <v>4319</v>
      </c>
      <c r="B521" s="17">
        <v>45776.589606481481</v>
      </c>
      <c r="C521" t="s">
        <v>4102</v>
      </c>
      <c r="D521" t="s">
        <v>4107</v>
      </c>
      <c r="E521" t="s">
        <v>4104</v>
      </c>
      <c r="F521" t="s">
        <v>4108</v>
      </c>
      <c r="G521" t="s">
        <v>4312</v>
      </c>
    </row>
    <row r="522" spans="1:7" x14ac:dyDescent="0.3">
      <c r="A522" t="s">
        <v>4319</v>
      </c>
      <c r="B522" s="17">
        <v>45776.589606481481</v>
      </c>
      <c r="C522" t="s">
        <v>4102</v>
      </c>
      <c r="D522" t="s">
        <v>4109</v>
      </c>
      <c r="E522" t="s">
        <v>4104</v>
      </c>
      <c r="F522" t="s">
        <v>4110</v>
      </c>
    </row>
    <row r="523" spans="1:7" x14ac:dyDescent="0.3">
      <c r="A523" t="s">
        <v>4319</v>
      </c>
      <c r="B523" s="17">
        <v>45776.589606481481</v>
      </c>
      <c r="C523" t="s">
        <v>4102</v>
      </c>
      <c r="D523" t="s">
        <v>4139</v>
      </c>
      <c r="E523" t="s">
        <v>4114</v>
      </c>
      <c r="F523" t="s">
        <v>4317</v>
      </c>
    </row>
    <row r="524" spans="1:7" x14ac:dyDescent="0.3">
      <c r="A524" t="s">
        <v>4319</v>
      </c>
      <c r="B524" s="17">
        <v>45776.589606481481</v>
      </c>
      <c r="C524" t="s">
        <v>4102</v>
      </c>
      <c r="D524" t="s">
        <v>4113</v>
      </c>
      <c r="E524" t="s">
        <v>4114</v>
      </c>
      <c r="F524" t="s">
        <v>4126</v>
      </c>
    </row>
    <row r="525" spans="1:7" x14ac:dyDescent="0.3">
      <c r="A525" t="s">
        <v>4320</v>
      </c>
      <c r="B525" s="17">
        <v>45776.590150462966</v>
      </c>
      <c r="C525" t="s">
        <v>4102</v>
      </c>
      <c r="D525" t="s">
        <v>4103</v>
      </c>
      <c r="E525" t="s">
        <v>4104</v>
      </c>
      <c r="F525" t="s">
        <v>4105</v>
      </c>
      <c r="G525" t="s">
        <v>4312</v>
      </c>
    </row>
    <row r="526" spans="1:7" x14ac:dyDescent="0.3">
      <c r="A526" t="s">
        <v>4320</v>
      </c>
      <c r="B526" s="17">
        <v>45776.590150462966</v>
      </c>
      <c r="C526" t="s">
        <v>4102</v>
      </c>
      <c r="D526" t="s">
        <v>4107</v>
      </c>
      <c r="E526" t="s">
        <v>4104</v>
      </c>
      <c r="F526" t="s">
        <v>4108</v>
      </c>
      <c r="G526" t="s">
        <v>4312</v>
      </c>
    </row>
    <row r="527" spans="1:7" x14ac:dyDescent="0.3">
      <c r="A527" t="s">
        <v>4320</v>
      </c>
      <c r="B527" s="17">
        <v>45776.590150462966</v>
      </c>
      <c r="C527" t="s">
        <v>4102</v>
      </c>
      <c r="D527" t="s">
        <v>4109</v>
      </c>
      <c r="E527" t="s">
        <v>4104</v>
      </c>
      <c r="F527" t="s">
        <v>4110</v>
      </c>
    </row>
    <row r="528" spans="1:7" x14ac:dyDescent="0.3">
      <c r="A528" t="s">
        <v>4320</v>
      </c>
      <c r="B528" s="17">
        <v>45776.590150462966</v>
      </c>
      <c r="C528" t="s">
        <v>4102</v>
      </c>
      <c r="D528" t="s">
        <v>4139</v>
      </c>
      <c r="E528" t="s">
        <v>4114</v>
      </c>
      <c r="F528" t="s">
        <v>4317</v>
      </c>
    </row>
    <row r="529" spans="1:7" x14ac:dyDescent="0.3">
      <c r="A529" t="s">
        <v>4320</v>
      </c>
      <c r="B529" s="17">
        <v>45776.590150462966</v>
      </c>
      <c r="C529" t="s">
        <v>4102</v>
      </c>
      <c r="D529" t="s">
        <v>4113</v>
      </c>
      <c r="E529" t="s">
        <v>4114</v>
      </c>
      <c r="F529" t="s">
        <v>4126</v>
      </c>
    </row>
    <row r="530" spans="1:7" x14ac:dyDescent="0.3">
      <c r="A530" t="s">
        <v>4321</v>
      </c>
      <c r="B530" s="17">
        <v>45776.590405092589</v>
      </c>
      <c r="C530" t="s">
        <v>4102</v>
      </c>
      <c r="D530" t="s">
        <v>4103</v>
      </c>
      <c r="E530" t="s">
        <v>4104</v>
      </c>
      <c r="F530" t="s">
        <v>4105</v>
      </c>
      <c r="G530" t="s">
        <v>4312</v>
      </c>
    </row>
    <row r="531" spans="1:7" x14ac:dyDescent="0.3">
      <c r="A531" t="s">
        <v>4321</v>
      </c>
      <c r="B531" s="17">
        <v>45776.590405092589</v>
      </c>
      <c r="C531" t="s">
        <v>4102</v>
      </c>
      <c r="D531" t="s">
        <v>4107</v>
      </c>
      <c r="E531" t="s">
        <v>4104</v>
      </c>
      <c r="F531" t="s">
        <v>4108</v>
      </c>
      <c r="G531" t="s">
        <v>4312</v>
      </c>
    </row>
    <row r="532" spans="1:7" x14ac:dyDescent="0.3">
      <c r="A532" t="s">
        <v>4321</v>
      </c>
      <c r="B532" s="17">
        <v>45776.590405092589</v>
      </c>
      <c r="C532" t="s">
        <v>4102</v>
      </c>
      <c r="D532" t="s">
        <v>4109</v>
      </c>
      <c r="E532" t="s">
        <v>4104</v>
      </c>
      <c r="F532" t="s">
        <v>4110</v>
      </c>
    </row>
    <row r="533" spans="1:7" x14ac:dyDescent="0.3">
      <c r="A533" t="s">
        <v>4321</v>
      </c>
      <c r="B533" s="17">
        <v>45776.590405092589</v>
      </c>
      <c r="C533" t="s">
        <v>4102</v>
      </c>
      <c r="D533" t="s">
        <v>4139</v>
      </c>
      <c r="E533" t="s">
        <v>4114</v>
      </c>
      <c r="F533" t="s">
        <v>4317</v>
      </c>
    </row>
    <row r="534" spans="1:7" x14ac:dyDescent="0.3">
      <c r="A534" t="s">
        <v>4321</v>
      </c>
      <c r="B534" s="17">
        <v>45776.590405092589</v>
      </c>
      <c r="C534" t="s">
        <v>4102</v>
      </c>
      <c r="D534" t="s">
        <v>4113</v>
      </c>
      <c r="E534" t="s">
        <v>4114</v>
      </c>
      <c r="F534" t="s">
        <v>4126</v>
      </c>
    </row>
    <row r="535" spans="1:7" x14ac:dyDescent="0.3">
      <c r="A535" t="s">
        <v>4322</v>
      </c>
      <c r="B535" s="17">
        <v>45776.590474537035</v>
      </c>
      <c r="C535" t="s">
        <v>4102</v>
      </c>
      <c r="D535" t="s">
        <v>4103</v>
      </c>
      <c r="E535" t="s">
        <v>4104</v>
      </c>
      <c r="F535" t="s">
        <v>4105</v>
      </c>
      <c r="G535" t="s">
        <v>4312</v>
      </c>
    </row>
    <row r="536" spans="1:7" x14ac:dyDescent="0.3">
      <c r="A536" t="s">
        <v>4322</v>
      </c>
      <c r="B536" s="17">
        <v>45776.590474537035</v>
      </c>
      <c r="C536" t="s">
        <v>4102</v>
      </c>
      <c r="D536" t="s">
        <v>4134</v>
      </c>
      <c r="E536" t="s">
        <v>4104</v>
      </c>
      <c r="F536" t="s">
        <v>4135</v>
      </c>
    </row>
    <row r="537" spans="1:7" x14ac:dyDescent="0.3">
      <c r="A537" t="s">
        <v>4323</v>
      </c>
      <c r="B537" s="17">
        <v>45776.592569444445</v>
      </c>
      <c r="C537" t="s">
        <v>4102</v>
      </c>
      <c r="D537" t="s">
        <v>4103</v>
      </c>
      <c r="E537" t="s">
        <v>4104</v>
      </c>
      <c r="F537" t="s">
        <v>4105</v>
      </c>
      <c r="G537" t="s">
        <v>4312</v>
      </c>
    </row>
    <row r="538" spans="1:7" x14ac:dyDescent="0.3">
      <c r="A538" t="s">
        <v>4323</v>
      </c>
      <c r="B538" s="17">
        <v>45776.592569444445</v>
      </c>
      <c r="C538" t="s">
        <v>4102</v>
      </c>
      <c r="D538" t="s">
        <v>4107</v>
      </c>
      <c r="E538" t="s">
        <v>4104</v>
      </c>
      <c r="F538" t="s">
        <v>4108</v>
      </c>
      <c r="G538" t="s">
        <v>4312</v>
      </c>
    </row>
    <row r="539" spans="1:7" x14ac:dyDescent="0.3">
      <c r="A539" t="s">
        <v>4323</v>
      </c>
      <c r="B539" s="17">
        <v>45776.592569444445</v>
      </c>
      <c r="C539" t="s">
        <v>4102</v>
      </c>
      <c r="D539" t="s">
        <v>4109</v>
      </c>
      <c r="E539" t="s">
        <v>4104</v>
      </c>
      <c r="F539" t="s">
        <v>4110</v>
      </c>
    </row>
    <row r="540" spans="1:7" x14ac:dyDescent="0.3">
      <c r="A540" t="s">
        <v>4323</v>
      </c>
      <c r="B540" s="17">
        <v>45776.592569444445</v>
      </c>
      <c r="C540" t="s">
        <v>4102</v>
      </c>
      <c r="D540" t="s">
        <v>4139</v>
      </c>
      <c r="E540" t="s">
        <v>4114</v>
      </c>
      <c r="F540" t="s">
        <v>4317</v>
      </c>
    </row>
    <row r="541" spans="1:7" x14ac:dyDescent="0.3">
      <c r="A541" t="s">
        <v>4323</v>
      </c>
      <c r="B541" s="17">
        <v>45776.592569444445</v>
      </c>
      <c r="C541" t="s">
        <v>4102</v>
      </c>
      <c r="D541" t="s">
        <v>4113</v>
      </c>
      <c r="E541" t="s">
        <v>4114</v>
      </c>
      <c r="F541" t="s">
        <v>4324</v>
      </c>
    </row>
    <row r="542" spans="1:7" x14ac:dyDescent="0.3">
      <c r="A542" t="s">
        <v>4325</v>
      </c>
      <c r="B542" s="17">
        <v>45776.592650462961</v>
      </c>
      <c r="C542" t="s">
        <v>4102</v>
      </c>
      <c r="D542" t="s">
        <v>4103</v>
      </c>
      <c r="E542" t="s">
        <v>4104</v>
      </c>
      <c r="F542" t="s">
        <v>4105</v>
      </c>
      <c r="G542" t="s">
        <v>4312</v>
      </c>
    </row>
    <row r="543" spans="1:7" x14ac:dyDescent="0.3">
      <c r="A543" t="s">
        <v>4325</v>
      </c>
      <c r="B543" s="17">
        <v>45776.592650462961</v>
      </c>
      <c r="C543" t="s">
        <v>4102</v>
      </c>
      <c r="D543" t="s">
        <v>4134</v>
      </c>
      <c r="E543" t="s">
        <v>4104</v>
      </c>
      <c r="F543" t="s">
        <v>4135</v>
      </c>
    </row>
    <row r="544" spans="1:7" x14ac:dyDescent="0.3">
      <c r="A544" t="s">
        <v>4326</v>
      </c>
      <c r="B544" s="17">
        <v>45776.596516203703</v>
      </c>
      <c r="C544" t="s">
        <v>4102</v>
      </c>
      <c r="D544" t="s">
        <v>4103</v>
      </c>
      <c r="E544" t="s">
        <v>4104</v>
      </c>
      <c r="F544" t="s">
        <v>4105</v>
      </c>
      <c r="G544" t="s">
        <v>4312</v>
      </c>
    </row>
    <row r="545" spans="1:7" x14ac:dyDescent="0.3">
      <c r="A545" t="s">
        <v>4326</v>
      </c>
      <c r="B545" s="17">
        <v>45776.596516203703</v>
      </c>
      <c r="C545" t="s">
        <v>4102</v>
      </c>
      <c r="D545" t="s">
        <v>4107</v>
      </c>
      <c r="E545" t="s">
        <v>4104</v>
      </c>
      <c r="F545" t="s">
        <v>4108</v>
      </c>
      <c r="G545" t="s">
        <v>4312</v>
      </c>
    </row>
    <row r="546" spans="1:7" x14ac:dyDescent="0.3">
      <c r="A546" t="s">
        <v>4326</v>
      </c>
      <c r="B546" s="17">
        <v>45776.596516203703</v>
      </c>
      <c r="C546" t="s">
        <v>4102</v>
      </c>
      <c r="D546" t="s">
        <v>4139</v>
      </c>
      <c r="E546" t="s">
        <v>4114</v>
      </c>
      <c r="F546" t="s">
        <v>4327</v>
      </c>
    </row>
    <row r="547" spans="1:7" x14ac:dyDescent="0.3">
      <c r="A547" t="s">
        <v>4326</v>
      </c>
      <c r="B547" s="17">
        <v>45776.596516203703</v>
      </c>
      <c r="C547" t="s">
        <v>4102</v>
      </c>
      <c r="D547" t="s">
        <v>4113</v>
      </c>
      <c r="E547" t="s">
        <v>4114</v>
      </c>
      <c r="F547" t="s">
        <v>4324</v>
      </c>
    </row>
    <row r="548" spans="1:7" x14ac:dyDescent="0.3">
      <c r="A548" t="s">
        <v>4328</v>
      </c>
      <c r="B548" s="17">
        <v>45776.598425925928</v>
      </c>
      <c r="C548" t="s">
        <v>4102</v>
      </c>
      <c r="D548" t="s">
        <v>4103</v>
      </c>
      <c r="E548" t="s">
        <v>4104</v>
      </c>
      <c r="F548" t="s">
        <v>4105</v>
      </c>
      <c r="G548" t="s">
        <v>4312</v>
      </c>
    </row>
    <row r="549" spans="1:7" x14ac:dyDescent="0.3">
      <c r="A549" t="s">
        <v>4328</v>
      </c>
      <c r="B549" s="17">
        <v>45776.598425925928</v>
      </c>
      <c r="C549" t="s">
        <v>4102</v>
      </c>
      <c r="D549" t="s">
        <v>4107</v>
      </c>
      <c r="E549" t="s">
        <v>4104</v>
      </c>
      <c r="F549" t="s">
        <v>4108</v>
      </c>
      <c r="G549" t="s">
        <v>4312</v>
      </c>
    </row>
    <row r="550" spans="1:7" x14ac:dyDescent="0.3">
      <c r="A550" t="s">
        <v>4328</v>
      </c>
      <c r="B550" s="17">
        <v>45776.598425925928</v>
      </c>
      <c r="C550" t="s">
        <v>4102</v>
      </c>
      <c r="D550" t="s">
        <v>4235</v>
      </c>
      <c r="E550" t="s">
        <v>4114</v>
      </c>
      <c r="F550" t="s">
        <v>4236</v>
      </c>
    </row>
    <row r="551" spans="1:7" x14ac:dyDescent="0.3">
      <c r="A551" t="s">
        <v>4328</v>
      </c>
      <c r="B551" s="17">
        <v>45776.59847222222</v>
      </c>
      <c r="C551" t="s">
        <v>4102</v>
      </c>
      <c r="D551" t="s">
        <v>4134</v>
      </c>
      <c r="E551" t="s">
        <v>4104</v>
      </c>
      <c r="F551" t="s">
        <v>4135</v>
      </c>
    </row>
    <row r="552" spans="1:7" x14ac:dyDescent="0.3">
      <c r="A552" t="s">
        <v>4329</v>
      </c>
      <c r="B552" s="17">
        <v>45776.598576388889</v>
      </c>
      <c r="C552" t="s">
        <v>4102</v>
      </c>
      <c r="D552" t="s">
        <v>4103</v>
      </c>
      <c r="E552" t="s">
        <v>4104</v>
      </c>
      <c r="F552" t="s">
        <v>4105</v>
      </c>
      <c r="G552" t="s">
        <v>4312</v>
      </c>
    </row>
    <row r="553" spans="1:7" x14ac:dyDescent="0.3">
      <c r="A553" t="s">
        <v>4329</v>
      </c>
      <c r="B553" s="17">
        <v>45776.598576388889</v>
      </c>
      <c r="C553" t="s">
        <v>4102</v>
      </c>
      <c r="D553" t="s">
        <v>4107</v>
      </c>
      <c r="E553" t="s">
        <v>4104</v>
      </c>
      <c r="F553" t="s">
        <v>4108</v>
      </c>
      <c r="G553" t="s">
        <v>4312</v>
      </c>
    </row>
    <row r="554" spans="1:7" x14ac:dyDescent="0.3">
      <c r="A554" t="s">
        <v>4329</v>
      </c>
      <c r="B554" s="17">
        <v>45776.598576388889</v>
      </c>
      <c r="C554" t="s">
        <v>4102</v>
      </c>
      <c r="D554" t="s">
        <v>4109</v>
      </c>
      <c r="E554" t="s">
        <v>4104</v>
      </c>
      <c r="F554" t="s">
        <v>4110</v>
      </c>
    </row>
    <row r="555" spans="1:7" x14ac:dyDescent="0.3">
      <c r="A555" t="s">
        <v>4329</v>
      </c>
      <c r="B555" s="17">
        <v>45776.598576388889</v>
      </c>
      <c r="C555" t="s">
        <v>4102</v>
      </c>
      <c r="D555" t="s">
        <v>4111</v>
      </c>
      <c r="E555" t="s">
        <v>4104</v>
      </c>
      <c r="F555" t="s">
        <v>4123</v>
      </c>
    </row>
    <row r="556" spans="1:7" x14ac:dyDescent="0.3">
      <c r="A556" t="s">
        <v>4329</v>
      </c>
      <c r="B556" s="17">
        <v>45776.598576388889</v>
      </c>
      <c r="C556" t="s">
        <v>4102</v>
      </c>
      <c r="D556" t="s">
        <v>4111</v>
      </c>
      <c r="E556" t="s">
        <v>4104</v>
      </c>
      <c r="F556" t="s">
        <v>4137</v>
      </c>
    </row>
    <row r="557" spans="1:7" x14ac:dyDescent="0.3">
      <c r="A557" t="s">
        <v>4329</v>
      </c>
      <c r="B557" s="17">
        <v>45776.598587962966</v>
      </c>
      <c r="C557" t="s">
        <v>4102</v>
      </c>
      <c r="D557" t="s">
        <v>4111</v>
      </c>
      <c r="E557" t="s">
        <v>4104</v>
      </c>
      <c r="F557" t="s">
        <v>4138</v>
      </c>
    </row>
    <row r="558" spans="1:7" x14ac:dyDescent="0.3">
      <c r="A558" t="s">
        <v>4329</v>
      </c>
      <c r="B558" s="17">
        <v>45776.598587962966</v>
      </c>
      <c r="C558" t="s">
        <v>4102</v>
      </c>
      <c r="D558" t="s">
        <v>4139</v>
      </c>
      <c r="E558" t="s">
        <v>4104</v>
      </c>
      <c r="F558" t="s">
        <v>4140</v>
      </c>
    </row>
    <row r="559" spans="1:7" x14ac:dyDescent="0.3">
      <c r="A559" t="s">
        <v>4329</v>
      </c>
      <c r="B559" s="17">
        <v>45776.598587962966</v>
      </c>
      <c r="C559" t="s">
        <v>4102</v>
      </c>
      <c r="D559" t="s">
        <v>4139</v>
      </c>
      <c r="E559" t="s">
        <v>4104</v>
      </c>
      <c r="F559" t="s">
        <v>4141</v>
      </c>
    </row>
    <row r="560" spans="1:7" x14ac:dyDescent="0.3">
      <c r="A560" t="s">
        <v>4329</v>
      </c>
      <c r="B560" s="17">
        <v>45776.598587962966</v>
      </c>
      <c r="C560" t="s">
        <v>4102</v>
      </c>
      <c r="D560" t="s">
        <v>4142</v>
      </c>
      <c r="E560" t="s">
        <v>4104</v>
      </c>
      <c r="F560" t="s">
        <v>4143</v>
      </c>
    </row>
    <row r="561" spans="1:6" x14ac:dyDescent="0.3">
      <c r="A561" t="s">
        <v>4329</v>
      </c>
      <c r="B561" s="17">
        <v>45776.598587962966</v>
      </c>
      <c r="C561" t="s">
        <v>4102</v>
      </c>
      <c r="D561" t="s">
        <v>4142</v>
      </c>
      <c r="E561" t="s">
        <v>4104</v>
      </c>
      <c r="F561" t="s">
        <v>4241</v>
      </c>
    </row>
    <row r="562" spans="1:6" x14ac:dyDescent="0.3">
      <c r="A562" t="s">
        <v>4329</v>
      </c>
      <c r="B562" s="17">
        <v>45776.598587962966</v>
      </c>
      <c r="C562" t="s">
        <v>4102</v>
      </c>
      <c r="D562" t="s">
        <v>4142</v>
      </c>
      <c r="E562" t="s">
        <v>4104</v>
      </c>
      <c r="F562" t="s">
        <v>4242</v>
      </c>
    </row>
    <row r="563" spans="1:6" x14ac:dyDescent="0.3">
      <c r="A563" t="s">
        <v>4329</v>
      </c>
      <c r="B563" s="17">
        <v>45776.598587962966</v>
      </c>
      <c r="C563" t="s">
        <v>4102</v>
      </c>
      <c r="D563" t="s">
        <v>4142</v>
      </c>
      <c r="E563" t="s">
        <v>4104</v>
      </c>
      <c r="F563" t="s">
        <v>4243</v>
      </c>
    </row>
    <row r="564" spans="1:6" x14ac:dyDescent="0.3">
      <c r="A564" t="s">
        <v>4329</v>
      </c>
      <c r="B564" s="17">
        <v>45776.598587962966</v>
      </c>
      <c r="C564" t="s">
        <v>4102</v>
      </c>
      <c r="D564" t="s">
        <v>4142</v>
      </c>
      <c r="E564" t="s">
        <v>4104</v>
      </c>
      <c r="F564" t="s">
        <v>4244</v>
      </c>
    </row>
    <row r="565" spans="1:6" x14ac:dyDescent="0.3">
      <c r="A565" t="s">
        <v>4329</v>
      </c>
      <c r="B565" s="17">
        <v>45776.598587962966</v>
      </c>
      <c r="C565" t="s">
        <v>4102</v>
      </c>
      <c r="D565" t="s">
        <v>4142</v>
      </c>
      <c r="E565" t="s">
        <v>4104</v>
      </c>
      <c r="F565" t="s">
        <v>4245</v>
      </c>
    </row>
    <row r="566" spans="1:6" x14ac:dyDescent="0.3">
      <c r="A566" t="s">
        <v>4329</v>
      </c>
      <c r="B566" s="17">
        <v>45776.598587962966</v>
      </c>
      <c r="C566" t="s">
        <v>4102</v>
      </c>
      <c r="D566" t="s">
        <v>4142</v>
      </c>
      <c r="E566" t="s">
        <v>4104</v>
      </c>
      <c r="F566" t="s">
        <v>4246</v>
      </c>
    </row>
    <row r="567" spans="1:6" x14ac:dyDescent="0.3">
      <c r="A567" t="s">
        <v>4329</v>
      </c>
      <c r="B567" s="17">
        <v>45776.598587962966</v>
      </c>
      <c r="C567" t="s">
        <v>4102</v>
      </c>
      <c r="D567" t="s">
        <v>4142</v>
      </c>
      <c r="E567" t="s">
        <v>4104</v>
      </c>
      <c r="F567" t="s">
        <v>4247</v>
      </c>
    </row>
    <row r="568" spans="1:6" x14ac:dyDescent="0.3">
      <c r="A568" t="s">
        <v>4329</v>
      </c>
      <c r="B568" s="17">
        <v>45776.598587962966</v>
      </c>
      <c r="C568" t="s">
        <v>4102</v>
      </c>
      <c r="D568" t="s">
        <v>4142</v>
      </c>
      <c r="E568" t="s">
        <v>4104</v>
      </c>
      <c r="F568" t="s">
        <v>4248</v>
      </c>
    </row>
    <row r="569" spans="1:6" x14ac:dyDescent="0.3">
      <c r="A569" t="s">
        <v>4329</v>
      </c>
      <c r="B569" s="17">
        <v>45776.598587962966</v>
      </c>
      <c r="C569" t="s">
        <v>4102</v>
      </c>
      <c r="D569" t="s">
        <v>4142</v>
      </c>
      <c r="E569" t="s">
        <v>4104</v>
      </c>
      <c r="F569" t="s">
        <v>4249</v>
      </c>
    </row>
    <row r="570" spans="1:6" x14ac:dyDescent="0.3">
      <c r="A570" t="s">
        <v>4329</v>
      </c>
      <c r="B570" s="17">
        <v>45776.598587962966</v>
      </c>
      <c r="C570" t="s">
        <v>4102</v>
      </c>
      <c r="D570" t="s">
        <v>4142</v>
      </c>
      <c r="E570" t="s">
        <v>4104</v>
      </c>
      <c r="F570" t="s">
        <v>4250</v>
      </c>
    </row>
    <row r="571" spans="1:6" x14ac:dyDescent="0.3">
      <c r="A571" t="s">
        <v>4329</v>
      </c>
      <c r="B571" s="17">
        <v>45776.598587962966</v>
      </c>
      <c r="C571" t="s">
        <v>4102</v>
      </c>
      <c r="D571" t="s">
        <v>4142</v>
      </c>
      <c r="E571" t="s">
        <v>4104</v>
      </c>
      <c r="F571" t="s">
        <v>4251</v>
      </c>
    </row>
    <row r="572" spans="1:6" x14ac:dyDescent="0.3">
      <c r="A572" t="s">
        <v>4329</v>
      </c>
      <c r="B572" s="17">
        <v>45776.598587962966</v>
      </c>
      <c r="C572" t="s">
        <v>4102</v>
      </c>
      <c r="D572" t="s">
        <v>4142</v>
      </c>
      <c r="E572" t="s">
        <v>4104</v>
      </c>
      <c r="F572" t="s">
        <v>4252</v>
      </c>
    </row>
    <row r="573" spans="1:6" x14ac:dyDescent="0.3">
      <c r="A573" t="s">
        <v>4329</v>
      </c>
      <c r="B573" s="17">
        <v>45776.598587962966</v>
      </c>
      <c r="C573" t="s">
        <v>4102</v>
      </c>
      <c r="D573" t="s">
        <v>4178</v>
      </c>
      <c r="E573" t="s">
        <v>4104</v>
      </c>
      <c r="F573" t="s">
        <v>4179</v>
      </c>
    </row>
    <row r="574" spans="1:6" x14ac:dyDescent="0.3">
      <c r="A574" t="s">
        <v>4329</v>
      </c>
      <c r="B574" s="17">
        <v>45776.598587962966</v>
      </c>
      <c r="C574" t="s">
        <v>4102</v>
      </c>
      <c r="D574" t="s">
        <v>4144</v>
      </c>
      <c r="E574" t="s">
        <v>4104</v>
      </c>
      <c r="F574" t="s">
        <v>4145</v>
      </c>
    </row>
    <row r="575" spans="1:6" x14ac:dyDescent="0.3">
      <c r="A575" t="s">
        <v>4329</v>
      </c>
      <c r="B575" s="17">
        <v>45776.598587962966</v>
      </c>
      <c r="C575" t="s">
        <v>4102</v>
      </c>
      <c r="D575" t="s">
        <v>4144</v>
      </c>
      <c r="E575" t="s">
        <v>4104</v>
      </c>
      <c r="F575" t="s">
        <v>4180</v>
      </c>
    </row>
    <row r="576" spans="1:6" x14ac:dyDescent="0.3">
      <c r="A576" t="s">
        <v>4329</v>
      </c>
      <c r="B576" s="17">
        <v>45776.598587962966</v>
      </c>
      <c r="C576" t="s">
        <v>4102</v>
      </c>
      <c r="D576" t="s">
        <v>4181</v>
      </c>
      <c r="E576" t="s">
        <v>4171</v>
      </c>
      <c r="F576" t="s">
        <v>4182</v>
      </c>
    </row>
    <row r="577" spans="1:6" x14ac:dyDescent="0.3">
      <c r="A577" t="s">
        <v>4329</v>
      </c>
      <c r="B577" s="17">
        <v>45776.598587962966</v>
      </c>
      <c r="C577" t="s">
        <v>4102</v>
      </c>
      <c r="D577" t="s">
        <v>4181</v>
      </c>
      <c r="E577" t="s">
        <v>4171</v>
      </c>
      <c r="F577" t="s">
        <v>4183</v>
      </c>
    </row>
    <row r="578" spans="1:6" x14ac:dyDescent="0.3">
      <c r="A578" t="s">
        <v>4329</v>
      </c>
      <c r="B578" s="17">
        <v>45776.598587962966</v>
      </c>
      <c r="C578" t="s">
        <v>4102</v>
      </c>
      <c r="D578" t="s">
        <v>4181</v>
      </c>
      <c r="E578" t="s">
        <v>4171</v>
      </c>
      <c r="F578" t="s">
        <v>4184</v>
      </c>
    </row>
    <row r="579" spans="1:6" x14ac:dyDescent="0.3">
      <c r="A579" t="s">
        <v>4329</v>
      </c>
      <c r="B579" s="17">
        <v>45776.598587962966</v>
      </c>
      <c r="C579" t="s">
        <v>4102</v>
      </c>
      <c r="D579" t="s">
        <v>4144</v>
      </c>
      <c r="E579" t="s">
        <v>4104</v>
      </c>
      <c r="F579" t="s">
        <v>4185</v>
      </c>
    </row>
    <row r="580" spans="1:6" x14ac:dyDescent="0.3">
      <c r="A580" t="s">
        <v>4329</v>
      </c>
      <c r="B580" s="17">
        <v>45776.598587962966</v>
      </c>
      <c r="C580" t="s">
        <v>4102</v>
      </c>
      <c r="D580" t="s">
        <v>4144</v>
      </c>
      <c r="E580" t="s">
        <v>4104</v>
      </c>
      <c r="F580" t="s">
        <v>4186</v>
      </c>
    </row>
    <row r="581" spans="1:6" x14ac:dyDescent="0.3">
      <c r="A581" t="s">
        <v>4329</v>
      </c>
      <c r="B581" s="17">
        <v>45776.598587962966</v>
      </c>
      <c r="C581" t="s">
        <v>4102</v>
      </c>
      <c r="D581" t="s">
        <v>4144</v>
      </c>
      <c r="E581" t="s">
        <v>4104</v>
      </c>
      <c r="F581" t="s">
        <v>4187</v>
      </c>
    </row>
    <row r="582" spans="1:6" x14ac:dyDescent="0.3">
      <c r="A582" t="s">
        <v>4329</v>
      </c>
      <c r="B582" s="17">
        <v>45776.598587962966</v>
      </c>
      <c r="C582" t="s">
        <v>4102</v>
      </c>
      <c r="D582" t="s">
        <v>4188</v>
      </c>
      <c r="E582" t="s">
        <v>4104</v>
      </c>
      <c r="F582" t="s">
        <v>4189</v>
      </c>
    </row>
    <row r="583" spans="1:6" x14ac:dyDescent="0.3">
      <c r="A583" t="s">
        <v>4329</v>
      </c>
      <c r="B583" s="17">
        <v>45776.598587962966</v>
      </c>
      <c r="C583" t="s">
        <v>4102</v>
      </c>
      <c r="D583" t="s">
        <v>4146</v>
      </c>
      <c r="E583" t="s">
        <v>4104</v>
      </c>
      <c r="F583" t="s">
        <v>4147</v>
      </c>
    </row>
    <row r="584" spans="1:6" x14ac:dyDescent="0.3">
      <c r="A584" t="s">
        <v>4329</v>
      </c>
      <c r="B584" s="17">
        <v>45776.598587962966</v>
      </c>
      <c r="C584" t="s">
        <v>4102</v>
      </c>
      <c r="D584" t="s">
        <v>4146</v>
      </c>
      <c r="E584" t="s">
        <v>4104</v>
      </c>
      <c r="F584" t="s">
        <v>4148</v>
      </c>
    </row>
    <row r="585" spans="1:6" x14ac:dyDescent="0.3">
      <c r="A585" t="s">
        <v>4329</v>
      </c>
      <c r="B585" s="17">
        <v>45776.598587962966</v>
      </c>
      <c r="C585" t="s">
        <v>4102</v>
      </c>
      <c r="D585" t="s">
        <v>4149</v>
      </c>
      <c r="E585" t="s">
        <v>4104</v>
      </c>
      <c r="F585" t="s">
        <v>4150</v>
      </c>
    </row>
    <row r="586" spans="1:6" x14ac:dyDescent="0.3">
      <c r="A586" t="s">
        <v>4329</v>
      </c>
      <c r="B586" s="17">
        <v>45776.598587962966</v>
      </c>
      <c r="C586" t="s">
        <v>4102</v>
      </c>
      <c r="D586" t="s">
        <v>4149</v>
      </c>
      <c r="E586" t="s">
        <v>4104</v>
      </c>
      <c r="F586" t="s">
        <v>4151</v>
      </c>
    </row>
    <row r="587" spans="1:6" x14ac:dyDescent="0.3">
      <c r="A587" t="s">
        <v>4329</v>
      </c>
      <c r="B587" s="17">
        <v>45776.598587962966</v>
      </c>
      <c r="C587" t="s">
        <v>4102</v>
      </c>
      <c r="D587" t="s">
        <v>4152</v>
      </c>
      <c r="E587" t="s">
        <v>4104</v>
      </c>
      <c r="F587" t="s">
        <v>4153</v>
      </c>
    </row>
    <row r="588" spans="1:6" x14ac:dyDescent="0.3">
      <c r="A588" t="s">
        <v>4329</v>
      </c>
      <c r="B588" s="17">
        <v>45776.598587962966</v>
      </c>
      <c r="C588" t="s">
        <v>4102</v>
      </c>
      <c r="D588" t="s">
        <v>4152</v>
      </c>
      <c r="E588" t="s">
        <v>4104</v>
      </c>
      <c r="F588" t="s">
        <v>4154</v>
      </c>
    </row>
    <row r="589" spans="1:6" x14ac:dyDescent="0.3">
      <c r="A589" t="s">
        <v>4329</v>
      </c>
      <c r="B589" s="17">
        <v>45776.598587962966</v>
      </c>
      <c r="C589" t="s">
        <v>4102</v>
      </c>
      <c r="D589" t="s">
        <v>4155</v>
      </c>
      <c r="E589" t="s">
        <v>4104</v>
      </c>
      <c r="F589" t="s">
        <v>4156</v>
      </c>
    </row>
    <row r="590" spans="1:6" x14ac:dyDescent="0.3">
      <c r="A590" t="s">
        <v>4329</v>
      </c>
      <c r="B590" s="17">
        <v>45776.598587962966</v>
      </c>
      <c r="C590" t="s">
        <v>4102</v>
      </c>
      <c r="D590" t="s">
        <v>4157</v>
      </c>
      <c r="E590" t="s">
        <v>4104</v>
      </c>
      <c r="F590" t="s">
        <v>4158</v>
      </c>
    </row>
    <row r="591" spans="1:6" x14ac:dyDescent="0.3">
      <c r="A591" t="s">
        <v>4329</v>
      </c>
      <c r="B591" s="17">
        <v>45776.598587962966</v>
      </c>
      <c r="C591" t="s">
        <v>4102</v>
      </c>
      <c r="D591" t="s">
        <v>4157</v>
      </c>
      <c r="E591" t="s">
        <v>4104</v>
      </c>
      <c r="F591" t="s">
        <v>4190</v>
      </c>
    </row>
    <row r="592" spans="1:6" x14ac:dyDescent="0.3">
      <c r="A592" t="s">
        <v>4329</v>
      </c>
      <c r="B592" s="17">
        <v>45776.598587962966</v>
      </c>
      <c r="C592" t="s">
        <v>4102</v>
      </c>
      <c r="D592" t="s">
        <v>4160</v>
      </c>
      <c r="E592" t="s">
        <v>4104</v>
      </c>
      <c r="F592" t="s">
        <v>4161</v>
      </c>
    </row>
    <row r="593" spans="1:7" x14ac:dyDescent="0.3">
      <c r="A593" t="s">
        <v>4329</v>
      </c>
      <c r="B593" s="17">
        <v>45776.598587962966</v>
      </c>
      <c r="C593" t="s">
        <v>4102</v>
      </c>
      <c r="D593" t="s">
        <v>4160</v>
      </c>
      <c r="E593" t="s">
        <v>4104</v>
      </c>
      <c r="F593" t="s">
        <v>4191</v>
      </c>
    </row>
    <row r="594" spans="1:7" x14ac:dyDescent="0.3">
      <c r="A594" t="s">
        <v>4329</v>
      </c>
      <c r="B594" s="17">
        <v>45776.598587962966</v>
      </c>
      <c r="C594" t="s">
        <v>4102</v>
      </c>
      <c r="D594" t="s">
        <v>4155</v>
      </c>
      <c r="E594" t="s">
        <v>4104</v>
      </c>
      <c r="F594" t="s">
        <v>4162</v>
      </c>
    </row>
    <row r="595" spans="1:7" ht="72" x14ac:dyDescent="0.3">
      <c r="A595" t="s">
        <v>4329</v>
      </c>
      <c r="B595" s="17">
        <v>45776.598587962966</v>
      </c>
      <c r="C595" t="s">
        <v>4102</v>
      </c>
      <c r="D595" t="s">
        <v>4155</v>
      </c>
      <c r="E595" t="s">
        <v>4114</v>
      </c>
      <c r="F595" s="21" t="s">
        <v>4330</v>
      </c>
    </row>
    <row r="596" spans="1:7" x14ac:dyDescent="0.3">
      <c r="A596" t="s">
        <v>4329</v>
      </c>
      <c r="B596" s="17">
        <v>45776.598668981482</v>
      </c>
      <c r="C596" t="s">
        <v>4102</v>
      </c>
      <c r="D596" t="s">
        <v>4155</v>
      </c>
      <c r="E596" t="s">
        <v>4171</v>
      </c>
      <c r="F596" t="s">
        <v>4331</v>
      </c>
    </row>
    <row r="597" spans="1:7" x14ac:dyDescent="0.3">
      <c r="A597" t="s">
        <v>4329</v>
      </c>
      <c r="B597" s="17">
        <v>45776.598668981482</v>
      </c>
      <c r="C597" t="s">
        <v>4102</v>
      </c>
      <c r="D597" t="s">
        <v>4155</v>
      </c>
      <c r="E597" t="s">
        <v>4104</v>
      </c>
      <c r="F597" t="s">
        <v>4163</v>
      </c>
    </row>
    <row r="598" spans="1:7" x14ac:dyDescent="0.3">
      <c r="A598" t="s">
        <v>4329</v>
      </c>
      <c r="B598" s="17">
        <v>45776.598668981482</v>
      </c>
      <c r="C598" t="s">
        <v>4102</v>
      </c>
      <c r="D598" t="s">
        <v>4155</v>
      </c>
      <c r="E598" t="s">
        <v>4104</v>
      </c>
      <c r="F598" t="s">
        <v>4164</v>
      </c>
    </row>
    <row r="599" spans="1:7" x14ac:dyDescent="0.3">
      <c r="A599" t="s">
        <v>4329</v>
      </c>
      <c r="B599" s="17">
        <v>45776.598668981482</v>
      </c>
      <c r="C599" t="s">
        <v>4102</v>
      </c>
      <c r="D599" t="s">
        <v>4165</v>
      </c>
      <c r="E599" t="s">
        <v>4104</v>
      </c>
      <c r="F599" t="s">
        <v>4166</v>
      </c>
    </row>
    <row r="600" spans="1:7" x14ac:dyDescent="0.3">
      <c r="A600" t="s">
        <v>4329</v>
      </c>
      <c r="B600" s="17">
        <v>45776.598668981482</v>
      </c>
      <c r="C600" t="s">
        <v>4102</v>
      </c>
      <c r="D600" t="s">
        <v>4165</v>
      </c>
      <c r="E600" t="s">
        <v>4104</v>
      </c>
      <c r="F600" t="s">
        <v>4195</v>
      </c>
    </row>
    <row r="601" spans="1:7" x14ac:dyDescent="0.3">
      <c r="A601" t="s">
        <v>4329</v>
      </c>
      <c r="B601" s="17">
        <v>45776.598668981482</v>
      </c>
      <c r="C601" t="s">
        <v>4102</v>
      </c>
      <c r="D601" t="s">
        <v>4165</v>
      </c>
      <c r="E601" t="s">
        <v>4104</v>
      </c>
      <c r="F601" t="s">
        <v>4196</v>
      </c>
    </row>
    <row r="602" spans="1:7" x14ac:dyDescent="0.3">
      <c r="A602" t="s">
        <v>4329</v>
      </c>
      <c r="B602" s="17">
        <v>45776.598668981482</v>
      </c>
      <c r="C602" t="s">
        <v>4102</v>
      </c>
      <c r="D602" t="s">
        <v>4134</v>
      </c>
      <c r="E602" t="s">
        <v>4104</v>
      </c>
      <c r="F602" t="s">
        <v>4197</v>
      </c>
    </row>
    <row r="603" spans="1:7" x14ac:dyDescent="0.3">
      <c r="A603" t="s">
        <v>4329</v>
      </c>
      <c r="B603" s="17">
        <v>45776.598668981482</v>
      </c>
      <c r="C603" t="s">
        <v>4102</v>
      </c>
      <c r="D603" t="s">
        <v>4167</v>
      </c>
      <c r="E603" t="s">
        <v>4104</v>
      </c>
      <c r="F603" t="s">
        <v>4168</v>
      </c>
      <c r="G603" t="s">
        <v>4332</v>
      </c>
    </row>
    <row r="604" spans="1:7" x14ac:dyDescent="0.3">
      <c r="A604" t="s">
        <v>4329</v>
      </c>
      <c r="B604" s="17">
        <v>45776.598761574074</v>
      </c>
      <c r="C604" t="s">
        <v>4102</v>
      </c>
      <c r="D604" t="s">
        <v>4134</v>
      </c>
      <c r="E604" t="s">
        <v>4104</v>
      </c>
      <c r="F604" t="s">
        <v>4135</v>
      </c>
    </row>
    <row r="605" spans="1:7" x14ac:dyDescent="0.3">
      <c r="A605" t="s">
        <v>4333</v>
      </c>
      <c r="B605" s="17">
        <v>45776.599398148152</v>
      </c>
      <c r="C605" t="s">
        <v>4102</v>
      </c>
      <c r="D605" t="s">
        <v>4103</v>
      </c>
      <c r="E605" t="s">
        <v>4104</v>
      </c>
      <c r="F605" t="s">
        <v>4105</v>
      </c>
      <c r="G605" t="s">
        <v>4312</v>
      </c>
    </row>
    <row r="606" spans="1:7" x14ac:dyDescent="0.3">
      <c r="A606" t="s">
        <v>4333</v>
      </c>
      <c r="B606" s="17">
        <v>45776.599398148152</v>
      </c>
      <c r="C606" t="s">
        <v>4102</v>
      </c>
      <c r="D606" t="s">
        <v>4107</v>
      </c>
      <c r="E606" t="s">
        <v>4104</v>
      </c>
      <c r="F606" t="s">
        <v>4108</v>
      </c>
      <c r="G606" t="s">
        <v>4312</v>
      </c>
    </row>
    <row r="607" spans="1:7" x14ac:dyDescent="0.3">
      <c r="A607" t="s">
        <v>4333</v>
      </c>
      <c r="B607" s="17">
        <v>45776.599398148152</v>
      </c>
      <c r="C607" t="s">
        <v>4102</v>
      </c>
      <c r="D607" t="s">
        <v>4109</v>
      </c>
      <c r="E607" t="s">
        <v>4171</v>
      </c>
      <c r="F607" t="s">
        <v>4172</v>
      </c>
    </row>
    <row r="608" spans="1:7" x14ac:dyDescent="0.3">
      <c r="A608" t="s">
        <v>4333</v>
      </c>
      <c r="B608" s="17">
        <v>45776.599398148152</v>
      </c>
      <c r="C608" t="s">
        <v>4102</v>
      </c>
      <c r="D608" t="s">
        <v>4173</v>
      </c>
      <c r="E608" t="s">
        <v>4104</v>
      </c>
      <c r="F608" t="s">
        <v>4174</v>
      </c>
    </row>
    <row r="609" spans="1:7" x14ac:dyDescent="0.3">
      <c r="A609" t="s">
        <v>4333</v>
      </c>
      <c r="B609" s="17">
        <v>45776.599398148152</v>
      </c>
      <c r="C609" t="s">
        <v>4102</v>
      </c>
      <c r="D609" t="s">
        <v>4111</v>
      </c>
      <c r="E609" t="s">
        <v>4104</v>
      </c>
      <c r="F609" t="s">
        <v>4137</v>
      </c>
    </row>
    <row r="610" spans="1:7" x14ac:dyDescent="0.3">
      <c r="A610" t="s">
        <v>4333</v>
      </c>
      <c r="B610" s="17">
        <v>45776.599398148152</v>
      </c>
      <c r="C610" t="s">
        <v>4102</v>
      </c>
      <c r="D610" t="s">
        <v>4111</v>
      </c>
      <c r="E610" t="s">
        <v>4104</v>
      </c>
      <c r="F610" t="s">
        <v>4138</v>
      </c>
    </row>
    <row r="611" spans="1:7" x14ac:dyDescent="0.3">
      <c r="A611" t="s">
        <v>4333</v>
      </c>
      <c r="B611" s="17">
        <v>45776.599398148152</v>
      </c>
      <c r="C611" t="s">
        <v>4102</v>
      </c>
      <c r="D611" t="s">
        <v>4134</v>
      </c>
      <c r="E611" t="s">
        <v>4104</v>
      </c>
      <c r="F611" t="s">
        <v>4135</v>
      </c>
    </row>
    <row r="612" spans="1:7" x14ac:dyDescent="0.3">
      <c r="A612" t="s">
        <v>4334</v>
      </c>
      <c r="B612" s="17">
        <v>45776.59946759259</v>
      </c>
      <c r="C612" t="s">
        <v>4102</v>
      </c>
      <c r="D612" t="s">
        <v>4103</v>
      </c>
      <c r="E612" t="s">
        <v>4104</v>
      </c>
      <c r="F612" t="s">
        <v>4105</v>
      </c>
      <c r="G612" t="s">
        <v>4312</v>
      </c>
    </row>
    <row r="613" spans="1:7" x14ac:dyDescent="0.3">
      <c r="A613" t="s">
        <v>4334</v>
      </c>
      <c r="B613" s="17">
        <v>45776.59946759259</v>
      </c>
      <c r="C613" t="s">
        <v>4102</v>
      </c>
      <c r="D613" t="s">
        <v>4107</v>
      </c>
      <c r="E613" t="s">
        <v>4104</v>
      </c>
      <c r="F613" t="s">
        <v>4108</v>
      </c>
      <c r="G613" t="s">
        <v>4312</v>
      </c>
    </row>
    <row r="614" spans="1:7" x14ac:dyDescent="0.3">
      <c r="A614" t="s">
        <v>4334</v>
      </c>
      <c r="B614" s="17">
        <v>45776.59946759259</v>
      </c>
      <c r="C614" t="s">
        <v>4102</v>
      </c>
      <c r="D614" t="s">
        <v>4109</v>
      </c>
      <c r="E614" t="s">
        <v>4171</v>
      </c>
      <c r="F614" t="s">
        <v>4172</v>
      </c>
    </row>
    <row r="615" spans="1:7" x14ac:dyDescent="0.3">
      <c r="A615" t="s">
        <v>4334</v>
      </c>
      <c r="B615" s="17">
        <v>45776.59946759259</v>
      </c>
      <c r="C615" t="s">
        <v>4102</v>
      </c>
      <c r="D615" t="s">
        <v>4173</v>
      </c>
      <c r="E615" t="s">
        <v>4104</v>
      </c>
      <c r="F615" t="s">
        <v>4174</v>
      </c>
    </row>
    <row r="616" spans="1:7" x14ac:dyDescent="0.3">
      <c r="A616" t="s">
        <v>4334</v>
      </c>
      <c r="B616" s="17">
        <v>45776.59946759259</v>
      </c>
      <c r="C616" t="s">
        <v>4102</v>
      </c>
      <c r="D616" t="s">
        <v>4111</v>
      </c>
      <c r="E616" t="s">
        <v>4104</v>
      </c>
      <c r="F616" t="s">
        <v>4137</v>
      </c>
    </row>
    <row r="617" spans="1:7" x14ac:dyDescent="0.3">
      <c r="A617" t="s">
        <v>4334</v>
      </c>
      <c r="B617" s="17">
        <v>45776.599479166667</v>
      </c>
      <c r="C617" t="s">
        <v>4102</v>
      </c>
      <c r="D617" t="s">
        <v>4111</v>
      </c>
      <c r="E617" t="s">
        <v>4104</v>
      </c>
      <c r="F617" t="s">
        <v>4138</v>
      </c>
    </row>
    <row r="618" spans="1:7" x14ac:dyDescent="0.3">
      <c r="A618" t="s">
        <v>4334</v>
      </c>
      <c r="B618" s="17">
        <v>45776.599479166667</v>
      </c>
      <c r="C618" t="s">
        <v>4102</v>
      </c>
      <c r="D618" t="s">
        <v>4134</v>
      </c>
      <c r="E618" t="s">
        <v>4104</v>
      </c>
      <c r="F618" t="s">
        <v>4135</v>
      </c>
    </row>
    <row r="619" spans="1:7" x14ac:dyDescent="0.3">
      <c r="A619" t="s">
        <v>4335</v>
      </c>
      <c r="B619" s="17">
        <v>45776.599606481483</v>
      </c>
      <c r="C619" t="s">
        <v>4102</v>
      </c>
      <c r="D619" t="s">
        <v>4103</v>
      </c>
      <c r="E619" t="s">
        <v>4104</v>
      </c>
      <c r="F619" t="s">
        <v>4105</v>
      </c>
      <c r="G619" t="s">
        <v>4312</v>
      </c>
    </row>
    <row r="620" spans="1:7" x14ac:dyDescent="0.3">
      <c r="A620" t="s">
        <v>4335</v>
      </c>
      <c r="B620" s="17">
        <v>45776.599606481483</v>
      </c>
      <c r="C620" t="s">
        <v>4102</v>
      </c>
      <c r="D620" t="s">
        <v>4107</v>
      </c>
      <c r="E620" t="s">
        <v>4104</v>
      </c>
      <c r="F620" t="s">
        <v>4108</v>
      </c>
      <c r="G620" t="s">
        <v>4312</v>
      </c>
    </row>
    <row r="621" spans="1:7" x14ac:dyDescent="0.3">
      <c r="A621" t="s">
        <v>4335</v>
      </c>
      <c r="B621" s="17">
        <v>45776.599606481483</v>
      </c>
      <c r="C621" t="s">
        <v>4102</v>
      </c>
      <c r="D621" t="s">
        <v>4109</v>
      </c>
      <c r="E621" t="s">
        <v>4104</v>
      </c>
      <c r="F621" t="s">
        <v>4110</v>
      </c>
    </row>
    <row r="622" spans="1:7" x14ac:dyDescent="0.3">
      <c r="A622" t="s">
        <v>4335</v>
      </c>
      <c r="B622" s="17">
        <v>45776.599606481483</v>
      </c>
      <c r="C622" t="s">
        <v>4102</v>
      </c>
      <c r="D622" t="s">
        <v>4111</v>
      </c>
      <c r="E622" t="s">
        <v>4104</v>
      </c>
      <c r="F622" t="s">
        <v>4123</v>
      </c>
    </row>
    <row r="623" spans="1:7" x14ac:dyDescent="0.3">
      <c r="A623" t="s">
        <v>4335</v>
      </c>
      <c r="B623" s="17">
        <v>45776.599606481483</v>
      </c>
      <c r="C623" t="s">
        <v>4102</v>
      </c>
      <c r="D623" t="s">
        <v>4111</v>
      </c>
      <c r="E623" t="s">
        <v>4104</v>
      </c>
      <c r="F623" t="s">
        <v>4137</v>
      </c>
    </row>
    <row r="624" spans="1:7" x14ac:dyDescent="0.3">
      <c r="A624" t="s">
        <v>4335</v>
      </c>
      <c r="B624" s="17">
        <v>45776.599618055552</v>
      </c>
      <c r="C624" t="s">
        <v>4102</v>
      </c>
      <c r="D624" t="s">
        <v>4111</v>
      </c>
      <c r="E624" t="s">
        <v>4104</v>
      </c>
      <c r="F624" t="s">
        <v>4138</v>
      </c>
    </row>
    <row r="625" spans="1:6" x14ac:dyDescent="0.3">
      <c r="A625" t="s">
        <v>4335</v>
      </c>
      <c r="B625" s="17">
        <v>45776.599618055552</v>
      </c>
      <c r="C625" t="s">
        <v>4102</v>
      </c>
      <c r="D625" t="s">
        <v>4139</v>
      </c>
      <c r="E625" t="s">
        <v>4104</v>
      </c>
      <c r="F625" t="s">
        <v>4140</v>
      </c>
    </row>
    <row r="626" spans="1:6" x14ac:dyDescent="0.3">
      <c r="A626" t="s">
        <v>4335</v>
      </c>
      <c r="B626" s="17">
        <v>45776.599618055552</v>
      </c>
      <c r="C626" t="s">
        <v>4102</v>
      </c>
      <c r="D626" t="s">
        <v>4139</v>
      </c>
      <c r="E626" t="s">
        <v>4104</v>
      </c>
      <c r="F626" t="s">
        <v>4141</v>
      </c>
    </row>
    <row r="627" spans="1:6" x14ac:dyDescent="0.3">
      <c r="A627" t="s">
        <v>4335</v>
      </c>
      <c r="B627" s="17">
        <v>45776.599618055552</v>
      </c>
      <c r="C627" t="s">
        <v>4102</v>
      </c>
      <c r="D627" t="s">
        <v>4142</v>
      </c>
      <c r="E627" t="s">
        <v>4104</v>
      </c>
      <c r="F627" t="s">
        <v>4143</v>
      </c>
    </row>
    <row r="628" spans="1:6" x14ac:dyDescent="0.3">
      <c r="A628" t="s">
        <v>4335</v>
      </c>
      <c r="B628" s="17">
        <v>45776.599618055552</v>
      </c>
      <c r="C628" t="s">
        <v>4102</v>
      </c>
      <c r="D628" t="s">
        <v>4178</v>
      </c>
      <c r="E628" t="s">
        <v>4104</v>
      </c>
      <c r="F628" t="s">
        <v>4179</v>
      </c>
    </row>
    <row r="629" spans="1:6" x14ac:dyDescent="0.3">
      <c r="A629" t="s">
        <v>4335</v>
      </c>
      <c r="B629" s="17">
        <v>45776.599618055552</v>
      </c>
      <c r="C629" t="s">
        <v>4102</v>
      </c>
      <c r="D629" t="s">
        <v>4144</v>
      </c>
      <c r="E629" t="s">
        <v>4104</v>
      </c>
      <c r="F629" t="s">
        <v>4145</v>
      </c>
    </row>
    <row r="630" spans="1:6" x14ac:dyDescent="0.3">
      <c r="A630" t="s">
        <v>4335</v>
      </c>
      <c r="B630" s="17">
        <v>45776.599618055552</v>
      </c>
      <c r="C630" t="s">
        <v>4102</v>
      </c>
      <c r="D630" t="s">
        <v>4144</v>
      </c>
      <c r="E630" t="s">
        <v>4104</v>
      </c>
      <c r="F630" t="s">
        <v>4180</v>
      </c>
    </row>
    <row r="631" spans="1:6" x14ac:dyDescent="0.3">
      <c r="A631" t="s">
        <v>4335</v>
      </c>
      <c r="B631" s="17">
        <v>45776.599618055552</v>
      </c>
      <c r="C631" t="s">
        <v>4102</v>
      </c>
      <c r="D631" t="s">
        <v>4181</v>
      </c>
      <c r="E631" t="s">
        <v>4171</v>
      </c>
      <c r="F631" t="s">
        <v>4182</v>
      </c>
    </row>
    <row r="632" spans="1:6" x14ac:dyDescent="0.3">
      <c r="A632" t="s">
        <v>4335</v>
      </c>
      <c r="B632" s="17">
        <v>45776.599618055552</v>
      </c>
      <c r="C632" t="s">
        <v>4102</v>
      </c>
      <c r="D632" t="s">
        <v>4181</v>
      </c>
      <c r="E632" t="s">
        <v>4171</v>
      </c>
      <c r="F632" t="s">
        <v>4183</v>
      </c>
    </row>
    <row r="633" spans="1:6" x14ac:dyDescent="0.3">
      <c r="A633" t="s">
        <v>4335</v>
      </c>
      <c r="B633" s="17">
        <v>45776.599618055552</v>
      </c>
      <c r="C633" t="s">
        <v>4102</v>
      </c>
      <c r="D633" t="s">
        <v>4181</v>
      </c>
      <c r="E633" t="s">
        <v>4171</v>
      </c>
      <c r="F633" t="s">
        <v>4184</v>
      </c>
    </row>
    <row r="634" spans="1:6" x14ac:dyDescent="0.3">
      <c r="A634" t="s">
        <v>4335</v>
      </c>
      <c r="B634" s="17">
        <v>45776.599618055552</v>
      </c>
      <c r="C634" t="s">
        <v>4102</v>
      </c>
      <c r="D634" t="s">
        <v>4144</v>
      </c>
      <c r="E634" t="s">
        <v>4104</v>
      </c>
      <c r="F634" t="s">
        <v>4185</v>
      </c>
    </row>
    <row r="635" spans="1:6" x14ac:dyDescent="0.3">
      <c r="A635" t="s">
        <v>4335</v>
      </c>
      <c r="B635" s="17">
        <v>45776.599618055552</v>
      </c>
      <c r="C635" t="s">
        <v>4102</v>
      </c>
      <c r="D635" t="s">
        <v>4144</v>
      </c>
      <c r="E635" t="s">
        <v>4104</v>
      </c>
      <c r="F635" t="s">
        <v>4186</v>
      </c>
    </row>
    <row r="636" spans="1:6" x14ac:dyDescent="0.3">
      <c r="A636" t="s">
        <v>4335</v>
      </c>
      <c r="B636" s="17">
        <v>45776.599618055552</v>
      </c>
      <c r="C636" t="s">
        <v>4102</v>
      </c>
      <c r="D636" t="s">
        <v>4144</v>
      </c>
      <c r="E636" t="s">
        <v>4104</v>
      </c>
      <c r="F636" t="s">
        <v>4187</v>
      </c>
    </row>
    <row r="637" spans="1:6" x14ac:dyDescent="0.3">
      <c r="A637" t="s">
        <v>4335</v>
      </c>
      <c r="B637" s="17">
        <v>45776.599618055552</v>
      </c>
      <c r="C637" t="s">
        <v>4102</v>
      </c>
      <c r="D637" t="s">
        <v>4188</v>
      </c>
      <c r="E637" t="s">
        <v>4104</v>
      </c>
      <c r="F637" t="s">
        <v>4189</v>
      </c>
    </row>
    <row r="638" spans="1:6" x14ac:dyDescent="0.3">
      <c r="A638" t="s">
        <v>4335</v>
      </c>
      <c r="B638" s="17">
        <v>45776.599618055552</v>
      </c>
      <c r="C638" t="s">
        <v>4102</v>
      </c>
      <c r="D638" t="s">
        <v>4146</v>
      </c>
      <c r="E638" t="s">
        <v>4104</v>
      </c>
      <c r="F638" t="s">
        <v>4147</v>
      </c>
    </row>
    <row r="639" spans="1:6" x14ac:dyDescent="0.3">
      <c r="A639" t="s">
        <v>4335</v>
      </c>
      <c r="B639" s="17">
        <v>45776.599618055552</v>
      </c>
      <c r="C639" t="s">
        <v>4102</v>
      </c>
      <c r="D639" t="s">
        <v>4146</v>
      </c>
      <c r="E639" t="s">
        <v>4104</v>
      </c>
      <c r="F639" t="s">
        <v>4148</v>
      </c>
    </row>
    <row r="640" spans="1:6" x14ac:dyDescent="0.3">
      <c r="A640" t="s">
        <v>4335</v>
      </c>
      <c r="B640" s="17">
        <v>45776.599618055552</v>
      </c>
      <c r="C640" t="s">
        <v>4102</v>
      </c>
      <c r="D640" t="s">
        <v>4149</v>
      </c>
      <c r="E640" t="s">
        <v>4104</v>
      </c>
      <c r="F640" t="s">
        <v>4150</v>
      </c>
    </row>
    <row r="641" spans="1:6" x14ac:dyDescent="0.3">
      <c r="A641" t="s">
        <v>4335</v>
      </c>
      <c r="B641" s="17">
        <v>45776.599618055552</v>
      </c>
      <c r="C641" t="s">
        <v>4102</v>
      </c>
      <c r="D641" t="s">
        <v>4149</v>
      </c>
      <c r="E641" t="s">
        <v>4104</v>
      </c>
      <c r="F641" t="s">
        <v>4151</v>
      </c>
    </row>
    <row r="642" spans="1:6" x14ac:dyDescent="0.3">
      <c r="A642" t="s">
        <v>4335</v>
      </c>
      <c r="B642" s="17">
        <v>45776.599618055552</v>
      </c>
      <c r="C642" t="s">
        <v>4102</v>
      </c>
      <c r="D642" t="s">
        <v>4152</v>
      </c>
      <c r="E642" t="s">
        <v>4104</v>
      </c>
      <c r="F642" t="s">
        <v>4153</v>
      </c>
    </row>
    <row r="643" spans="1:6" x14ac:dyDescent="0.3">
      <c r="A643" t="s">
        <v>4335</v>
      </c>
      <c r="B643" s="17">
        <v>45776.599618055552</v>
      </c>
      <c r="C643" t="s">
        <v>4102</v>
      </c>
      <c r="D643" t="s">
        <v>4152</v>
      </c>
      <c r="E643" t="s">
        <v>4104</v>
      </c>
      <c r="F643" t="s">
        <v>4154</v>
      </c>
    </row>
    <row r="644" spans="1:6" x14ac:dyDescent="0.3">
      <c r="A644" t="s">
        <v>4335</v>
      </c>
      <c r="B644" s="17">
        <v>45776.599618055552</v>
      </c>
      <c r="C644" t="s">
        <v>4102</v>
      </c>
      <c r="D644" t="s">
        <v>4155</v>
      </c>
      <c r="E644" t="s">
        <v>4104</v>
      </c>
      <c r="F644" t="s">
        <v>4156</v>
      </c>
    </row>
    <row r="645" spans="1:6" x14ac:dyDescent="0.3">
      <c r="A645" t="s">
        <v>4335</v>
      </c>
      <c r="B645" s="17">
        <v>45776.599618055552</v>
      </c>
      <c r="C645" t="s">
        <v>4102</v>
      </c>
      <c r="D645" t="s">
        <v>4157</v>
      </c>
      <c r="E645" t="s">
        <v>4104</v>
      </c>
      <c r="F645" t="s">
        <v>4158</v>
      </c>
    </row>
    <row r="646" spans="1:6" x14ac:dyDescent="0.3">
      <c r="A646" t="s">
        <v>4335</v>
      </c>
      <c r="B646" s="17">
        <v>45776.599618055552</v>
      </c>
      <c r="C646" t="s">
        <v>4102</v>
      </c>
      <c r="D646" t="s">
        <v>4157</v>
      </c>
      <c r="E646" t="s">
        <v>4104</v>
      </c>
      <c r="F646" t="s">
        <v>4190</v>
      </c>
    </row>
    <row r="647" spans="1:6" x14ac:dyDescent="0.3">
      <c r="A647" t="s">
        <v>4335</v>
      </c>
      <c r="B647" s="17">
        <v>45776.599618055552</v>
      </c>
      <c r="C647" t="s">
        <v>4102</v>
      </c>
      <c r="D647" t="s">
        <v>4160</v>
      </c>
      <c r="E647" t="s">
        <v>4104</v>
      </c>
      <c r="F647" t="s">
        <v>4161</v>
      </c>
    </row>
    <row r="648" spans="1:6" x14ac:dyDescent="0.3">
      <c r="A648" t="s">
        <v>4335</v>
      </c>
      <c r="B648" s="17">
        <v>45776.599618055552</v>
      </c>
      <c r="C648" t="s">
        <v>4102</v>
      </c>
      <c r="D648" t="s">
        <v>4160</v>
      </c>
      <c r="E648" t="s">
        <v>4104</v>
      </c>
      <c r="F648" t="s">
        <v>4191</v>
      </c>
    </row>
    <row r="649" spans="1:6" x14ac:dyDescent="0.3">
      <c r="A649" t="s">
        <v>4335</v>
      </c>
      <c r="B649" s="17">
        <v>45776.599618055552</v>
      </c>
      <c r="C649" t="s">
        <v>4102</v>
      </c>
      <c r="D649" t="s">
        <v>4155</v>
      </c>
      <c r="E649" t="s">
        <v>4104</v>
      </c>
      <c r="F649" t="s">
        <v>4162</v>
      </c>
    </row>
    <row r="650" spans="1:6" ht="72" x14ac:dyDescent="0.3">
      <c r="A650" t="s">
        <v>4335</v>
      </c>
      <c r="B650" s="17">
        <v>45776.599618055552</v>
      </c>
      <c r="C650" t="s">
        <v>4102</v>
      </c>
      <c r="D650" t="s">
        <v>4155</v>
      </c>
      <c r="E650" t="s">
        <v>4114</v>
      </c>
      <c r="F650" s="21" t="s">
        <v>4330</v>
      </c>
    </row>
    <row r="651" spans="1:6" x14ac:dyDescent="0.3">
      <c r="A651" t="s">
        <v>4335</v>
      </c>
      <c r="B651" s="17">
        <v>45776.599745370368</v>
      </c>
      <c r="C651" t="s">
        <v>4102</v>
      </c>
      <c r="D651" t="s">
        <v>4155</v>
      </c>
      <c r="E651" t="s">
        <v>4171</v>
      </c>
      <c r="F651" t="s">
        <v>4331</v>
      </c>
    </row>
    <row r="652" spans="1:6" x14ac:dyDescent="0.3">
      <c r="A652" t="s">
        <v>4335</v>
      </c>
      <c r="B652" s="17">
        <v>45776.599756944444</v>
      </c>
      <c r="C652" t="s">
        <v>4102</v>
      </c>
      <c r="D652" t="s">
        <v>4155</v>
      </c>
      <c r="E652" t="s">
        <v>4104</v>
      </c>
      <c r="F652" t="s">
        <v>4163</v>
      </c>
    </row>
    <row r="653" spans="1:6" x14ac:dyDescent="0.3">
      <c r="A653" t="s">
        <v>4335</v>
      </c>
      <c r="B653" s="17">
        <v>45776.599756944444</v>
      </c>
      <c r="C653" t="s">
        <v>4102</v>
      </c>
      <c r="D653" t="s">
        <v>4155</v>
      </c>
      <c r="E653" t="s">
        <v>4104</v>
      </c>
      <c r="F653" t="s">
        <v>4164</v>
      </c>
    </row>
    <row r="654" spans="1:6" x14ac:dyDescent="0.3">
      <c r="A654" t="s">
        <v>4335</v>
      </c>
      <c r="B654" s="17">
        <v>45776.599756944444</v>
      </c>
      <c r="C654" t="s">
        <v>4102</v>
      </c>
      <c r="D654" t="s">
        <v>4165</v>
      </c>
      <c r="E654" t="s">
        <v>4104</v>
      </c>
      <c r="F654" t="s">
        <v>4166</v>
      </c>
    </row>
    <row r="655" spans="1:6" x14ac:dyDescent="0.3">
      <c r="A655" t="s">
        <v>4335</v>
      </c>
      <c r="B655" s="17">
        <v>45776.599756944444</v>
      </c>
      <c r="C655" t="s">
        <v>4102</v>
      </c>
      <c r="D655" t="s">
        <v>4165</v>
      </c>
      <c r="E655" t="s">
        <v>4104</v>
      </c>
      <c r="F655" t="s">
        <v>4195</v>
      </c>
    </row>
    <row r="656" spans="1:6" x14ac:dyDescent="0.3">
      <c r="A656" t="s">
        <v>4335</v>
      </c>
      <c r="B656" s="17">
        <v>45776.599756944444</v>
      </c>
      <c r="C656" t="s">
        <v>4102</v>
      </c>
      <c r="D656" t="s">
        <v>4165</v>
      </c>
      <c r="E656" t="s">
        <v>4104</v>
      </c>
      <c r="F656" t="s">
        <v>4196</v>
      </c>
    </row>
    <row r="657" spans="1:7" x14ac:dyDescent="0.3">
      <c r="A657" t="s">
        <v>4335</v>
      </c>
      <c r="B657" s="17">
        <v>45776.599756944444</v>
      </c>
      <c r="C657" t="s">
        <v>4102</v>
      </c>
      <c r="D657" t="s">
        <v>4134</v>
      </c>
      <c r="E657" t="s">
        <v>4104</v>
      </c>
      <c r="F657" t="s">
        <v>4197</v>
      </c>
    </row>
    <row r="658" spans="1:7" x14ac:dyDescent="0.3">
      <c r="A658" t="s">
        <v>4335</v>
      </c>
      <c r="B658" s="17">
        <v>45776.599756944444</v>
      </c>
      <c r="C658" t="s">
        <v>4102</v>
      </c>
      <c r="D658" t="s">
        <v>4167</v>
      </c>
      <c r="E658" t="s">
        <v>4104</v>
      </c>
      <c r="F658" t="s">
        <v>4168</v>
      </c>
      <c r="G658" t="s">
        <v>4336</v>
      </c>
    </row>
    <row r="659" spans="1:7" x14ac:dyDescent="0.3">
      <c r="A659" t="s">
        <v>4335</v>
      </c>
      <c r="B659" s="17">
        <v>45776.599768518521</v>
      </c>
      <c r="C659" t="s">
        <v>4102</v>
      </c>
      <c r="D659" t="s">
        <v>4134</v>
      </c>
      <c r="E659" t="s">
        <v>4104</v>
      </c>
      <c r="F659" t="s">
        <v>4135</v>
      </c>
    </row>
    <row r="660" spans="1:7" x14ac:dyDescent="0.3">
      <c r="A660" t="s">
        <v>4337</v>
      </c>
      <c r="B660" s="17">
        <v>45776.608113425929</v>
      </c>
      <c r="C660" t="s">
        <v>4102</v>
      </c>
      <c r="D660" t="s">
        <v>4103</v>
      </c>
      <c r="E660" t="s">
        <v>4104</v>
      </c>
      <c r="F660" t="s">
        <v>4105</v>
      </c>
      <c r="G660" t="s">
        <v>4312</v>
      </c>
    </row>
    <row r="661" spans="1:7" x14ac:dyDescent="0.3">
      <c r="A661" t="s">
        <v>4337</v>
      </c>
      <c r="B661" s="17">
        <v>45776.608113425929</v>
      </c>
      <c r="C661" t="s">
        <v>4102</v>
      </c>
      <c r="D661" t="s">
        <v>4107</v>
      </c>
      <c r="E661" t="s">
        <v>4104</v>
      </c>
      <c r="F661" t="s">
        <v>4108</v>
      </c>
      <c r="G661" t="s">
        <v>4312</v>
      </c>
    </row>
    <row r="662" spans="1:7" x14ac:dyDescent="0.3">
      <c r="A662" t="s">
        <v>4337</v>
      </c>
      <c r="B662" s="17">
        <v>45776.608113425929</v>
      </c>
      <c r="C662" t="s">
        <v>4102</v>
      </c>
      <c r="D662" t="s">
        <v>4109</v>
      </c>
      <c r="E662" t="s">
        <v>4104</v>
      </c>
      <c r="F662" t="s">
        <v>4110</v>
      </c>
    </row>
    <row r="663" spans="1:7" x14ac:dyDescent="0.3">
      <c r="A663" t="s">
        <v>4337</v>
      </c>
      <c r="B663" s="17">
        <v>45776.608113425929</v>
      </c>
      <c r="C663" t="s">
        <v>4102</v>
      </c>
      <c r="D663" t="s">
        <v>4111</v>
      </c>
      <c r="E663" t="s">
        <v>4104</v>
      </c>
      <c r="F663" t="s">
        <v>4123</v>
      </c>
    </row>
    <row r="664" spans="1:7" x14ac:dyDescent="0.3">
      <c r="A664" t="s">
        <v>4337</v>
      </c>
      <c r="B664" s="17">
        <v>45776.608113425929</v>
      </c>
      <c r="C664" t="s">
        <v>4102</v>
      </c>
      <c r="D664" t="s">
        <v>4111</v>
      </c>
      <c r="E664" t="s">
        <v>4104</v>
      </c>
      <c r="F664" t="s">
        <v>4137</v>
      </c>
    </row>
    <row r="665" spans="1:7" x14ac:dyDescent="0.3">
      <c r="A665" t="s">
        <v>4337</v>
      </c>
      <c r="B665" s="17">
        <v>45776.608113425929</v>
      </c>
      <c r="C665" t="s">
        <v>4102</v>
      </c>
      <c r="D665" t="s">
        <v>4111</v>
      </c>
      <c r="E665" t="s">
        <v>4104</v>
      </c>
      <c r="F665" t="s">
        <v>4138</v>
      </c>
    </row>
    <row r="666" spans="1:7" x14ac:dyDescent="0.3">
      <c r="A666" t="s">
        <v>4337</v>
      </c>
      <c r="B666" s="17">
        <v>45776.608113425929</v>
      </c>
      <c r="C666" t="s">
        <v>4102</v>
      </c>
      <c r="D666" t="s">
        <v>4139</v>
      </c>
      <c r="E666" t="s">
        <v>4104</v>
      </c>
      <c r="F666" t="s">
        <v>4140</v>
      </c>
    </row>
    <row r="667" spans="1:7" x14ac:dyDescent="0.3">
      <c r="A667" t="s">
        <v>4337</v>
      </c>
      <c r="B667" s="17">
        <v>45776.608113425929</v>
      </c>
      <c r="C667" t="s">
        <v>4102</v>
      </c>
      <c r="D667" t="s">
        <v>4139</v>
      </c>
      <c r="E667" t="s">
        <v>4104</v>
      </c>
      <c r="F667" t="s">
        <v>4141</v>
      </c>
    </row>
    <row r="668" spans="1:7" x14ac:dyDescent="0.3">
      <c r="A668" t="s">
        <v>4337</v>
      </c>
      <c r="B668" s="17">
        <v>45776.608113425929</v>
      </c>
      <c r="C668" t="s">
        <v>4102</v>
      </c>
      <c r="D668" t="s">
        <v>4142</v>
      </c>
      <c r="E668" t="s">
        <v>4104</v>
      </c>
      <c r="F668" t="s">
        <v>4143</v>
      </c>
    </row>
    <row r="669" spans="1:7" x14ac:dyDescent="0.3">
      <c r="A669" t="s">
        <v>4337</v>
      </c>
      <c r="B669" s="17">
        <v>45776.608113425929</v>
      </c>
      <c r="C669" t="s">
        <v>4102</v>
      </c>
      <c r="D669" t="s">
        <v>4178</v>
      </c>
      <c r="E669" t="s">
        <v>4104</v>
      </c>
      <c r="F669" t="s">
        <v>4179</v>
      </c>
    </row>
    <row r="670" spans="1:7" x14ac:dyDescent="0.3">
      <c r="A670" t="s">
        <v>4337</v>
      </c>
      <c r="B670" s="17">
        <v>45776.608113425929</v>
      </c>
      <c r="C670" t="s">
        <v>4102</v>
      </c>
      <c r="D670" t="s">
        <v>4144</v>
      </c>
      <c r="E670" t="s">
        <v>4104</v>
      </c>
      <c r="F670" t="s">
        <v>4145</v>
      </c>
    </row>
    <row r="671" spans="1:7" x14ac:dyDescent="0.3">
      <c r="A671" t="s">
        <v>4337</v>
      </c>
      <c r="B671" s="17">
        <v>45776.608113425929</v>
      </c>
      <c r="C671" t="s">
        <v>4102</v>
      </c>
      <c r="D671" t="s">
        <v>4144</v>
      </c>
      <c r="E671" t="s">
        <v>4104</v>
      </c>
      <c r="F671" t="s">
        <v>4180</v>
      </c>
    </row>
    <row r="672" spans="1:7" x14ac:dyDescent="0.3">
      <c r="A672" t="s">
        <v>4337</v>
      </c>
      <c r="B672" s="17">
        <v>45776.608113425929</v>
      </c>
      <c r="C672" t="s">
        <v>4102</v>
      </c>
      <c r="D672" t="s">
        <v>4181</v>
      </c>
      <c r="E672" t="s">
        <v>4171</v>
      </c>
      <c r="F672" t="s">
        <v>4182</v>
      </c>
    </row>
    <row r="673" spans="1:6" x14ac:dyDescent="0.3">
      <c r="A673" t="s">
        <v>4337</v>
      </c>
      <c r="B673" s="17">
        <v>45776.608113425929</v>
      </c>
      <c r="C673" t="s">
        <v>4102</v>
      </c>
      <c r="D673" t="s">
        <v>4181</v>
      </c>
      <c r="E673" t="s">
        <v>4171</v>
      </c>
      <c r="F673" t="s">
        <v>4183</v>
      </c>
    </row>
    <row r="674" spans="1:6" x14ac:dyDescent="0.3">
      <c r="A674" t="s">
        <v>4337</v>
      </c>
      <c r="B674" s="17">
        <v>45776.608113425929</v>
      </c>
      <c r="C674" t="s">
        <v>4102</v>
      </c>
      <c r="D674" t="s">
        <v>4181</v>
      </c>
      <c r="E674" t="s">
        <v>4171</v>
      </c>
      <c r="F674" t="s">
        <v>4184</v>
      </c>
    </row>
    <row r="675" spans="1:6" x14ac:dyDescent="0.3">
      <c r="A675" t="s">
        <v>4337</v>
      </c>
      <c r="B675" s="17">
        <v>45776.608113425929</v>
      </c>
      <c r="C675" t="s">
        <v>4102</v>
      </c>
      <c r="D675" t="s">
        <v>4144</v>
      </c>
      <c r="E675" t="s">
        <v>4104</v>
      </c>
      <c r="F675" t="s">
        <v>4185</v>
      </c>
    </row>
    <row r="676" spans="1:6" x14ac:dyDescent="0.3">
      <c r="A676" t="s">
        <v>4337</v>
      </c>
      <c r="B676" s="17">
        <v>45776.608113425929</v>
      </c>
      <c r="C676" t="s">
        <v>4102</v>
      </c>
      <c r="D676" t="s">
        <v>4144</v>
      </c>
      <c r="E676" t="s">
        <v>4104</v>
      </c>
      <c r="F676" t="s">
        <v>4186</v>
      </c>
    </row>
    <row r="677" spans="1:6" x14ac:dyDescent="0.3">
      <c r="A677" t="s">
        <v>4337</v>
      </c>
      <c r="B677" s="17">
        <v>45776.608113425929</v>
      </c>
      <c r="C677" t="s">
        <v>4102</v>
      </c>
      <c r="D677" t="s">
        <v>4144</v>
      </c>
      <c r="E677" t="s">
        <v>4104</v>
      </c>
      <c r="F677" t="s">
        <v>4187</v>
      </c>
    </row>
    <row r="678" spans="1:6" x14ac:dyDescent="0.3">
      <c r="A678" t="s">
        <v>4337</v>
      </c>
      <c r="B678" s="17">
        <v>45776.608113425929</v>
      </c>
      <c r="C678" t="s">
        <v>4102</v>
      </c>
      <c r="D678" t="s">
        <v>4188</v>
      </c>
      <c r="E678" t="s">
        <v>4104</v>
      </c>
      <c r="F678" t="s">
        <v>4189</v>
      </c>
    </row>
    <row r="679" spans="1:6" x14ac:dyDescent="0.3">
      <c r="A679" t="s">
        <v>4337</v>
      </c>
      <c r="B679" s="17">
        <v>45776.608113425929</v>
      </c>
      <c r="C679" t="s">
        <v>4102</v>
      </c>
      <c r="D679" t="s">
        <v>4146</v>
      </c>
      <c r="E679" t="s">
        <v>4104</v>
      </c>
      <c r="F679" t="s">
        <v>4147</v>
      </c>
    </row>
    <row r="680" spans="1:6" x14ac:dyDescent="0.3">
      <c r="A680" t="s">
        <v>4337</v>
      </c>
      <c r="B680" s="17">
        <v>45776.608113425929</v>
      </c>
      <c r="C680" t="s">
        <v>4102</v>
      </c>
      <c r="D680" t="s">
        <v>4146</v>
      </c>
      <c r="E680" t="s">
        <v>4104</v>
      </c>
      <c r="F680" t="s">
        <v>4148</v>
      </c>
    </row>
    <row r="681" spans="1:6" x14ac:dyDescent="0.3">
      <c r="A681" t="s">
        <v>4337</v>
      </c>
      <c r="B681" s="17">
        <v>45776.608113425929</v>
      </c>
      <c r="C681" t="s">
        <v>4102</v>
      </c>
      <c r="D681" t="s">
        <v>4149</v>
      </c>
      <c r="E681" t="s">
        <v>4104</v>
      </c>
      <c r="F681" t="s">
        <v>4150</v>
      </c>
    </row>
    <row r="682" spans="1:6" x14ac:dyDescent="0.3">
      <c r="A682" t="s">
        <v>4337</v>
      </c>
      <c r="B682" s="17">
        <v>45776.608124999999</v>
      </c>
      <c r="C682" t="s">
        <v>4102</v>
      </c>
      <c r="D682" t="s">
        <v>4149</v>
      </c>
      <c r="E682" t="s">
        <v>4104</v>
      </c>
      <c r="F682" t="s">
        <v>4151</v>
      </c>
    </row>
    <row r="683" spans="1:6" x14ac:dyDescent="0.3">
      <c r="A683" t="s">
        <v>4337</v>
      </c>
      <c r="B683" s="17">
        <v>45776.608124999999</v>
      </c>
      <c r="C683" t="s">
        <v>4102</v>
      </c>
      <c r="D683" t="s">
        <v>4152</v>
      </c>
      <c r="E683" t="s">
        <v>4104</v>
      </c>
      <c r="F683" t="s">
        <v>4153</v>
      </c>
    </row>
    <row r="684" spans="1:6" x14ac:dyDescent="0.3">
      <c r="A684" t="s">
        <v>4337</v>
      </c>
      <c r="B684" s="17">
        <v>45776.608124999999</v>
      </c>
      <c r="C684" t="s">
        <v>4102</v>
      </c>
      <c r="D684" t="s">
        <v>4152</v>
      </c>
      <c r="E684" t="s">
        <v>4104</v>
      </c>
      <c r="F684" t="s">
        <v>4154</v>
      </c>
    </row>
    <row r="685" spans="1:6" x14ac:dyDescent="0.3">
      <c r="A685" t="s">
        <v>4337</v>
      </c>
      <c r="B685" s="17">
        <v>45776.608124999999</v>
      </c>
      <c r="C685" t="s">
        <v>4102</v>
      </c>
      <c r="D685" t="s">
        <v>4155</v>
      </c>
      <c r="E685" t="s">
        <v>4104</v>
      </c>
      <c r="F685" t="s">
        <v>4156</v>
      </c>
    </row>
    <row r="686" spans="1:6" x14ac:dyDescent="0.3">
      <c r="A686" t="s">
        <v>4337</v>
      </c>
      <c r="B686" s="17">
        <v>45776.608124999999</v>
      </c>
      <c r="C686" t="s">
        <v>4102</v>
      </c>
      <c r="D686" t="s">
        <v>4157</v>
      </c>
      <c r="E686" t="s">
        <v>4104</v>
      </c>
      <c r="F686" t="s">
        <v>4158</v>
      </c>
    </row>
    <row r="687" spans="1:6" x14ac:dyDescent="0.3">
      <c r="A687" t="s">
        <v>4337</v>
      </c>
      <c r="B687" s="17">
        <v>45776.608124999999</v>
      </c>
      <c r="C687" t="s">
        <v>4102</v>
      </c>
      <c r="D687" t="s">
        <v>4157</v>
      </c>
      <c r="E687" t="s">
        <v>4104</v>
      </c>
      <c r="F687" t="s">
        <v>4190</v>
      </c>
    </row>
    <row r="688" spans="1:6" x14ac:dyDescent="0.3">
      <c r="A688" t="s">
        <v>4337</v>
      </c>
      <c r="B688" s="17">
        <v>45776.608124999999</v>
      </c>
      <c r="C688" t="s">
        <v>4102</v>
      </c>
      <c r="D688" t="s">
        <v>4160</v>
      </c>
      <c r="E688" t="s">
        <v>4104</v>
      </c>
      <c r="F688" t="s">
        <v>4161</v>
      </c>
    </row>
    <row r="689" spans="1:7" x14ac:dyDescent="0.3">
      <c r="A689" t="s">
        <v>4337</v>
      </c>
      <c r="B689" s="17">
        <v>45776.608124999999</v>
      </c>
      <c r="C689" t="s">
        <v>4102</v>
      </c>
      <c r="D689" t="s">
        <v>4160</v>
      </c>
      <c r="E689" t="s">
        <v>4104</v>
      </c>
      <c r="F689" t="s">
        <v>4191</v>
      </c>
    </row>
    <row r="690" spans="1:7" x14ac:dyDescent="0.3">
      <c r="A690" t="s">
        <v>4337</v>
      </c>
      <c r="B690" s="17">
        <v>45776.608124999999</v>
      </c>
      <c r="C690" t="s">
        <v>4102</v>
      </c>
      <c r="D690" t="s">
        <v>4155</v>
      </c>
      <c r="E690" t="s">
        <v>4104</v>
      </c>
      <c r="F690" t="s">
        <v>4162</v>
      </c>
    </row>
    <row r="691" spans="1:7" x14ac:dyDescent="0.3">
      <c r="A691" t="s">
        <v>4337</v>
      </c>
      <c r="B691" s="17">
        <v>45776.608124999999</v>
      </c>
      <c r="C691" t="s">
        <v>4102</v>
      </c>
      <c r="D691" t="s">
        <v>4338</v>
      </c>
      <c r="E691" t="s">
        <v>4114</v>
      </c>
      <c r="F691" t="s">
        <v>4339</v>
      </c>
    </row>
    <row r="692" spans="1:7" x14ac:dyDescent="0.3">
      <c r="A692" t="s">
        <v>4337</v>
      </c>
      <c r="B692" s="17">
        <v>45776.608229166668</v>
      </c>
      <c r="C692" t="s">
        <v>4102</v>
      </c>
      <c r="D692" t="s">
        <v>4155</v>
      </c>
      <c r="E692" t="s">
        <v>4104</v>
      </c>
      <c r="F692" t="s">
        <v>4163</v>
      </c>
    </row>
    <row r="693" spans="1:7" x14ac:dyDescent="0.3">
      <c r="A693" t="s">
        <v>4337</v>
      </c>
      <c r="B693" s="17">
        <v>45776.608229166668</v>
      </c>
      <c r="C693" t="s">
        <v>4102</v>
      </c>
      <c r="D693" t="s">
        <v>4155</v>
      </c>
      <c r="E693" t="s">
        <v>4104</v>
      </c>
      <c r="F693" t="s">
        <v>4164</v>
      </c>
    </row>
    <row r="694" spans="1:7" x14ac:dyDescent="0.3">
      <c r="A694" t="s">
        <v>4337</v>
      </c>
      <c r="B694" s="17">
        <v>45776.608229166668</v>
      </c>
      <c r="C694" t="s">
        <v>4102</v>
      </c>
      <c r="D694" t="s">
        <v>4165</v>
      </c>
      <c r="E694" t="s">
        <v>4104</v>
      </c>
      <c r="F694" t="s">
        <v>4166</v>
      </c>
    </row>
    <row r="695" spans="1:7" x14ac:dyDescent="0.3">
      <c r="A695" t="s">
        <v>4337</v>
      </c>
      <c r="B695" s="17">
        <v>45776.608229166668</v>
      </c>
      <c r="C695" t="s">
        <v>4102</v>
      </c>
      <c r="D695" t="s">
        <v>4165</v>
      </c>
      <c r="E695" t="s">
        <v>4104</v>
      </c>
      <c r="F695" t="s">
        <v>4195</v>
      </c>
    </row>
    <row r="696" spans="1:7" x14ac:dyDescent="0.3">
      <c r="A696" t="s">
        <v>4337</v>
      </c>
      <c r="B696" s="17">
        <v>45776.608229166668</v>
      </c>
      <c r="C696" t="s">
        <v>4102</v>
      </c>
      <c r="D696" t="s">
        <v>4165</v>
      </c>
      <c r="E696" t="s">
        <v>4104</v>
      </c>
      <c r="F696" t="s">
        <v>4196</v>
      </c>
    </row>
    <row r="697" spans="1:7" x14ac:dyDescent="0.3">
      <c r="A697" t="s">
        <v>4337</v>
      </c>
      <c r="B697" s="17">
        <v>45776.608229166668</v>
      </c>
      <c r="C697" t="s">
        <v>4102</v>
      </c>
      <c r="D697" t="s">
        <v>4134</v>
      </c>
      <c r="E697" t="s">
        <v>4104</v>
      </c>
      <c r="F697" t="s">
        <v>4197</v>
      </c>
    </row>
    <row r="698" spans="1:7" x14ac:dyDescent="0.3">
      <c r="A698" t="s">
        <v>4337</v>
      </c>
      <c r="B698" s="17">
        <v>45776.608229166668</v>
      </c>
      <c r="C698" t="s">
        <v>4102</v>
      </c>
      <c r="D698" t="s">
        <v>4167</v>
      </c>
      <c r="E698" t="s">
        <v>4104</v>
      </c>
      <c r="F698" t="s">
        <v>4168</v>
      </c>
      <c r="G698" t="s">
        <v>4340</v>
      </c>
    </row>
    <row r="699" spans="1:7" x14ac:dyDescent="0.3">
      <c r="A699" t="s">
        <v>4337</v>
      </c>
      <c r="B699" s="17">
        <v>45776.608240740738</v>
      </c>
      <c r="C699" t="s">
        <v>4102</v>
      </c>
      <c r="D699" t="s">
        <v>4134</v>
      </c>
      <c r="E699" t="s">
        <v>4104</v>
      </c>
      <c r="F699" t="s">
        <v>4135</v>
      </c>
    </row>
    <row r="700" spans="1:7" x14ac:dyDescent="0.3">
      <c r="A700" t="s">
        <v>4341</v>
      </c>
      <c r="B700" s="17">
        <v>45776.609236111108</v>
      </c>
      <c r="C700" t="s">
        <v>4102</v>
      </c>
      <c r="D700" t="s">
        <v>4103</v>
      </c>
      <c r="E700" t="s">
        <v>4104</v>
      </c>
      <c r="F700" t="s">
        <v>4105</v>
      </c>
      <c r="G700" t="s">
        <v>4312</v>
      </c>
    </row>
    <row r="701" spans="1:7" x14ac:dyDescent="0.3">
      <c r="A701" t="s">
        <v>4341</v>
      </c>
      <c r="B701" s="17">
        <v>45776.609236111108</v>
      </c>
      <c r="C701" t="s">
        <v>4102</v>
      </c>
      <c r="D701" t="s">
        <v>4107</v>
      </c>
      <c r="E701" t="s">
        <v>4104</v>
      </c>
      <c r="F701" t="s">
        <v>4108</v>
      </c>
      <c r="G701" t="s">
        <v>4312</v>
      </c>
    </row>
    <row r="702" spans="1:7" x14ac:dyDescent="0.3">
      <c r="A702" t="s">
        <v>4341</v>
      </c>
      <c r="B702" s="17">
        <v>45776.609236111108</v>
      </c>
      <c r="C702" t="s">
        <v>4102</v>
      </c>
      <c r="D702" t="s">
        <v>4109</v>
      </c>
      <c r="E702" t="s">
        <v>4171</v>
      </c>
      <c r="F702" t="s">
        <v>4172</v>
      </c>
    </row>
    <row r="703" spans="1:7" x14ac:dyDescent="0.3">
      <c r="A703" t="s">
        <v>4341</v>
      </c>
      <c r="B703" s="17">
        <v>45776.609236111108</v>
      </c>
      <c r="C703" t="s">
        <v>4102</v>
      </c>
      <c r="D703" t="s">
        <v>4173</v>
      </c>
      <c r="E703" t="s">
        <v>4104</v>
      </c>
      <c r="F703" t="s">
        <v>4174</v>
      </c>
    </row>
    <row r="704" spans="1:7" x14ac:dyDescent="0.3">
      <c r="A704" t="s">
        <v>4341</v>
      </c>
      <c r="B704" s="17">
        <v>45776.609236111108</v>
      </c>
      <c r="C704" t="s">
        <v>4102</v>
      </c>
      <c r="D704" t="s">
        <v>4111</v>
      </c>
      <c r="E704" t="s">
        <v>4104</v>
      </c>
      <c r="F704" t="s">
        <v>4137</v>
      </c>
    </row>
    <row r="705" spans="1:7" x14ac:dyDescent="0.3">
      <c r="A705" t="s">
        <v>4341</v>
      </c>
      <c r="B705" s="17">
        <v>45776.609247685185</v>
      </c>
      <c r="C705" t="s">
        <v>4102</v>
      </c>
      <c r="D705" t="s">
        <v>4111</v>
      </c>
      <c r="E705" t="s">
        <v>4104</v>
      </c>
      <c r="F705" t="s">
        <v>4138</v>
      </c>
    </row>
    <row r="706" spans="1:7" x14ac:dyDescent="0.3">
      <c r="A706" t="s">
        <v>4341</v>
      </c>
      <c r="B706" s="17">
        <v>45776.609247685185</v>
      </c>
      <c r="C706" t="s">
        <v>4102</v>
      </c>
      <c r="D706" t="s">
        <v>4134</v>
      </c>
      <c r="E706" t="s">
        <v>4104</v>
      </c>
      <c r="F706" t="s">
        <v>4135</v>
      </c>
    </row>
    <row r="707" spans="1:7" x14ac:dyDescent="0.3">
      <c r="A707" t="s">
        <v>4342</v>
      </c>
      <c r="B707" s="17">
        <v>45776.618437500001</v>
      </c>
      <c r="C707" t="s">
        <v>4102</v>
      </c>
      <c r="D707" t="s">
        <v>4103</v>
      </c>
      <c r="E707" t="s">
        <v>4104</v>
      </c>
      <c r="F707" t="s">
        <v>4105</v>
      </c>
      <c r="G707" t="s">
        <v>4312</v>
      </c>
    </row>
    <row r="708" spans="1:7" x14ac:dyDescent="0.3">
      <c r="A708" t="s">
        <v>4342</v>
      </c>
      <c r="B708" s="17">
        <v>45776.618437500001</v>
      </c>
      <c r="C708" t="s">
        <v>4102</v>
      </c>
      <c r="D708" t="s">
        <v>4107</v>
      </c>
      <c r="E708" t="s">
        <v>4104</v>
      </c>
      <c r="F708" t="s">
        <v>4108</v>
      </c>
      <c r="G708" t="s">
        <v>4312</v>
      </c>
    </row>
    <row r="709" spans="1:7" x14ac:dyDescent="0.3">
      <c r="A709" t="s">
        <v>4342</v>
      </c>
      <c r="B709" s="17">
        <v>45776.618437500001</v>
      </c>
      <c r="C709" t="s">
        <v>4102</v>
      </c>
      <c r="D709" t="s">
        <v>4109</v>
      </c>
      <c r="E709" t="s">
        <v>4104</v>
      </c>
      <c r="F709" t="s">
        <v>4110</v>
      </c>
    </row>
    <row r="710" spans="1:7" x14ac:dyDescent="0.3">
      <c r="A710" t="s">
        <v>4342</v>
      </c>
      <c r="B710" s="17">
        <v>45776.618437500001</v>
      </c>
      <c r="C710" t="s">
        <v>4102</v>
      </c>
      <c r="D710" t="s">
        <v>4111</v>
      </c>
      <c r="E710" t="s">
        <v>4104</v>
      </c>
      <c r="F710" t="s">
        <v>4123</v>
      </c>
    </row>
    <row r="711" spans="1:7" x14ac:dyDescent="0.3">
      <c r="A711" t="s">
        <v>4342</v>
      </c>
      <c r="B711" s="17">
        <v>45776.618437500001</v>
      </c>
      <c r="C711" t="s">
        <v>4102</v>
      </c>
      <c r="D711" t="s">
        <v>4111</v>
      </c>
      <c r="E711" t="s">
        <v>4104</v>
      </c>
      <c r="F711" t="s">
        <v>4137</v>
      </c>
    </row>
    <row r="712" spans="1:7" x14ac:dyDescent="0.3">
      <c r="A712" t="s">
        <v>4342</v>
      </c>
      <c r="B712" s="17">
        <v>45776.618449074071</v>
      </c>
      <c r="C712" t="s">
        <v>4102</v>
      </c>
      <c r="D712" t="s">
        <v>4111</v>
      </c>
      <c r="E712" t="s">
        <v>4104</v>
      </c>
      <c r="F712" t="s">
        <v>4138</v>
      </c>
    </row>
    <row r="713" spans="1:7" x14ac:dyDescent="0.3">
      <c r="A713" t="s">
        <v>4342</v>
      </c>
      <c r="B713" s="17">
        <v>45776.618449074071</v>
      </c>
      <c r="C713" t="s">
        <v>4102</v>
      </c>
      <c r="D713" t="s">
        <v>4139</v>
      </c>
      <c r="E713" t="s">
        <v>4104</v>
      </c>
      <c r="F713" t="s">
        <v>4140</v>
      </c>
    </row>
    <row r="714" spans="1:7" x14ac:dyDescent="0.3">
      <c r="A714" t="s">
        <v>4342</v>
      </c>
      <c r="B714" s="17">
        <v>45776.618449074071</v>
      </c>
      <c r="C714" t="s">
        <v>4102</v>
      </c>
      <c r="D714" t="s">
        <v>4139</v>
      </c>
      <c r="E714" t="s">
        <v>4104</v>
      </c>
      <c r="F714" t="s">
        <v>4141</v>
      </c>
    </row>
    <row r="715" spans="1:7" x14ac:dyDescent="0.3">
      <c r="A715" t="s">
        <v>4342</v>
      </c>
      <c r="B715" s="17">
        <v>45776.618449074071</v>
      </c>
      <c r="C715" t="s">
        <v>4102</v>
      </c>
      <c r="D715" t="s">
        <v>4142</v>
      </c>
      <c r="E715" t="s">
        <v>4104</v>
      </c>
      <c r="F715" t="s">
        <v>4143</v>
      </c>
    </row>
    <row r="716" spans="1:7" x14ac:dyDescent="0.3">
      <c r="A716" t="s">
        <v>4342</v>
      </c>
      <c r="B716" s="17">
        <v>45776.618449074071</v>
      </c>
      <c r="C716" t="s">
        <v>4102</v>
      </c>
      <c r="D716" t="s">
        <v>4178</v>
      </c>
      <c r="E716" t="s">
        <v>4104</v>
      </c>
      <c r="F716" t="s">
        <v>4179</v>
      </c>
    </row>
    <row r="717" spans="1:7" x14ac:dyDescent="0.3">
      <c r="A717" t="s">
        <v>4342</v>
      </c>
      <c r="B717" s="17">
        <v>45776.618449074071</v>
      </c>
      <c r="C717" t="s">
        <v>4102</v>
      </c>
      <c r="D717" t="s">
        <v>4144</v>
      </c>
      <c r="E717" t="s">
        <v>4104</v>
      </c>
      <c r="F717" t="s">
        <v>4145</v>
      </c>
    </row>
    <row r="718" spans="1:7" x14ac:dyDescent="0.3">
      <c r="A718" t="s">
        <v>4342</v>
      </c>
      <c r="B718" s="17">
        <v>45776.618449074071</v>
      </c>
      <c r="C718" t="s">
        <v>4102</v>
      </c>
      <c r="D718" t="s">
        <v>4144</v>
      </c>
      <c r="E718" t="s">
        <v>4104</v>
      </c>
      <c r="F718" t="s">
        <v>4180</v>
      </c>
    </row>
    <row r="719" spans="1:7" x14ac:dyDescent="0.3">
      <c r="A719" t="s">
        <v>4342</v>
      </c>
      <c r="B719" s="17">
        <v>45776.618449074071</v>
      </c>
      <c r="C719" t="s">
        <v>4102</v>
      </c>
      <c r="D719" t="s">
        <v>4181</v>
      </c>
      <c r="E719" t="s">
        <v>4171</v>
      </c>
      <c r="F719" t="s">
        <v>4182</v>
      </c>
    </row>
    <row r="720" spans="1:7" x14ac:dyDescent="0.3">
      <c r="A720" t="s">
        <v>4342</v>
      </c>
      <c r="B720" s="17">
        <v>45776.618449074071</v>
      </c>
      <c r="C720" t="s">
        <v>4102</v>
      </c>
      <c r="D720" t="s">
        <v>4181</v>
      </c>
      <c r="E720" t="s">
        <v>4171</v>
      </c>
      <c r="F720" t="s">
        <v>4183</v>
      </c>
    </row>
    <row r="721" spans="1:6" x14ac:dyDescent="0.3">
      <c r="A721" t="s">
        <v>4342</v>
      </c>
      <c r="B721" s="17">
        <v>45776.618449074071</v>
      </c>
      <c r="C721" t="s">
        <v>4102</v>
      </c>
      <c r="D721" t="s">
        <v>4181</v>
      </c>
      <c r="E721" t="s">
        <v>4171</v>
      </c>
      <c r="F721" t="s">
        <v>4184</v>
      </c>
    </row>
    <row r="722" spans="1:6" x14ac:dyDescent="0.3">
      <c r="A722" t="s">
        <v>4342</v>
      </c>
      <c r="B722" s="17">
        <v>45776.618449074071</v>
      </c>
      <c r="C722" t="s">
        <v>4102</v>
      </c>
      <c r="D722" t="s">
        <v>4144</v>
      </c>
      <c r="E722" t="s">
        <v>4104</v>
      </c>
      <c r="F722" t="s">
        <v>4185</v>
      </c>
    </row>
    <row r="723" spans="1:6" x14ac:dyDescent="0.3">
      <c r="A723" t="s">
        <v>4342</v>
      </c>
      <c r="B723" s="17">
        <v>45776.618449074071</v>
      </c>
      <c r="C723" t="s">
        <v>4102</v>
      </c>
      <c r="D723" t="s">
        <v>4144</v>
      </c>
      <c r="E723" t="s">
        <v>4104</v>
      </c>
      <c r="F723" t="s">
        <v>4186</v>
      </c>
    </row>
    <row r="724" spans="1:6" x14ac:dyDescent="0.3">
      <c r="A724" t="s">
        <v>4342</v>
      </c>
      <c r="B724" s="17">
        <v>45776.618449074071</v>
      </c>
      <c r="C724" t="s">
        <v>4102</v>
      </c>
      <c r="D724" t="s">
        <v>4144</v>
      </c>
      <c r="E724" t="s">
        <v>4104</v>
      </c>
      <c r="F724" t="s">
        <v>4187</v>
      </c>
    </row>
    <row r="725" spans="1:6" x14ac:dyDescent="0.3">
      <c r="A725" t="s">
        <v>4342</v>
      </c>
      <c r="B725" s="17">
        <v>45776.618449074071</v>
      </c>
      <c r="C725" t="s">
        <v>4102</v>
      </c>
      <c r="D725" t="s">
        <v>4188</v>
      </c>
      <c r="E725" t="s">
        <v>4104</v>
      </c>
      <c r="F725" t="s">
        <v>4189</v>
      </c>
    </row>
    <row r="726" spans="1:6" x14ac:dyDescent="0.3">
      <c r="A726" t="s">
        <v>4342</v>
      </c>
      <c r="B726" s="17">
        <v>45776.618449074071</v>
      </c>
      <c r="C726" t="s">
        <v>4102</v>
      </c>
      <c r="D726" t="s">
        <v>4146</v>
      </c>
      <c r="E726" t="s">
        <v>4104</v>
      </c>
      <c r="F726" t="s">
        <v>4147</v>
      </c>
    </row>
    <row r="727" spans="1:6" x14ac:dyDescent="0.3">
      <c r="A727" t="s">
        <v>4342</v>
      </c>
      <c r="B727" s="17">
        <v>45776.618449074071</v>
      </c>
      <c r="C727" t="s">
        <v>4102</v>
      </c>
      <c r="D727" t="s">
        <v>4146</v>
      </c>
      <c r="E727" t="s">
        <v>4104</v>
      </c>
      <c r="F727" t="s">
        <v>4148</v>
      </c>
    </row>
    <row r="728" spans="1:6" x14ac:dyDescent="0.3">
      <c r="A728" t="s">
        <v>4342</v>
      </c>
      <c r="B728" s="17">
        <v>45776.618449074071</v>
      </c>
      <c r="C728" t="s">
        <v>4102</v>
      </c>
      <c r="D728" t="s">
        <v>4149</v>
      </c>
      <c r="E728" t="s">
        <v>4104</v>
      </c>
      <c r="F728" t="s">
        <v>4150</v>
      </c>
    </row>
    <row r="729" spans="1:6" x14ac:dyDescent="0.3">
      <c r="A729" t="s">
        <v>4342</v>
      </c>
      <c r="B729" s="17">
        <v>45776.618449074071</v>
      </c>
      <c r="C729" t="s">
        <v>4102</v>
      </c>
      <c r="D729" t="s">
        <v>4149</v>
      </c>
      <c r="E729" t="s">
        <v>4104</v>
      </c>
      <c r="F729" t="s">
        <v>4151</v>
      </c>
    </row>
    <row r="730" spans="1:6" x14ac:dyDescent="0.3">
      <c r="A730" t="s">
        <v>4342</v>
      </c>
      <c r="B730" s="17">
        <v>45776.618449074071</v>
      </c>
      <c r="C730" t="s">
        <v>4102</v>
      </c>
      <c r="D730" t="s">
        <v>4152</v>
      </c>
      <c r="E730" t="s">
        <v>4104</v>
      </c>
      <c r="F730" t="s">
        <v>4153</v>
      </c>
    </row>
    <row r="731" spans="1:6" x14ac:dyDescent="0.3">
      <c r="A731" t="s">
        <v>4342</v>
      </c>
      <c r="B731" s="17">
        <v>45776.618449074071</v>
      </c>
      <c r="C731" t="s">
        <v>4102</v>
      </c>
      <c r="D731" t="s">
        <v>4152</v>
      </c>
      <c r="E731" t="s">
        <v>4104</v>
      </c>
      <c r="F731" t="s">
        <v>4154</v>
      </c>
    </row>
    <row r="732" spans="1:6" x14ac:dyDescent="0.3">
      <c r="A732" t="s">
        <v>4342</v>
      </c>
      <c r="B732" s="17">
        <v>45776.618449074071</v>
      </c>
      <c r="C732" t="s">
        <v>4102</v>
      </c>
      <c r="D732" t="s">
        <v>4155</v>
      </c>
      <c r="E732" t="s">
        <v>4104</v>
      </c>
      <c r="F732" t="s">
        <v>4156</v>
      </c>
    </row>
    <row r="733" spans="1:6" x14ac:dyDescent="0.3">
      <c r="A733" t="s">
        <v>4342</v>
      </c>
      <c r="B733" s="17">
        <v>45776.618449074071</v>
      </c>
      <c r="C733" t="s">
        <v>4102</v>
      </c>
      <c r="D733" t="s">
        <v>4157</v>
      </c>
      <c r="E733" t="s">
        <v>4104</v>
      </c>
      <c r="F733" t="s">
        <v>4158</v>
      </c>
    </row>
    <row r="734" spans="1:6" x14ac:dyDescent="0.3">
      <c r="A734" t="s">
        <v>4342</v>
      </c>
      <c r="B734" s="17">
        <v>45776.618449074071</v>
      </c>
      <c r="C734" t="s">
        <v>4102</v>
      </c>
      <c r="D734" t="s">
        <v>4157</v>
      </c>
      <c r="E734" t="s">
        <v>4104</v>
      </c>
      <c r="F734" t="s">
        <v>4190</v>
      </c>
    </row>
    <row r="735" spans="1:6" x14ac:dyDescent="0.3">
      <c r="A735" t="s">
        <v>4342</v>
      </c>
      <c r="B735" s="17">
        <v>45776.618449074071</v>
      </c>
      <c r="C735" t="s">
        <v>4102</v>
      </c>
      <c r="D735" t="s">
        <v>4160</v>
      </c>
      <c r="E735" t="s">
        <v>4104</v>
      </c>
      <c r="F735" t="s">
        <v>4161</v>
      </c>
    </row>
    <row r="736" spans="1:6" x14ac:dyDescent="0.3">
      <c r="A736" t="s">
        <v>4342</v>
      </c>
      <c r="B736" s="17">
        <v>45776.618449074071</v>
      </c>
      <c r="C736" t="s">
        <v>4102</v>
      </c>
      <c r="D736" t="s">
        <v>4160</v>
      </c>
      <c r="E736" t="s">
        <v>4104</v>
      </c>
      <c r="F736" t="s">
        <v>4191</v>
      </c>
    </row>
    <row r="737" spans="1:7" x14ac:dyDescent="0.3">
      <c r="A737" t="s">
        <v>4342</v>
      </c>
      <c r="B737" s="17">
        <v>45776.618449074071</v>
      </c>
      <c r="C737" t="s">
        <v>4102</v>
      </c>
      <c r="D737" t="s">
        <v>4155</v>
      </c>
      <c r="E737" t="s">
        <v>4104</v>
      </c>
      <c r="F737" t="s">
        <v>4162</v>
      </c>
    </row>
    <row r="738" spans="1:7" x14ac:dyDescent="0.3">
      <c r="A738" t="s">
        <v>4342</v>
      </c>
      <c r="B738" s="17">
        <v>45776.618449074071</v>
      </c>
      <c r="C738" t="s">
        <v>4102</v>
      </c>
      <c r="D738" t="s">
        <v>4343</v>
      </c>
      <c r="E738" t="s">
        <v>4114</v>
      </c>
      <c r="F738" t="s">
        <v>4344</v>
      </c>
    </row>
    <row r="739" spans="1:7" x14ac:dyDescent="0.3">
      <c r="A739" t="s">
        <v>4342</v>
      </c>
      <c r="B739" s="17">
        <v>45776.618564814817</v>
      </c>
      <c r="C739" t="s">
        <v>4102</v>
      </c>
      <c r="D739" t="s">
        <v>4155</v>
      </c>
      <c r="E739" t="s">
        <v>4104</v>
      </c>
      <c r="F739" t="s">
        <v>4163</v>
      </c>
    </row>
    <row r="740" spans="1:7" x14ac:dyDescent="0.3">
      <c r="A740" t="s">
        <v>4342</v>
      </c>
      <c r="B740" s="17">
        <v>45776.618564814817</v>
      </c>
      <c r="C740" t="s">
        <v>4102</v>
      </c>
      <c r="D740" t="s">
        <v>4155</v>
      </c>
      <c r="E740" t="s">
        <v>4104</v>
      </c>
      <c r="F740" t="s">
        <v>4164</v>
      </c>
    </row>
    <row r="741" spans="1:7" x14ac:dyDescent="0.3">
      <c r="A741" t="s">
        <v>4342</v>
      </c>
      <c r="B741" s="17">
        <v>45776.618564814817</v>
      </c>
      <c r="C741" t="s">
        <v>4102</v>
      </c>
      <c r="D741" t="s">
        <v>4165</v>
      </c>
      <c r="E741" t="s">
        <v>4104</v>
      </c>
      <c r="F741" t="s">
        <v>4166</v>
      </c>
    </row>
    <row r="742" spans="1:7" x14ac:dyDescent="0.3">
      <c r="A742" t="s">
        <v>4342</v>
      </c>
      <c r="B742" s="17">
        <v>45776.618564814817</v>
      </c>
      <c r="C742" t="s">
        <v>4102</v>
      </c>
      <c r="D742" t="s">
        <v>4165</v>
      </c>
      <c r="E742" t="s">
        <v>4104</v>
      </c>
      <c r="F742" t="s">
        <v>4195</v>
      </c>
    </row>
    <row r="743" spans="1:7" x14ac:dyDescent="0.3">
      <c r="A743" t="s">
        <v>4342</v>
      </c>
      <c r="B743" s="17">
        <v>45776.618564814817</v>
      </c>
      <c r="C743" t="s">
        <v>4102</v>
      </c>
      <c r="D743" t="s">
        <v>4165</v>
      </c>
      <c r="E743" t="s">
        <v>4104</v>
      </c>
      <c r="F743" t="s">
        <v>4196</v>
      </c>
    </row>
    <row r="744" spans="1:7" x14ac:dyDescent="0.3">
      <c r="A744" t="s">
        <v>4342</v>
      </c>
      <c r="B744" s="17">
        <v>45776.618564814817</v>
      </c>
      <c r="C744" t="s">
        <v>4102</v>
      </c>
      <c r="D744" t="s">
        <v>4134</v>
      </c>
      <c r="E744" t="s">
        <v>4104</v>
      </c>
      <c r="F744" t="s">
        <v>4197</v>
      </c>
    </row>
    <row r="745" spans="1:7" x14ac:dyDescent="0.3">
      <c r="A745" t="s">
        <v>4342</v>
      </c>
      <c r="B745" s="17">
        <v>45776.618564814817</v>
      </c>
      <c r="C745" t="s">
        <v>4102</v>
      </c>
      <c r="D745" t="s">
        <v>4167</v>
      </c>
      <c r="E745" t="s">
        <v>4104</v>
      </c>
      <c r="F745" t="s">
        <v>4168</v>
      </c>
      <c r="G745" t="s">
        <v>4345</v>
      </c>
    </row>
    <row r="746" spans="1:7" x14ac:dyDescent="0.3">
      <c r="A746" t="s">
        <v>4342</v>
      </c>
      <c r="B746" s="17">
        <v>45776.618587962963</v>
      </c>
      <c r="C746" t="s">
        <v>4102</v>
      </c>
      <c r="D746" t="s">
        <v>4134</v>
      </c>
      <c r="E746" t="s">
        <v>4104</v>
      </c>
      <c r="F746" t="s">
        <v>4135</v>
      </c>
    </row>
    <row r="747" spans="1:7" x14ac:dyDescent="0.3">
      <c r="A747" t="s">
        <v>4348</v>
      </c>
      <c r="B747" s="17">
        <v>45776.623518518521</v>
      </c>
      <c r="C747" t="s">
        <v>4102</v>
      </c>
      <c r="D747" t="s">
        <v>4103</v>
      </c>
      <c r="E747" t="s">
        <v>4104</v>
      </c>
      <c r="F747" t="s">
        <v>4105</v>
      </c>
      <c r="G747" t="s">
        <v>4312</v>
      </c>
    </row>
    <row r="748" spans="1:7" x14ac:dyDescent="0.3">
      <c r="A748" t="s">
        <v>4348</v>
      </c>
      <c r="B748" s="17">
        <v>45776.623518518521</v>
      </c>
      <c r="C748" t="s">
        <v>4102</v>
      </c>
      <c r="D748" t="s">
        <v>4107</v>
      </c>
      <c r="E748" t="s">
        <v>4104</v>
      </c>
      <c r="F748" t="s">
        <v>4108</v>
      </c>
      <c r="G748" t="s">
        <v>4312</v>
      </c>
    </row>
    <row r="749" spans="1:7" x14ac:dyDescent="0.3">
      <c r="A749" t="s">
        <v>4348</v>
      </c>
      <c r="B749" s="17">
        <v>45776.623518518521</v>
      </c>
      <c r="C749" t="s">
        <v>4102</v>
      </c>
      <c r="D749" t="s">
        <v>4109</v>
      </c>
      <c r="E749" t="s">
        <v>4104</v>
      </c>
      <c r="F749" t="s">
        <v>4110</v>
      </c>
    </row>
    <row r="750" spans="1:7" x14ac:dyDescent="0.3">
      <c r="A750" t="s">
        <v>4348</v>
      </c>
      <c r="B750" s="17">
        <v>45776.623518518521</v>
      </c>
      <c r="C750" t="s">
        <v>4102</v>
      </c>
      <c r="D750" t="s">
        <v>4111</v>
      </c>
      <c r="E750" t="s">
        <v>4104</v>
      </c>
      <c r="F750" t="s">
        <v>4123</v>
      </c>
    </row>
    <row r="751" spans="1:7" x14ac:dyDescent="0.3">
      <c r="A751" t="s">
        <v>4348</v>
      </c>
      <c r="B751" s="17">
        <v>45776.623518518521</v>
      </c>
      <c r="C751" t="s">
        <v>4102</v>
      </c>
      <c r="D751" t="s">
        <v>4111</v>
      </c>
      <c r="E751" t="s">
        <v>4104</v>
      </c>
      <c r="F751" t="s">
        <v>4137</v>
      </c>
    </row>
    <row r="752" spans="1:7" x14ac:dyDescent="0.3">
      <c r="A752" t="s">
        <v>4348</v>
      </c>
      <c r="B752" s="17">
        <v>45776.623541666668</v>
      </c>
      <c r="C752" t="s">
        <v>4102</v>
      </c>
      <c r="D752" t="s">
        <v>4111</v>
      </c>
      <c r="E752" t="s">
        <v>4104</v>
      </c>
      <c r="F752" t="s">
        <v>4138</v>
      </c>
    </row>
    <row r="753" spans="1:6" x14ac:dyDescent="0.3">
      <c r="A753" t="s">
        <v>4348</v>
      </c>
      <c r="B753" s="17">
        <v>45776.623541666668</v>
      </c>
      <c r="C753" t="s">
        <v>4102</v>
      </c>
      <c r="D753" t="s">
        <v>4139</v>
      </c>
      <c r="E753" t="s">
        <v>4104</v>
      </c>
      <c r="F753" t="s">
        <v>4140</v>
      </c>
    </row>
    <row r="754" spans="1:6" x14ac:dyDescent="0.3">
      <c r="A754" t="s">
        <v>4348</v>
      </c>
      <c r="B754" s="17">
        <v>45776.623541666668</v>
      </c>
      <c r="C754" t="s">
        <v>4102</v>
      </c>
      <c r="D754" t="s">
        <v>4139</v>
      </c>
      <c r="E754" t="s">
        <v>4104</v>
      </c>
      <c r="F754" t="s">
        <v>4141</v>
      </c>
    </row>
    <row r="755" spans="1:6" x14ac:dyDescent="0.3">
      <c r="A755" t="s">
        <v>4348</v>
      </c>
      <c r="B755" s="17">
        <v>45776.623541666668</v>
      </c>
      <c r="C755" t="s">
        <v>4102</v>
      </c>
      <c r="D755" t="s">
        <v>4142</v>
      </c>
      <c r="E755" t="s">
        <v>4104</v>
      </c>
      <c r="F755" t="s">
        <v>4143</v>
      </c>
    </row>
    <row r="756" spans="1:6" x14ac:dyDescent="0.3">
      <c r="A756" t="s">
        <v>4348</v>
      </c>
      <c r="B756" s="17">
        <v>45776.623541666668</v>
      </c>
      <c r="C756" t="s">
        <v>4102</v>
      </c>
      <c r="D756" t="s">
        <v>4178</v>
      </c>
      <c r="E756" t="s">
        <v>4104</v>
      </c>
      <c r="F756" t="s">
        <v>4349</v>
      </c>
    </row>
    <row r="757" spans="1:6" x14ac:dyDescent="0.3">
      <c r="A757" t="s">
        <v>4348</v>
      </c>
      <c r="B757" s="17">
        <v>45776.623541666668</v>
      </c>
      <c r="C757" t="s">
        <v>4102</v>
      </c>
      <c r="D757" t="s">
        <v>4144</v>
      </c>
      <c r="E757" t="s">
        <v>4104</v>
      </c>
      <c r="F757" t="s">
        <v>4145</v>
      </c>
    </row>
    <row r="758" spans="1:6" x14ac:dyDescent="0.3">
      <c r="A758" t="s">
        <v>4348</v>
      </c>
      <c r="B758" s="17">
        <v>45776.623541666668</v>
      </c>
      <c r="C758" t="s">
        <v>4102</v>
      </c>
      <c r="D758" t="s">
        <v>4144</v>
      </c>
      <c r="E758" t="s">
        <v>4104</v>
      </c>
      <c r="F758" t="s">
        <v>4180</v>
      </c>
    </row>
    <row r="759" spans="1:6" x14ac:dyDescent="0.3">
      <c r="A759" t="s">
        <v>4348</v>
      </c>
      <c r="B759" s="17">
        <v>45776.623541666668</v>
      </c>
      <c r="C759" t="s">
        <v>4102</v>
      </c>
      <c r="D759" t="s">
        <v>4181</v>
      </c>
      <c r="E759" t="s">
        <v>4171</v>
      </c>
      <c r="F759" t="s">
        <v>4182</v>
      </c>
    </row>
    <row r="760" spans="1:6" x14ac:dyDescent="0.3">
      <c r="A760" t="s">
        <v>4348</v>
      </c>
      <c r="B760" s="17">
        <v>45776.623541666668</v>
      </c>
      <c r="C760" t="s">
        <v>4102</v>
      </c>
      <c r="D760" t="s">
        <v>4181</v>
      </c>
      <c r="E760" t="s">
        <v>4171</v>
      </c>
      <c r="F760" t="s">
        <v>4183</v>
      </c>
    </row>
    <row r="761" spans="1:6" x14ac:dyDescent="0.3">
      <c r="A761" t="s">
        <v>4348</v>
      </c>
      <c r="B761" s="17">
        <v>45776.623541666668</v>
      </c>
      <c r="C761" t="s">
        <v>4102</v>
      </c>
      <c r="D761" t="s">
        <v>4181</v>
      </c>
      <c r="E761" t="s">
        <v>4171</v>
      </c>
      <c r="F761" t="s">
        <v>4184</v>
      </c>
    </row>
    <row r="762" spans="1:6" x14ac:dyDescent="0.3">
      <c r="A762" t="s">
        <v>4348</v>
      </c>
      <c r="B762" s="17">
        <v>45776.623541666668</v>
      </c>
      <c r="C762" t="s">
        <v>4102</v>
      </c>
      <c r="D762" t="s">
        <v>4144</v>
      </c>
      <c r="E762" t="s">
        <v>4104</v>
      </c>
      <c r="F762" t="s">
        <v>4185</v>
      </c>
    </row>
    <row r="763" spans="1:6" x14ac:dyDescent="0.3">
      <c r="A763" t="s">
        <v>4348</v>
      </c>
      <c r="B763" s="17">
        <v>45776.623541666668</v>
      </c>
      <c r="C763" t="s">
        <v>4102</v>
      </c>
      <c r="D763" t="s">
        <v>4144</v>
      </c>
      <c r="E763" t="s">
        <v>4104</v>
      </c>
      <c r="F763" t="s">
        <v>4186</v>
      </c>
    </row>
    <row r="764" spans="1:6" x14ac:dyDescent="0.3">
      <c r="A764" t="s">
        <v>4348</v>
      </c>
      <c r="B764" s="17">
        <v>45776.623541666668</v>
      </c>
      <c r="C764" t="s">
        <v>4102</v>
      </c>
      <c r="D764" t="s">
        <v>4144</v>
      </c>
      <c r="E764" t="s">
        <v>4104</v>
      </c>
      <c r="F764" t="s">
        <v>4187</v>
      </c>
    </row>
    <row r="765" spans="1:6" x14ac:dyDescent="0.3">
      <c r="A765" t="s">
        <v>4348</v>
      </c>
      <c r="B765" s="17">
        <v>45776.623541666668</v>
      </c>
      <c r="C765" t="s">
        <v>4102</v>
      </c>
      <c r="D765" t="s">
        <v>4188</v>
      </c>
      <c r="E765" t="s">
        <v>4104</v>
      </c>
      <c r="F765" t="s">
        <v>4189</v>
      </c>
    </row>
    <row r="766" spans="1:6" x14ac:dyDescent="0.3">
      <c r="A766" t="s">
        <v>4348</v>
      </c>
      <c r="B766" s="17">
        <v>45776.623541666668</v>
      </c>
      <c r="C766" t="s">
        <v>4102</v>
      </c>
      <c r="D766" t="s">
        <v>4146</v>
      </c>
      <c r="E766" t="s">
        <v>4104</v>
      </c>
      <c r="F766" t="s">
        <v>4147</v>
      </c>
    </row>
    <row r="767" spans="1:6" x14ac:dyDescent="0.3">
      <c r="A767" t="s">
        <v>4348</v>
      </c>
      <c r="B767" s="17">
        <v>45776.623541666668</v>
      </c>
      <c r="C767" t="s">
        <v>4102</v>
      </c>
      <c r="D767" t="s">
        <v>4146</v>
      </c>
      <c r="E767" t="s">
        <v>4104</v>
      </c>
      <c r="F767" t="s">
        <v>4148</v>
      </c>
    </row>
    <row r="768" spans="1:6" x14ac:dyDescent="0.3">
      <c r="A768" t="s">
        <v>4348</v>
      </c>
      <c r="B768" s="17">
        <v>45776.623541666668</v>
      </c>
      <c r="C768" t="s">
        <v>4102</v>
      </c>
      <c r="D768" t="s">
        <v>4149</v>
      </c>
      <c r="E768" t="s">
        <v>4104</v>
      </c>
      <c r="F768" t="s">
        <v>4150</v>
      </c>
    </row>
    <row r="769" spans="1:7" x14ac:dyDescent="0.3">
      <c r="A769" t="s">
        <v>4348</v>
      </c>
      <c r="B769" s="17">
        <v>45776.623541666668</v>
      </c>
      <c r="C769" t="s">
        <v>4102</v>
      </c>
      <c r="D769" t="s">
        <v>4149</v>
      </c>
      <c r="E769" t="s">
        <v>4104</v>
      </c>
      <c r="F769" t="s">
        <v>4151</v>
      </c>
    </row>
    <row r="770" spans="1:7" x14ac:dyDescent="0.3">
      <c r="A770" t="s">
        <v>4348</v>
      </c>
      <c r="B770" s="17">
        <v>45776.623541666668</v>
      </c>
      <c r="C770" t="s">
        <v>4102</v>
      </c>
      <c r="D770" t="s">
        <v>4152</v>
      </c>
      <c r="E770" t="s">
        <v>4104</v>
      </c>
      <c r="F770" t="s">
        <v>4153</v>
      </c>
    </row>
    <row r="771" spans="1:7" x14ac:dyDescent="0.3">
      <c r="A771" t="s">
        <v>4348</v>
      </c>
      <c r="B771" s="17">
        <v>45776.623541666668</v>
      </c>
      <c r="C771" t="s">
        <v>4102</v>
      </c>
      <c r="D771" t="s">
        <v>4152</v>
      </c>
      <c r="E771" t="s">
        <v>4104</v>
      </c>
      <c r="F771" t="s">
        <v>4154</v>
      </c>
    </row>
    <row r="772" spans="1:7" x14ac:dyDescent="0.3">
      <c r="A772" t="s">
        <v>4348</v>
      </c>
      <c r="B772" s="17">
        <v>45776.623541666668</v>
      </c>
      <c r="C772" t="s">
        <v>4102</v>
      </c>
      <c r="D772" t="s">
        <v>4155</v>
      </c>
      <c r="E772" t="s">
        <v>4104</v>
      </c>
      <c r="F772" t="s">
        <v>4156</v>
      </c>
    </row>
    <row r="773" spans="1:7" x14ac:dyDescent="0.3">
      <c r="A773" t="s">
        <v>4348</v>
      </c>
      <c r="B773" s="17">
        <v>45776.623541666668</v>
      </c>
      <c r="C773" t="s">
        <v>4102</v>
      </c>
      <c r="D773" t="s">
        <v>4157</v>
      </c>
      <c r="E773" t="s">
        <v>4104</v>
      </c>
      <c r="F773" t="s">
        <v>4158</v>
      </c>
    </row>
    <row r="774" spans="1:7" x14ac:dyDescent="0.3">
      <c r="A774" t="s">
        <v>4348</v>
      </c>
      <c r="B774" s="17">
        <v>45776.623541666668</v>
      </c>
      <c r="C774" t="s">
        <v>4102</v>
      </c>
      <c r="D774" t="s">
        <v>4157</v>
      </c>
      <c r="E774" t="s">
        <v>4104</v>
      </c>
      <c r="F774" t="s">
        <v>4190</v>
      </c>
    </row>
    <row r="775" spans="1:7" x14ac:dyDescent="0.3">
      <c r="A775" t="s">
        <v>4348</v>
      </c>
      <c r="B775" s="17">
        <v>45776.623541666668</v>
      </c>
      <c r="C775" t="s">
        <v>4102</v>
      </c>
      <c r="D775" t="s">
        <v>4160</v>
      </c>
      <c r="E775" t="s">
        <v>4104</v>
      </c>
      <c r="F775" t="s">
        <v>4161</v>
      </c>
    </row>
    <row r="776" spans="1:7" x14ac:dyDescent="0.3">
      <c r="A776" t="s">
        <v>4348</v>
      </c>
      <c r="B776" s="17">
        <v>45776.623541666668</v>
      </c>
      <c r="C776" t="s">
        <v>4102</v>
      </c>
      <c r="D776" t="s">
        <v>4160</v>
      </c>
      <c r="E776" t="s">
        <v>4104</v>
      </c>
      <c r="F776" t="s">
        <v>4191</v>
      </c>
    </row>
    <row r="777" spans="1:7" x14ac:dyDescent="0.3">
      <c r="A777" t="s">
        <v>4348</v>
      </c>
      <c r="B777" s="17">
        <v>45776.623541666668</v>
      </c>
      <c r="C777" t="s">
        <v>4102</v>
      </c>
      <c r="D777" t="s">
        <v>4155</v>
      </c>
      <c r="E777" t="s">
        <v>4104</v>
      </c>
      <c r="F777" t="s">
        <v>4162</v>
      </c>
    </row>
    <row r="778" spans="1:7" x14ac:dyDescent="0.3">
      <c r="A778" t="s">
        <v>4348</v>
      </c>
      <c r="B778" s="17">
        <v>45776.623541666668</v>
      </c>
      <c r="C778" t="s">
        <v>4102</v>
      </c>
      <c r="D778" t="s">
        <v>4343</v>
      </c>
      <c r="E778" t="s">
        <v>4114</v>
      </c>
      <c r="F778" t="s">
        <v>4350</v>
      </c>
      <c r="G778" t="s">
        <v>4347</v>
      </c>
    </row>
    <row r="779" spans="1:7" x14ac:dyDescent="0.3">
      <c r="A779" t="s">
        <v>4348</v>
      </c>
      <c r="B779" s="17">
        <v>45776.623541666668</v>
      </c>
      <c r="C779" t="s">
        <v>4102</v>
      </c>
      <c r="D779" t="s">
        <v>4155</v>
      </c>
      <c r="E779" t="s">
        <v>4104</v>
      </c>
      <c r="F779" t="s">
        <v>4163</v>
      </c>
    </row>
    <row r="780" spans="1:7" x14ac:dyDescent="0.3">
      <c r="A780" t="s">
        <v>4348</v>
      </c>
      <c r="B780" s="17">
        <v>45776.623541666668</v>
      </c>
      <c r="C780" t="s">
        <v>4102</v>
      </c>
      <c r="D780" t="s">
        <v>4155</v>
      </c>
      <c r="E780" t="s">
        <v>4104</v>
      </c>
      <c r="F780" t="s">
        <v>4164</v>
      </c>
    </row>
    <row r="781" spans="1:7" x14ac:dyDescent="0.3">
      <c r="A781" t="s">
        <v>4348</v>
      </c>
      <c r="B781" s="17">
        <v>45776.623541666668</v>
      </c>
      <c r="C781" t="s">
        <v>4102</v>
      </c>
      <c r="D781" t="s">
        <v>4165</v>
      </c>
      <c r="E781" t="s">
        <v>4104</v>
      </c>
      <c r="F781" t="s">
        <v>4166</v>
      </c>
    </row>
    <row r="782" spans="1:7" x14ac:dyDescent="0.3">
      <c r="A782" t="s">
        <v>4348</v>
      </c>
      <c r="B782" s="17">
        <v>45776.623541666668</v>
      </c>
      <c r="C782" t="s">
        <v>4102</v>
      </c>
      <c r="D782" t="s">
        <v>4165</v>
      </c>
      <c r="E782" t="s">
        <v>4104</v>
      </c>
      <c r="F782" t="s">
        <v>4195</v>
      </c>
    </row>
    <row r="783" spans="1:7" x14ac:dyDescent="0.3">
      <c r="A783" t="s">
        <v>4348</v>
      </c>
      <c r="B783" s="17">
        <v>45776.623541666668</v>
      </c>
      <c r="C783" t="s">
        <v>4102</v>
      </c>
      <c r="D783" t="s">
        <v>4165</v>
      </c>
      <c r="E783" t="s">
        <v>4104</v>
      </c>
      <c r="F783" t="s">
        <v>4196</v>
      </c>
    </row>
    <row r="784" spans="1:7" x14ac:dyDescent="0.3">
      <c r="A784" t="s">
        <v>4348</v>
      </c>
      <c r="B784" s="17">
        <v>45776.623541666668</v>
      </c>
      <c r="C784" t="s">
        <v>4102</v>
      </c>
      <c r="D784" t="s">
        <v>4134</v>
      </c>
      <c r="E784" t="s">
        <v>4104</v>
      </c>
      <c r="F784" t="s">
        <v>4197</v>
      </c>
    </row>
    <row r="785" spans="1:7" x14ac:dyDescent="0.3">
      <c r="A785" t="s">
        <v>4348</v>
      </c>
      <c r="B785" s="17">
        <v>45776.623541666668</v>
      </c>
      <c r="C785" t="s">
        <v>4102</v>
      </c>
      <c r="D785" t="s">
        <v>4167</v>
      </c>
      <c r="E785" t="s">
        <v>4104</v>
      </c>
      <c r="F785" t="s">
        <v>4168</v>
      </c>
      <c r="G785" t="s">
        <v>4351</v>
      </c>
    </row>
    <row r="786" spans="1:7" x14ac:dyDescent="0.3">
      <c r="A786" t="s">
        <v>4348</v>
      </c>
      <c r="B786" s="17">
        <v>45776.623773148145</v>
      </c>
      <c r="C786" t="s">
        <v>4102</v>
      </c>
      <c r="D786" t="s">
        <v>4134</v>
      </c>
      <c r="E786" t="s">
        <v>4104</v>
      </c>
      <c r="F786" t="s">
        <v>4135</v>
      </c>
    </row>
    <row r="787" spans="1:7" x14ac:dyDescent="0.3">
      <c r="A787" t="s">
        <v>4354</v>
      </c>
      <c r="B787" s="17">
        <v>45776.639930555553</v>
      </c>
      <c r="C787" t="s">
        <v>4102</v>
      </c>
      <c r="D787" t="s">
        <v>4103</v>
      </c>
      <c r="E787" t="s">
        <v>4104</v>
      </c>
      <c r="F787" t="s">
        <v>4105</v>
      </c>
      <c r="G787" t="s">
        <v>4312</v>
      </c>
    </row>
    <row r="788" spans="1:7" x14ac:dyDescent="0.3">
      <c r="A788" t="s">
        <v>4354</v>
      </c>
      <c r="B788" s="17">
        <v>45776.639930555553</v>
      </c>
      <c r="C788" t="s">
        <v>4102</v>
      </c>
      <c r="D788" t="s">
        <v>4107</v>
      </c>
      <c r="E788" t="s">
        <v>4104</v>
      </c>
      <c r="F788" t="s">
        <v>4108</v>
      </c>
      <c r="G788" t="s">
        <v>4312</v>
      </c>
    </row>
    <row r="789" spans="1:7" x14ac:dyDescent="0.3">
      <c r="A789" t="s">
        <v>4354</v>
      </c>
      <c r="B789" s="17">
        <v>45776.639930555553</v>
      </c>
      <c r="C789" t="s">
        <v>4102</v>
      </c>
      <c r="D789" t="s">
        <v>4109</v>
      </c>
      <c r="E789" t="s">
        <v>4104</v>
      </c>
      <c r="F789" t="s">
        <v>4110</v>
      </c>
    </row>
    <row r="790" spans="1:7" x14ac:dyDescent="0.3">
      <c r="A790" t="s">
        <v>4354</v>
      </c>
      <c r="B790" s="17">
        <v>45776.639930555553</v>
      </c>
      <c r="C790" t="s">
        <v>4102</v>
      </c>
      <c r="D790" t="s">
        <v>4111</v>
      </c>
      <c r="E790" t="s">
        <v>4104</v>
      </c>
      <c r="F790" t="s">
        <v>4123</v>
      </c>
    </row>
    <row r="791" spans="1:7" x14ac:dyDescent="0.3">
      <c r="A791" t="s">
        <v>4354</v>
      </c>
      <c r="B791" s="17">
        <v>45776.639930555553</v>
      </c>
      <c r="C791" t="s">
        <v>4102</v>
      </c>
      <c r="D791" t="s">
        <v>4111</v>
      </c>
      <c r="E791" t="s">
        <v>4104</v>
      </c>
      <c r="F791" t="s">
        <v>4137</v>
      </c>
    </row>
    <row r="792" spans="1:7" x14ac:dyDescent="0.3">
      <c r="A792" t="s">
        <v>4354</v>
      </c>
      <c r="B792" s="17">
        <v>45776.63994212963</v>
      </c>
      <c r="C792" t="s">
        <v>4102</v>
      </c>
      <c r="D792" t="s">
        <v>4111</v>
      </c>
      <c r="E792" t="s">
        <v>4104</v>
      </c>
      <c r="F792" t="s">
        <v>4138</v>
      </c>
    </row>
    <row r="793" spans="1:7" x14ac:dyDescent="0.3">
      <c r="A793" t="s">
        <v>4354</v>
      </c>
      <c r="B793" s="17">
        <v>45776.63994212963</v>
      </c>
      <c r="C793" t="s">
        <v>4102</v>
      </c>
      <c r="D793" t="s">
        <v>4139</v>
      </c>
      <c r="E793" t="s">
        <v>4104</v>
      </c>
      <c r="F793" t="s">
        <v>4140</v>
      </c>
    </row>
    <row r="794" spans="1:7" x14ac:dyDescent="0.3">
      <c r="A794" t="s">
        <v>4354</v>
      </c>
      <c r="B794" s="17">
        <v>45776.63994212963</v>
      </c>
      <c r="C794" t="s">
        <v>4102</v>
      </c>
      <c r="D794" t="s">
        <v>4139</v>
      </c>
      <c r="E794" t="s">
        <v>4104</v>
      </c>
      <c r="F794" t="s">
        <v>4141</v>
      </c>
    </row>
    <row r="795" spans="1:7" x14ac:dyDescent="0.3">
      <c r="A795" t="s">
        <v>4354</v>
      </c>
      <c r="B795" s="17">
        <v>45776.63994212963</v>
      </c>
      <c r="C795" t="s">
        <v>4102</v>
      </c>
      <c r="D795" t="s">
        <v>4142</v>
      </c>
      <c r="E795" t="s">
        <v>4104</v>
      </c>
      <c r="F795" t="s">
        <v>4143</v>
      </c>
    </row>
    <row r="796" spans="1:7" x14ac:dyDescent="0.3">
      <c r="A796" t="s">
        <v>4354</v>
      </c>
      <c r="B796" s="17">
        <v>45776.63994212963</v>
      </c>
      <c r="C796" t="s">
        <v>4102</v>
      </c>
      <c r="D796" t="s">
        <v>4178</v>
      </c>
      <c r="E796" t="s">
        <v>4104</v>
      </c>
      <c r="F796" t="s">
        <v>4355</v>
      </c>
    </row>
    <row r="797" spans="1:7" x14ac:dyDescent="0.3">
      <c r="A797" t="s">
        <v>4354</v>
      </c>
      <c r="B797" s="17">
        <v>45776.63994212963</v>
      </c>
      <c r="C797" t="s">
        <v>4102</v>
      </c>
      <c r="D797" t="s">
        <v>4144</v>
      </c>
      <c r="E797" t="s">
        <v>4104</v>
      </c>
      <c r="F797" t="s">
        <v>4145</v>
      </c>
    </row>
    <row r="798" spans="1:7" x14ac:dyDescent="0.3">
      <c r="A798" t="s">
        <v>4354</v>
      </c>
      <c r="B798" s="17">
        <v>45776.63994212963</v>
      </c>
      <c r="C798" t="s">
        <v>4102</v>
      </c>
      <c r="D798" t="s">
        <v>4144</v>
      </c>
      <c r="E798" t="s">
        <v>4104</v>
      </c>
      <c r="F798" t="s">
        <v>4180</v>
      </c>
    </row>
    <row r="799" spans="1:7" x14ac:dyDescent="0.3">
      <c r="A799" t="s">
        <v>4354</v>
      </c>
      <c r="B799" s="17">
        <v>45776.63994212963</v>
      </c>
      <c r="C799" t="s">
        <v>4102</v>
      </c>
      <c r="D799" t="s">
        <v>4181</v>
      </c>
      <c r="E799" t="s">
        <v>4171</v>
      </c>
      <c r="F799" t="s">
        <v>4182</v>
      </c>
    </row>
    <row r="800" spans="1:7" x14ac:dyDescent="0.3">
      <c r="A800" t="s">
        <v>4354</v>
      </c>
      <c r="B800" s="17">
        <v>45776.63994212963</v>
      </c>
      <c r="C800" t="s">
        <v>4102</v>
      </c>
      <c r="D800" t="s">
        <v>4181</v>
      </c>
      <c r="E800" t="s">
        <v>4171</v>
      </c>
      <c r="F800" t="s">
        <v>4183</v>
      </c>
    </row>
    <row r="801" spans="1:6" x14ac:dyDescent="0.3">
      <c r="A801" t="s">
        <v>4354</v>
      </c>
      <c r="B801" s="17">
        <v>45776.63994212963</v>
      </c>
      <c r="C801" t="s">
        <v>4102</v>
      </c>
      <c r="D801" t="s">
        <v>4181</v>
      </c>
      <c r="E801" t="s">
        <v>4171</v>
      </c>
      <c r="F801" t="s">
        <v>4184</v>
      </c>
    </row>
    <row r="802" spans="1:6" x14ac:dyDescent="0.3">
      <c r="A802" t="s">
        <v>4354</v>
      </c>
      <c r="B802" s="17">
        <v>45776.63994212963</v>
      </c>
      <c r="C802" t="s">
        <v>4102</v>
      </c>
      <c r="D802" t="s">
        <v>4144</v>
      </c>
      <c r="E802" t="s">
        <v>4104</v>
      </c>
      <c r="F802" t="s">
        <v>4185</v>
      </c>
    </row>
    <row r="803" spans="1:6" x14ac:dyDescent="0.3">
      <c r="A803" t="s">
        <v>4354</v>
      </c>
      <c r="B803" s="17">
        <v>45776.63994212963</v>
      </c>
      <c r="C803" t="s">
        <v>4102</v>
      </c>
      <c r="D803" t="s">
        <v>4144</v>
      </c>
      <c r="E803" t="s">
        <v>4104</v>
      </c>
      <c r="F803" t="s">
        <v>4186</v>
      </c>
    </row>
    <row r="804" spans="1:6" x14ac:dyDescent="0.3">
      <c r="A804" t="s">
        <v>4354</v>
      </c>
      <c r="B804" s="17">
        <v>45776.63994212963</v>
      </c>
      <c r="C804" t="s">
        <v>4102</v>
      </c>
      <c r="D804" t="s">
        <v>4144</v>
      </c>
      <c r="E804" t="s">
        <v>4104</v>
      </c>
      <c r="F804" t="s">
        <v>4187</v>
      </c>
    </row>
    <row r="805" spans="1:6" x14ac:dyDescent="0.3">
      <c r="A805" t="s">
        <v>4354</v>
      </c>
      <c r="B805" s="17">
        <v>45776.63994212963</v>
      </c>
      <c r="C805" t="s">
        <v>4102</v>
      </c>
      <c r="D805" t="s">
        <v>4188</v>
      </c>
      <c r="E805" t="s">
        <v>4104</v>
      </c>
      <c r="F805" t="s">
        <v>4189</v>
      </c>
    </row>
    <row r="806" spans="1:6" x14ac:dyDescent="0.3">
      <c r="A806" t="s">
        <v>4354</v>
      </c>
      <c r="B806" s="17">
        <v>45776.63994212963</v>
      </c>
      <c r="C806" t="s">
        <v>4102</v>
      </c>
      <c r="D806" t="s">
        <v>4146</v>
      </c>
      <c r="E806" t="s">
        <v>4104</v>
      </c>
      <c r="F806" t="s">
        <v>4147</v>
      </c>
    </row>
    <row r="807" spans="1:6" x14ac:dyDescent="0.3">
      <c r="A807" t="s">
        <v>4354</v>
      </c>
      <c r="B807" s="17">
        <v>45776.63994212963</v>
      </c>
      <c r="C807" t="s">
        <v>4102</v>
      </c>
      <c r="D807" t="s">
        <v>4146</v>
      </c>
      <c r="E807" t="s">
        <v>4104</v>
      </c>
      <c r="F807" t="s">
        <v>4148</v>
      </c>
    </row>
    <row r="808" spans="1:6" x14ac:dyDescent="0.3">
      <c r="A808" t="s">
        <v>4354</v>
      </c>
      <c r="B808" s="17">
        <v>45776.63994212963</v>
      </c>
      <c r="C808" t="s">
        <v>4102</v>
      </c>
      <c r="D808" t="s">
        <v>4149</v>
      </c>
      <c r="E808" t="s">
        <v>4104</v>
      </c>
      <c r="F808" t="s">
        <v>4150</v>
      </c>
    </row>
    <row r="809" spans="1:6" x14ac:dyDescent="0.3">
      <c r="A809" t="s">
        <v>4354</v>
      </c>
      <c r="B809" s="17">
        <v>45776.63994212963</v>
      </c>
      <c r="C809" t="s">
        <v>4102</v>
      </c>
      <c r="D809" t="s">
        <v>4149</v>
      </c>
      <c r="E809" t="s">
        <v>4104</v>
      </c>
      <c r="F809" t="s">
        <v>4151</v>
      </c>
    </row>
    <row r="810" spans="1:6" x14ac:dyDescent="0.3">
      <c r="A810" t="s">
        <v>4354</v>
      </c>
      <c r="B810" s="17">
        <v>45776.63994212963</v>
      </c>
      <c r="C810" t="s">
        <v>4102</v>
      </c>
      <c r="D810" t="s">
        <v>4152</v>
      </c>
      <c r="E810" t="s">
        <v>4104</v>
      </c>
      <c r="F810" t="s">
        <v>4153</v>
      </c>
    </row>
    <row r="811" spans="1:6" x14ac:dyDescent="0.3">
      <c r="A811" t="s">
        <v>4354</v>
      </c>
      <c r="B811" s="17">
        <v>45776.63994212963</v>
      </c>
      <c r="C811" t="s">
        <v>4102</v>
      </c>
      <c r="D811" t="s">
        <v>4152</v>
      </c>
      <c r="E811" t="s">
        <v>4104</v>
      </c>
      <c r="F811" t="s">
        <v>4154</v>
      </c>
    </row>
    <row r="812" spans="1:6" x14ac:dyDescent="0.3">
      <c r="A812" t="s">
        <v>4354</v>
      </c>
      <c r="B812" s="17">
        <v>45776.63994212963</v>
      </c>
      <c r="C812" t="s">
        <v>4102</v>
      </c>
      <c r="D812" t="s">
        <v>4155</v>
      </c>
      <c r="E812" t="s">
        <v>4104</v>
      </c>
      <c r="F812" t="s">
        <v>4156</v>
      </c>
    </row>
    <row r="813" spans="1:6" x14ac:dyDescent="0.3">
      <c r="A813" t="s">
        <v>4354</v>
      </c>
      <c r="B813" s="17">
        <v>45776.63994212963</v>
      </c>
      <c r="C813" t="s">
        <v>4102</v>
      </c>
      <c r="D813" t="s">
        <v>4157</v>
      </c>
      <c r="E813" t="s">
        <v>4104</v>
      </c>
      <c r="F813" t="s">
        <v>4158</v>
      </c>
    </row>
    <row r="814" spans="1:6" x14ac:dyDescent="0.3">
      <c r="A814" t="s">
        <v>4354</v>
      </c>
      <c r="B814" s="17">
        <v>45776.63994212963</v>
      </c>
      <c r="C814" t="s">
        <v>4102</v>
      </c>
      <c r="D814" t="s">
        <v>4157</v>
      </c>
      <c r="E814" t="s">
        <v>4104</v>
      </c>
      <c r="F814" t="s">
        <v>4190</v>
      </c>
    </row>
    <row r="815" spans="1:6" x14ac:dyDescent="0.3">
      <c r="A815" t="s">
        <v>4354</v>
      </c>
      <c r="B815" s="17">
        <v>45776.63994212963</v>
      </c>
      <c r="C815" t="s">
        <v>4102</v>
      </c>
      <c r="D815" t="s">
        <v>4160</v>
      </c>
      <c r="E815" t="s">
        <v>4104</v>
      </c>
      <c r="F815" t="s">
        <v>4161</v>
      </c>
    </row>
    <row r="816" spans="1:6" x14ac:dyDescent="0.3">
      <c r="A816" t="s">
        <v>4354</v>
      </c>
      <c r="B816" s="17">
        <v>45776.63994212963</v>
      </c>
      <c r="C816" t="s">
        <v>4102</v>
      </c>
      <c r="D816" t="s">
        <v>4160</v>
      </c>
      <c r="E816" t="s">
        <v>4104</v>
      </c>
      <c r="F816" t="s">
        <v>4191</v>
      </c>
    </row>
    <row r="817" spans="1:7" x14ac:dyDescent="0.3">
      <c r="A817" t="s">
        <v>4354</v>
      </c>
      <c r="B817" s="17">
        <v>45776.63994212963</v>
      </c>
      <c r="C817" t="s">
        <v>4102</v>
      </c>
      <c r="D817" t="s">
        <v>4155</v>
      </c>
      <c r="E817" t="s">
        <v>4104</v>
      </c>
      <c r="F817" t="s">
        <v>4162</v>
      </c>
    </row>
    <row r="818" spans="1:7" x14ac:dyDescent="0.3">
      <c r="A818" t="s">
        <v>4354</v>
      </c>
      <c r="B818" s="17">
        <v>45776.63994212963</v>
      </c>
      <c r="C818" t="s">
        <v>4102</v>
      </c>
      <c r="D818" t="s">
        <v>4343</v>
      </c>
      <c r="E818" t="s">
        <v>4104</v>
      </c>
      <c r="F818" t="s">
        <v>4356</v>
      </c>
    </row>
    <row r="819" spans="1:7" x14ac:dyDescent="0.3">
      <c r="A819" t="s">
        <v>4354</v>
      </c>
      <c r="B819" s="17">
        <v>45776.63994212963</v>
      </c>
      <c r="C819" t="s">
        <v>4102</v>
      </c>
      <c r="D819" t="s">
        <v>4155</v>
      </c>
      <c r="E819" t="s">
        <v>4104</v>
      </c>
      <c r="F819" t="s">
        <v>4164</v>
      </c>
    </row>
    <row r="820" spans="1:7" x14ac:dyDescent="0.3">
      <c r="A820" t="s">
        <v>4354</v>
      </c>
      <c r="B820" s="17">
        <v>45776.63994212963</v>
      </c>
      <c r="C820" t="s">
        <v>4102</v>
      </c>
      <c r="D820" t="s">
        <v>4165</v>
      </c>
      <c r="E820" t="s">
        <v>4104</v>
      </c>
      <c r="F820" t="s">
        <v>4166</v>
      </c>
    </row>
    <row r="821" spans="1:7" x14ac:dyDescent="0.3">
      <c r="A821" t="s">
        <v>4354</v>
      </c>
      <c r="B821" s="17">
        <v>45776.63994212963</v>
      </c>
      <c r="C821" t="s">
        <v>4102</v>
      </c>
      <c r="D821" t="s">
        <v>4165</v>
      </c>
      <c r="E821" t="s">
        <v>4104</v>
      </c>
      <c r="F821" t="s">
        <v>4195</v>
      </c>
    </row>
    <row r="822" spans="1:7" x14ac:dyDescent="0.3">
      <c r="A822" t="s">
        <v>4354</v>
      </c>
      <c r="B822" s="17">
        <v>45776.63994212963</v>
      </c>
      <c r="C822" t="s">
        <v>4102</v>
      </c>
      <c r="D822" t="s">
        <v>4165</v>
      </c>
      <c r="E822" t="s">
        <v>4104</v>
      </c>
      <c r="F822" t="s">
        <v>4196</v>
      </c>
    </row>
    <row r="823" spans="1:7" x14ac:dyDescent="0.3">
      <c r="A823" t="s">
        <v>4354</v>
      </c>
      <c r="B823" s="17">
        <v>45776.63994212963</v>
      </c>
      <c r="C823" t="s">
        <v>4102</v>
      </c>
      <c r="D823" t="s">
        <v>4134</v>
      </c>
      <c r="E823" t="s">
        <v>4104</v>
      </c>
      <c r="F823" t="s">
        <v>4197</v>
      </c>
    </row>
    <row r="824" spans="1:7" x14ac:dyDescent="0.3">
      <c r="A824" t="s">
        <v>4354</v>
      </c>
      <c r="B824" s="17">
        <v>45776.63994212963</v>
      </c>
      <c r="C824" t="s">
        <v>4102</v>
      </c>
      <c r="D824" t="s">
        <v>4167</v>
      </c>
      <c r="E824" t="s">
        <v>4104</v>
      </c>
      <c r="F824" t="s">
        <v>4168</v>
      </c>
      <c r="G824" t="s">
        <v>4357</v>
      </c>
    </row>
    <row r="825" spans="1:7" x14ac:dyDescent="0.3">
      <c r="A825" t="s">
        <v>4354</v>
      </c>
      <c r="B825" s="17">
        <v>45776.640034722222</v>
      </c>
      <c r="C825" t="s">
        <v>4102</v>
      </c>
      <c r="D825" t="s">
        <v>4134</v>
      </c>
      <c r="E825" t="s">
        <v>4104</v>
      </c>
      <c r="F825" t="s">
        <v>4135</v>
      </c>
    </row>
    <row r="826" spans="1:7" x14ac:dyDescent="0.3">
      <c r="A826" t="s">
        <v>4359</v>
      </c>
      <c r="B826" s="17">
        <v>45776.645358796297</v>
      </c>
      <c r="C826" t="s">
        <v>4102</v>
      </c>
      <c r="D826" t="s">
        <v>4103</v>
      </c>
      <c r="E826" t="s">
        <v>4104</v>
      </c>
      <c r="F826" t="s">
        <v>4105</v>
      </c>
      <c r="G826" t="s">
        <v>4312</v>
      </c>
    </row>
    <row r="827" spans="1:7" x14ac:dyDescent="0.3">
      <c r="A827" t="s">
        <v>4359</v>
      </c>
      <c r="B827" s="17">
        <v>45776.645358796297</v>
      </c>
      <c r="C827" t="s">
        <v>4102</v>
      </c>
      <c r="D827" t="s">
        <v>4107</v>
      </c>
      <c r="E827" t="s">
        <v>4104</v>
      </c>
      <c r="F827" t="s">
        <v>4108</v>
      </c>
      <c r="G827" t="s">
        <v>4312</v>
      </c>
    </row>
    <row r="828" spans="1:7" x14ac:dyDescent="0.3">
      <c r="A828" t="s">
        <v>4359</v>
      </c>
      <c r="B828" s="17">
        <v>45776.645358796297</v>
      </c>
      <c r="C828" t="s">
        <v>4102</v>
      </c>
      <c r="D828" t="s">
        <v>4109</v>
      </c>
      <c r="E828" t="s">
        <v>4104</v>
      </c>
      <c r="F828" t="s">
        <v>4110</v>
      </c>
    </row>
    <row r="829" spans="1:7" x14ac:dyDescent="0.3">
      <c r="A829" t="s">
        <v>4359</v>
      </c>
      <c r="B829" s="17">
        <v>45776.645358796297</v>
      </c>
      <c r="C829" t="s">
        <v>4102</v>
      </c>
      <c r="D829" t="s">
        <v>4111</v>
      </c>
      <c r="E829" t="s">
        <v>4104</v>
      </c>
      <c r="F829" t="s">
        <v>4123</v>
      </c>
    </row>
    <row r="830" spans="1:7" x14ac:dyDescent="0.3">
      <c r="A830" t="s">
        <v>4359</v>
      </c>
      <c r="B830" s="17">
        <v>45776.645358796297</v>
      </c>
      <c r="C830" t="s">
        <v>4102</v>
      </c>
      <c r="D830" t="s">
        <v>4111</v>
      </c>
      <c r="E830" t="s">
        <v>4104</v>
      </c>
      <c r="F830" t="s">
        <v>4137</v>
      </c>
    </row>
    <row r="831" spans="1:7" x14ac:dyDescent="0.3">
      <c r="A831" t="s">
        <v>4359</v>
      </c>
      <c r="B831" s="17">
        <v>45776.645370370374</v>
      </c>
      <c r="C831" t="s">
        <v>4102</v>
      </c>
      <c r="D831" t="s">
        <v>4111</v>
      </c>
      <c r="E831" t="s">
        <v>4104</v>
      </c>
      <c r="F831" t="s">
        <v>4138</v>
      </c>
    </row>
    <row r="832" spans="1:7" x14ac:dyDescent="0.3">
      <c r="A832" t="s">
        <v>4359</v>
      </c>
      <c r="B832" s="17">
        <v>45776.645370370374</v>
      </c>
      <c r="C832" t="s">
        <v>4102</v>
      </c>
      <c r="D832" t="s">
        <v>4139</v>
      </c>
      <c r="E832" t="s">
        <v>4104</v>
      </c>
      <c r="F832" t="s">
        <v>4140</v>
      </c>
    </row>
    <row r="833" spans="1:6" x14ac:dyDescent="0.3">
      <c r="A833" t="s">
        <v>4359</v>
      </c>
      <c r="B833" s="17">
        <v>45776.645370370374</v>
      </c>
      <c r="C833" t="s">
        <v>4102</v>
      </c>
      <c r="D833" t="s">
        <v>4139</v>
      </c>
      <c r="E833" t="s">
        <v>4104</v>
      </c>
      <c r="F833" t="s">
        <v>4141</v>
      </c>
    </row>
    <row r="834" spans="1:6" x14ac:dyDescent="0.3">
      <c r="A834" t="s">
        <v>4359</v>
      </c>
      <c r="B834" s="17">
        <v>45776.645370370374</v>
      </c>
      <c r="C834" t="s">
        <v>4102</v>
      </c>
      <c r="D834" t="s">
        <v>4142</v>
      </c>
      <c r="E834" t="s">
        <v>4104</v>
      </c>
      <c r="F834" t="s">
        <v>4143</v>
      </c>
    </row>
    <row r="835" spans="1:6" x14ac:dyDescent="0.3">
      <c r="A835" t="s">
        <v>4359</v>
      </c>
      <c r="B835" s="17">
        <v>45776.645370370374</v>
      </c>
      <c r="C835" t="s">
        <v>4102</v>
      </c>
      <c r="D835" t="s">
        <v>4142</v>
      </c>
      <c r="E835" t="s">
        <v>4104</v>
      </c>
      <c r="F835" t="s">
        <v>4250</v>
      </c>
    </row>
    <row r="836" spans="1:6" x14ac:dyDescent="0.3">
      <c r="A836" t="s">
        <v>4359</v>
      </c>
      <c r="B836" s="17">
        <v>45776.645370370374</v>
      </c>
      <c r="C836" t="s">
        <v>4102</v>
      </c>
      <c r="D836" t="s">
        <v>4142</v>
      </c>
      <c r="E836" t="s">
        <v>4104</v>
      </c>
      <c r="F836" t="s">
        <v>4251</v>
      </c>
    </row>
    <row r="837" spans="1:6" x14ac:dyDescent="0.3">
      <c r="A837" t="s">
        <v>4359</v>
      </c>
      <c r="B837" s="17">
        <v>45776.645370370374</v>
      </c>
      <c r="C837" t="s">
        <v>4102</v>
      </c>
      <c r="D837" t="s">
        <v>4142</v>
      </c>
      <c r="E837" t="s">
        <v>4104</v>
      </c>
      <c r="F837" t="s">
        <v>4252</v>
      </c>
    </row>
    <row r="838" spans="1:6" x14ac:dyDescent="0.3">
      <c r="A838" t="s">
        <v>4359</v>
      </c>
      <c r="B838" s="17">
        <v>45776.645370370374</v>
      </c>
      <c r="C838" t="s">
        <v>4102</v>
      </c>
      <c r="D838" t="s">
        <v>4178</v>
      </c>
      <c r="E838" t="s">
        <v>4104</v>
      </c>
      <c r="F838" t="s">
        <v>4360</v>
      </c>
    </row>
    <row r="839" spans="1:6" x14ac:dyDescent="0.3">
      <c r="A839" t="s">
        <v>4359</v>
      </c>
      <c r="B839" s="17">
        <v>45776.645370370374</v>
      </c>
      <c r="C839" t="s">
        <v>4102</v>
      </c>
      <c r="D839" t="s">
        <v>4144</v>
      </c>
      <c r="E839" t="s">
        <v>4104</v>
      </c>
      <c r="F839" t="s">
        <v>4145</v>
      </c>
    </row>
    <row r="840" spans="1:6" x14ac:dyDescent="0.3">
      <c r="A840" t="s">
        <v>4359</v>
      </c>
      <c r="B840" s="17">
        <v>45776.645370370374</v>
      </c>
      <c r="C840" t="s">
        <v>4102</v>
      </c>
      <c r="D840" t="s">
        <v>4144</v>
      </c>
      <c r="E840" t="s">
        <v>4104</v>
      </c>
      <c r="F840" t="s">
        <v>4180</v>
      </c>
    </row>
    <row r="841" spans="1:6" x14ac:dyDescent="0.3">
      <c r="A841" t="s">
        <v>4359</v>
      </c>
      <c r="B841" s="17">
        <v>45776.645370370374</v>
      </c>
      <c r="C841" t="s">
        <v>4102</v>
      </c>
      <c r="D841" t="s">
        <v>4181</v>
      </c>
      <c r="E841" t="s">
        <v>4171</v>
      </c>
      <c r="F841" t="s">
        <v>4182</v>
      </c>
    </row>
    <row r="842" spans="1:6" x14ac:dyDescent="0.3">
      <c r="A842" t="s">
        <v>4359</v>
      </c>
      <c r="B842" s="17">
        <v>45776.645370370374</v>
      </c>
      <c r="C842" t="s">
        <v>4102</v>
      </c>
      <c r="D842" t="s">
        <v>4181</v>
      </c>
      <c r="E842" t="s">
        <v>4171</v>
      </c>
      <c r="F842" t="s">
        <v>4183</v>
      </c>
    </row>
    <row r="843" spans="1:6" x14ac:dyDescent="0.3">
      <c r="A843" t="s">
        <v>4359</v>
      </c>
      <c r="B843" s="17">
        <v>45776.645370370374</v>
      </c>
      <c r="C843" t="s">
        <v>4102</v>
      </c>
      <c r="D843" t="s">
        <v>4181</v>
      </c>
      <c r="E843" t="s">
        <v>4171</v>
      </c>
      <c r="F843" t="s">
        <v>4184</v>
      </c>
    </row>
    <row r="844" spans="1:6" x14ac:dyDescent="0.3">
      <c r="A844" t="s">
        <v>4359</v>
      </c>
      <c r="B844" s="17">
        <v>45776.645370370374</v>
      </c>
      <c r="C844" t="s">
        <v>4102</v>
      </c>
      <c r="D844" t="s">
        <v>4144</v>
      </c>
      <c r="E844" t="s">
        <v>4104</v>
      </c>
      <c r="F844" t="s">
        <v>4185</v>
      </c>
    </row>
    <row r="845" spans="1:6" x14ac:dyDescent="0.3">
      <c r="A845" t="s">
        <v>4359</v>
      </c>
      <c r="B845" s="17">
        <v>45776.645370370374</v>
      </c>
      <c r="C845" t="s">
        <v>4102</v>
      </c>
      <c r="D845" t="s">
        <v>4144</v>
      </c>
      <c r="E845" t="s">
        <v>4104</v>
      </c>
      <c r="F845" t="s">
        <v>4186</v>
      </c>
    </row>
    <row r="846" spans="1:6" x14ac:dyDescent="0.3">
      <c r="A846" t="s">
        <v>4359</v>
      </c>
      <c r="B846" s="17">
        <v>45776.645370370374</v>
      </c>
      <c r="C846" t="s">
        <v>4102</v>
      </c>
      <c r="D846" t="s">
        <v>4144</v>
      </c>
      <c r="E846" t="s">
        <v>4104</v>
      </c>
      <c r="F846" t="s">
        <v>4187</v>
      </c>
    </row>
    <row r="847" spans="1:6" x14ac:dyDescent="0.3">
      <c r="A847" t="s">
        <v>4359</v>
      </c>
      <c r="B847" s="17">
        <v>45776.645370370374</v>
      </c>
      <c r="C847" t="s">
        <v>4102</v>
      </c>
      <c r="D847" t="s">
        <v>4188</v>
      </c>
      <c r="E847" t="s">
        <v>4104</v>
      </c>
      <c r="F847" t="s">
        <v>4189</v>
      </c>
    </row>
    <row r="848" spans="1:6" x14ac:dyDescent="0.3">
      <c r="A848" t="s">
        <v>4359</v>
      </c>
      <c r="B848" s="17">
        <v>45776.645370370374</v>
      </c>
      <c r="C848" t="s">
        <v>4102</v>
      </c>
      <c r="D848" t="s">
        <v>4146</v>
      </c>
      <c r="E848" t="s">
        <v>4104</v>
      </c>
      <c r="F848" t="s">
        <v>4147</v>
      </c>
    </row>
    <row r="849" spans="1:7" x14ac:dyDescent="0.3">
      <c r="A849" t="s">
        <v>4359</v>
      </c>
      <c r="B849" s="17">
        <v>45776.645370370374</v>
      </c>
      <c r="C849" t="s">
        <v>4102</v>
      </c>
      <c r="D849" t="s">
        <v>4146</v>
      </c>
      <c r="E849" t="s">
        <v>4104</v>
      </c>
      <c r="F849" t="s">
        <v>4148</v>
      </c>
    </row>
    <row r="850" spans="1:7" x14ac:dyDescent="0.3">
      <c r="A850" t="s">
        <v>4359</v>
      </c>
      <c r="B850" s="17">
        <v>45776.645370370374</v>
      </c>
      <c r="C850" t="s">
        <v>4102</v>
      </c>
      <c r="D850" t="s">
        <v>4149</v>
      </c>
      <c r="E850" t="s">
        <v>4104</v>
      </c>
      <c r="F850" t="s">
        <v>4150</v>
      </c>
    </row>
    <row r="851" spans="1:7" x14ac:dyDescent="0.3">
      <c r="A851" t="s">
        <v>4359</v>
      </c>
      <c r="B851" s="17">
        <v>45776.645370370374</v>
      </c>
      <c r="C851" t="s">
        <v>4102</v>
      </c>
      <c r="D851" t="s">
        <v>4149</v>
      </c>
      <c r="E851" t="s">
        <v>4104</v>
      </c>
      <c r="F851" t="s">
        <v>4151</v>
      </c>
    </row>
    <row r="852" spans="1:7" x14ac:dyDescent="0.3">
      <c r="A852" t="s">
        <v>4359</v>
      </c>
      <c r="B852" s="17">
        <v>45776.645370370374</v>
      </c>
      <c r="C852" t="s">
        <v>4102</v>
      </c>
      <c r="D852" t="s">
        <v>4152</v>
      </c>
      <c r="E852" t="s">
        <v>4104</v>
      </c>
      <c r="F852" t="s">
        <v>4153</v>
      </c>
    </row>
    <row r="853" spans="1:7" x14ac:dyDescent="0.3">
      <c r="A853" t="s">
        <v>4359</v>
      </c>
      <c r="B853" s="17">
        <v>45776.645370370374</v>
      </c>
      <c r="C853" t="s">
        <v>4102</v>
      </c>
      <c r="D853" t="s">
        <v>4152</v>
      </c>
      <c r="E853" t="s">
        <v>4104</v>
      </c>
      <c r="F853" t="s">
        <v>4154</v>
      </c>
    </row>
    <row r="854" spans="1:7" x14ac:dyDescent="0.3">
      <c r="A854" t="s">
        <v>4359</v>
      </c>
      <c r="B854" s="17">
        <v>45776.645370370374</v>
      </c>
      <c r="C854" t="s">
        <v>4102</v>
      </c>
      <c r="D854" t="s">
        <v>4155</v>
      </c>
      <c r="E854" t="s">
        <v>4104</v>
      </c>
      <c r="F854" t="s">
        <v>4156</v>
      </c>
    </row>
    <row r="855" spans="1:7" x14ac:dyDescent="0.3">
      <c r="A855" t="s">
        <v>4359</v>
      </c>
      <c r="B855" s="17">
        <v>45776.645370370374</v>
      </c>
      <c r="C855" t="s">
        <v>4102</v>
      </c>
      <c r="D855" t="s">
        <v>4157</v>
      </c>
      <c r="E855" t="s">
        <v>4104</v>
      </c>
      <c r="F855" t="s">
        <v>4158</v>
      </c>
    </row>
    <row r="856" spans="1:7" x14ac:dyDescent="0.3">
      <c r="A856" t="s">
        <v>4359</v>
      </c>
      <c r="B856" s="17">
        <v>45776.645370370374</v>
      </c>
      <c r="C856" t="s">
        <v>4102</v>
      </c>
      <c r="D856" t="s">
        <v>4157</v>
      </c>
      <c r="E856" t="s">
        <v>4104</v>
      </c>
      <c r="F856" t="s">
        <v>4190</v>
      </c>
    </row>
    <row r="857" spans="1:7" x14ac:dyDescent="0.3">
      <c r="A857" t="s">
        <v>4359</v>
      </c>
      <c r="B857" s="17">
        <v>45776.645370370374</v>
      </c>
      <c r="C857" t="s">
        <v>4102</v>
      </c>
      <c r="D857" t="s">
        <v>4160</v>
      </c>
      <c r="E857" t="s">
        <v>4104</v>
      </c>
      <c r="F857" t="s">
        <v>4161</v>
      </c>
    </row>
    <row r="858" spans="1:7" x14ac:dyDescent="0.3">
      <c r="A858" t="s">
        <v>4359</v>
      </c>
      <c r="B858" s="17">
        <v>45776.645370370374</v>
      </c>
      <c r="C858" t="s">
        <v>4102</v>
      </c>
      <c r="D858" t="s">
        <v>4160</v>
      </c>
      <c r="E858" t="s">
        <v>4104</v>
      </c>
      <c r="F858" t="s">
        <v>4191</v>
      </c>
    </row>
    <row r="859" spans="1:7" x14ac:dyDescent="0.3">
      <c r="A859" t="s">
        <v>4359</v>
      </c>
      <c r="B859" s="17">
        <v>45776.645370370374</v>
      </c>
      <c r="C859" t="s">
        <v>4102</v>
      </c>
      <c r="D859" t="s">
        <v>4155</v>
      </c>
      <c r="E859" t="s">
        <v>4104</v>
      </c>
      <c r="F859" t="s">
        <v>4162</v>
      </c>
    </row>
    <row r="860" spans="1:7" x14ac:dyDescent="0.3">
      <c r="A860" t="s">
        <v>4359</v>
      </c>
      <c r="B860" s="17">
        <v>45776.645370370374</v>
      </c>
      <c r="C860" t="s">
        <v>4102</v>
      </c>
      <c r="D860" t="s">
        <v>4338</v>
      </c>
      <c r="E860" t="s">
        <v>4104</v>
      </c>
      <c r="F860" t="s">
        <v>4361</v>
      </c>
      <c r="G860" t="s">
        <v>4362</v>
      </c>
    </row>
    <row r="861" spans="1:7" x14ac:dyDescent="0.3">
      <c r="A861" t="s">
        <v>4359</v>
      </c>
      <c r="B861" s="17">
        <v>45776.645370370374</v>
      </c>
      <c r="C861" t="s">
        <v>4102</v>
      </c>
      <c r="D861" t="s">
        <v>4338</v>
      </c>
      <c r="E861" t="s">
        <v>4114</v>
      </c>
      <c r="F861" t="s">
        <v>4363</v>
      </c>
      <c r="G861" t="s">
        <v>4358</v>
      </c>
    </row>
    <row r="862" spans="1:7" x14ac:dyDescent="0.3">
      <c r="A862" t="s">
        <v>4359</v>
      </c>
      <c r="B862" s="17">
        <v>45776.645381944443</v>
      </c>
      <c r="C862" t="s">
        <v>4102</v>
      </c>
      <c r="D862" t="s">
        <v>4155</v>
      </c>
      <c r="E862" t="s">
        <v>4104</v>
      </c>
      <c r="F862" t="s">
        <v>4163</v>
      </c>
    </row>
    <row r="863" spans="1:7" x14ac:dyDescent="0.3">
      <c r="A863" t="s">
        <v>4359</v>
      </c>
      <c r="B863" s="17">
        <v>45776.645381944443</v>
      </c>
      <c r="C863" t="s">
        <v>4102</v>
      </c>
      <c r="D863" t="s">
        <v>4155</v>
      </c>
      <c r="E863" t="s">
        <v>4104</v>
      </c>
      <c r="F863" t="s">
        <v>4164</v>
      </c>
    </row>
    <row r="864" spans="1:7" x14ac:dyDescent="0.3">
      <c r="A864" t="s">
        <v>4359</v>
      </c>
      <c r="B864" s="17">
        <v>45776.645381944443</v>
      </c>
      <c r="C864" t="s">
        <v>4102</v>
      </c>
      <c r="D864" t="s">
        <v>4165</v>
      </c>
      <c r="E864" t="s">
        <v>4104</v>
      </c>
      <c r="F864" t="s">
        <v>4166</v>
      </c>
    </row>
    <row r="865" spans="1:7" x14ac:dyDescent="0.3">
      <c r="A865" t="s">
        <v>4359</v>
      </c>
      <c r="B865" s="17">
        <v>45776.645381944443</v>
      </c>
      <c r="C865" t="s">
        <v>4102</v>
      </c>
      <c r="D865" t="s">
        <v>4165</v>
      </c>
      <c r="E865" t="s">
        <v>4104</v>
      </c>
      <c r="F865" t="s">
        <v>4195</v>
      </c>
    </row>
    <row r="866" spans="1:7" x14ac:dyDescent="0.3">
      <c r="A866" t="s">
        <v>4359</v>
      </c>
      <c r="B866" s="17">
        <v>45776.645381944443</v>
      </c>
      <c r="C866" t="s">
        <v>4102</v>
      </c>
      <c r="D866" t="s">
        <v>4165</v>
      </c>
      <c r="E866" t="s">
        <v>4104</v>
      </c>
      <c r="F866" t="s">
        <v>4196</v>
      </c>
    </row>
    <row r="867" spans="1:7" x14ac:dyDescent="0.3">
      <c r="A867" t="s">
        <v>4359</v>
      </c>
      <c r="B867" s="17">
        <v>45776.645381944443</v>
      </c>
      <c r="C867" t="s">
        <v>4102</v>
      </c>
      <c r="D867" t="s">
        <v>4134</v>
      </c>
      <c r="E867" t="s">
        <v>4104</v>
      </c>
      <c r="F867" t="s">
        <v>4197</v>
      </c>
    </row>
    <row r="868" spans="1:7" x14ac:dyDescent="0.3">
      <c r="A868" t="s">
        <v>4359</v>
      </c>
      <c r="B868" s="17">
        <v>45776.645381944443</v>
      </c>
      <c r="C868" t="s">
        <v>4102</v>
      </c>
      <c r="D868" t="s">
        <v>4167</v>
      </c>
      <c r="E868" t="s">
        <v>4104</v>
      </c>
      <c r="F868" t="s">
        <v>4168</v>
      </c>
      <c r="G868" t="s">
        <v>4364</v>
      </c>
    </row>
    <row r="869" spans="1:7" x14ac:dyDescent="0.3">
      <c r="A869" t="s">
        <v>4359</v>
      </c>
      <c r="B869" s="17">
        <v>45776.645520833335</v>
      </c>
      <c r="C869" t="s">
        <v>4102</v>
      </c>
      <c r="D869" t="s">
        <v>4134</v>
      </c>
      <c r="E869" t="s">
        <v>4104</v>
      </c>
      <c r="F869" t="s">
        <v>4135</v>
      </c>
    </row>
    <row r="870" spans="1:7" x14ac:dyDescent="0.3">
      <c r="A870" t="s">
        <v>4461</v>
      </c>
      <c r="B870" s="17">
        <v>45777.747349537036</v>
      </c>
      <c r="C870" t="s">
        <v>4102</v>
      </c>
      <c r="D870" t="s">
        <v>4103</v>
      </c>
      <c r="E870" t="s">
        <v>4104</v>
      </c>
      <c r="F870" t="s">
        <v>4105</v>
      </c>
      <c r="G870" t="s">
        <v>4367</v>
      </c>
    </row>
    <row r="871" spans="1:7" x14ac:dyDescent="0.3">
      <c r="A871" t="s">
        <v>4461</v>
      </c>
      <c r="B871" s="17">
        <v>45777.747349537036</v>
      </c>
      <c r="C871" t="s">
        <v>4102</v>
      </c>
      <c r="D871" t="s">
        <v>4107</v>
      </c>
      <c r="E871" t="s">
        <v>4104</v>
      </c>
      <c r="F871" t="s">
        <v>4108</v>
      </c>
      <c r="G871" t="s">
        <v>4367</v>
      </c>
    </row>
    <row r="872" spans="1:7" x14ac:dyDescent="0.3">
      <c r="A872" t="s">
        <v>4461</v>
      </c>
      <c r="B872" s="17">
        <v>45777.747349537036</v>
      </c>
      <c r="C872" t="s">
        <v>4102</v>
      </c>
      <c r="D872" t="s">
        <v>4109</v>
      </c>
      <c r="E872" t="s">
        <v>4104</v>
      </c>
      <c r="F872" t="s">
        <v>4462</v>
      </c>
    </row>
    <row r="873" spans="1:7" x14ac:dyDescent="0.3">
      <c r="A873" t="s">
        <v>4461</v>
      </c>
      <c r="B873" s="17">
        <v>45777.747349537036</v>
      </c>
      <c r="C873" t="s">
        <v>4102</v>
      </c>
      <c r="D873" t="s">
        <v>4111</v>
      </c>
      <c r="E873" t="s">
        <v>4104</v>
      </c>
      <c r="F873" t="s">
        <v>4123</v>
      </c>
    </row>
    <row r="874" spans="1:7" x14ac:dyDescent="0.3">
      <c r="A874" t="s">
        <v>4461</v>
      </c>
      <c r="B874" s="17">
        <v>45777.747349537036</v>
      </c>
      <c r="C874" t="s">
        <v>4102</v>
      </c>
      <c r="D874" t="s">
        <v>4372</v>
      </c>
      <c r="E874" t="s">
        <v>4104</v>
      </c>
      <c r="F874" t="s">
        <v>4463</v>
      </c>
    </row>
    <row r="875" spans="1:7" x14ac:dyDescent="0.3">
      <c r="A875" t="s">
        <v>4461</v>
      </c>
      <c r="B875" s="17">
        <v>45777.747349537036</v>
      </c>
      <c r="C875" t="s">
        <v>4102</v>
      </c>
      <c r="D875" t="s">
        <v>4457</v>
      </c>
      <c r="E875" t="s">
        <v>4104</v>
      </c>
      <c r="F875" t="s">
        <v>4464</v>
      </c>
    </row>
    <row r="876" spans="1:7" x14ac:dyDescent="0.3">
      <c r="A876" t="s">
        <v>4461</v>
      </c>
      <c r="B876" s="17">
        <v>45777.747349537036</v>
      </c>
      <c r="C876" t="s">
        <v>4102</v>
      </c>
      <c r="D876" t="s">
        <v>4372</v>
      </c>
      <c r="E876" t="s">
        <v>4114</v>
      </c>
      <c r="F876" t="s">
        <v>4465</v>
      </c>
    </row>
    <row r="877" spans="1:7" x14ac:dyDescent="0.3">
      <c r="A877" t="s">
        <v>4461</v>
      </c>
      <c r="B877" s="17">
        <v>45777.747430555559</v>
      </c>
      <c r="C877" t="s">
        <v>4102</v>
      </c>
      <c r="D877" t="s">
        <v>4111</v>
      </c>
      <c r="E877" t="s">
        <v>4114</v>
      </c>
      <c r="F877" t="s">
        <v>4466</v>
      </c>
    </row>
    <row r="878" spans="1:7" x14ac:dyDescent="0.3">
      <c r="A878" t="s">
        <v>4461</v>
      </c>
      <c r="B878" s="17">
        <v>45777.747430555559</v>
      </c>
      <c r="C878" t="s">
        <v>4102</v>
      </c>
      <c r="D878" t="s">
        <v>4113</v>
      </c>
      <c r="E878" t="s">
        <v>4114</v>
      </c>
      <c r="F878" t="s">
        <v>4467</v>
      </c>
    </row>
    <row r="879" spans="1:7" x14ac:dyDescent="0.3">
      <c r="A879" t="s">
        <v>4469</v>
      </c>
      <c r="B879" s="17">
        <v>45777.747499999998</v>
      </c>
      <c r="C879" t="s">
        <v>4102</v>
      </c>
      <c r="D879" t="s">
        <v>4103</v>
      </c>
      <c r="E879" t="s">
        <v>4104</v>
      </c>
      <c r="F879" t="s">
        <v>4105</v>
      </c>
      <c r="G879" t="s">
        <v>4367</v>
      </c>
    </row>
    <row r="880" spans="1:7" x14ac:dyDescent="0.3">
      <c r="A880" t="s">
        <v>4469</v>
      </c>
      <c r="B880" s="17">
        <v>45777.747499999998</v>
      </c>
      <c r="C880" t="s">
        <v>4102</v>
      </c>
      <c r="D880" t="s">
        <v>4167</v>
      </c>
      <c r="E880" t="s">
        <v>4104</v>
      </c>
      <c r="F880" t="s">
        <v>4470</v>
      </c>
      <c r="G880" t="s">
        <v>4471</v>
      </c>
    </row>
    <row r="881" spans="1:7" x14ac:dyDescent="0.3">
      <c r="A881" t="s">
        <v>4473</v>
      </c>
      <c r="B881" s="17">
        <v>45777.74800925926</v>
      </c>
      <c r="C881" t="s">
        <v>4102</v>
      </c>
      <c r="D881" t="s">
        <v>4103</v>
      </c>
      <c r="E881" t="s">
        <v>4104</v>
      </c>
      <c r="F881" t="s">
        <v>4105</v>
      </c>
      <c r="G881" t="s">
        <v>4367</v>
      </c>
    </row>
    <row r="882" spans="1:7" x14ac:dyDescent="0.3">
      <c r="A882" t="s">
        <v>4473</v>
      </c>
      <c r="B882" s="17">
        <v>45777.74800925926</v>
      </c>
      <c r="C882" t="s">
        <v>4102</v>
      </c>
      <c r="D882" t="s">
        <v>4107</v>
      </c>
      <c r="E882" t="s">
        <v>4104</v>
      </c>
      <c r="F882" t="s">
        <v>4108</v>
      </c>
      <c r="G882" t="s">
        <v>4367</v>
      </c>
    </row>
    <row r="883" spans="1:7" x14ac:dyDescent="0.3">
      <c r="A883" t="s">
        <v>4473</v>
      </c>
      <c r="B883" s="17">
        <v>45777.74800925926</v>
      </c>
      <c r="C883" t="s">
        <v>4102</v>
      </c>
      <c r="D883" t="s">
        <v>4139</v>
      </c>
      <c r="E883" t="s">
        <v>4114</v>
      </c>
      <c r="F883" t="s">
        <v>4327</v>
      </c>
    </row>
    <row r="884" spans="1:7" x14ac:dyDescent="0.3">
      <c r="A884" t="s">
        <v>4473</v>
      </c>
      <c r="B884" s="17">
        <v>45777.74800925926</v>
      </c>
      <c r="C884" t="s">
        <v>4102</v>
      </c>
      <c r="D884" t="s">
        <v>4113</v>
      </c>
      <c r="E884" t="s">
        <v>4114</v>
      </c>
      <c r="F884" t="s">
        <v>4467</v>
      </c>
    </row>
    <row r="885" spans="1:7" x14ac:dyDescent="0.3">
      <c r="A885" t="s">
        <v>4475</v>
      </c>
      <c r="B885" s="17">
        <v>45777.748090277775</v>
      </c>
      <c r="C885" t="s">
        <v>4102</v>
      </c>
      <c r="D885" t="s">
        <v>4103</v>
      </c>
      <c r="E885" t="s">
        <v>4104</v>
      </c>
      <c r="F885" t="s">
        <v>4105</v>
      </c>
      <c r="G885" t="s">
        <v>4367</v>
      </c>
    </row>
    <row r="886" spans="1:7" x14ac:dyDescent="0.3">
      <c r="A886" t="s">
        <v>4475</v>
      </c>
      <c r="B886" s="17">
        <v>45777.748090277775</v>
      </c>
      <c r="C886" t="s">
        <v>4102</v>
      </c>
      <c r="D886" t="s">
        <v>4167</v>
      </c>
      <c r="E886" t="s">
        <v>4104</v>
      </c>
      <c r="F886" t="s">
        <v>4470</v>
      </c>
      <c r="G886" t="s">
        <v>4474</v>
      </c>
    </row>
    <row r="887" spans="1:7" x14ac:dyDescent="0.3">
      <c r="A887" t="s">
        <v>4476</v>
      </c>
      <c r="B887" s="17">
        <v>45777.748854166668</v>
      </c>
      <c r="C887" t="s">
        <v>4102</v>
      </c>
      <c r="D887" t="s">
        <v>4103</v>
      </c>
      <c r="E887" t="s">
        <v>4104</v>
      </c>
      <c r="F887" t="s">
        <v>4105</v>
      </c>
      <c r="G887" t="s">
        <v>4367</v>
      </c>
    </row>
    <row r="888" spans="1:7" x14ac:dyDescent="0.3">
      <c r="A888" t="s">
        <v>4476</v>
      </c>
      <c r="B888" s="17">
        <v>45777.748854166668</v>
      </c>
      <c r="C888" t="s">
        <v>4102</v>
      </c>
      <c r="D888" t="s">
        <v>4107</v>
      </c>
      <c r="E888" t="s">
        <v>4104</v>
      </c>
      <c r="F888" t="s">
        <v>4108</v>
      </c>
      <c r="G888" t="s">
        <v>4367</v>
      </c>
    </row>
    <row r="889" spans="1:7" x14ac:dyDescent="0.3">
      <c r="A889" t="s">
        <v>4476</v>
      </c>
      <c r="B889" s="17">
        <v>45777.748854166668</v>
      </c>
      <c r="C889" t="s">
        <v>4102</v>
      </c>
      <c r="D889" t="s">
        <v>4139</v>
      </c>
      <c r="E889" t="s">
        <v>4114</v>
      </c>
      <c r="F889" t="s">
        <v>4327</v>
      </c>
    </row>
    <row r="890" spans="1:7" x14ac:dyDescent="0.3">
      <c r="A890" t="s">
        <v>4476</v>
      </c>
      <c r="B890" s="17">
        <v>45777.748854166668</v>
      </c>
      <c r="C890" t="s">
        <v>4102</v>
      </c>
      <c r="D890" t="s">
        <v>4113</v>
      </c>
      <c r="E890" t="s">
        <v>4114</v>
      </c>
      <c r="F890" t="s">
        <v>4467</v>
      </c>
    </row>
    <row r="891" spans="1:7" x14ac:dyDescent="0.3">
      <c r="A891" t="s">
        <v>4478</v>
      </c>
      <c r="B891" s="17">
        <v>45777.748865740738</v>
      </c>
      <c r="C891" t="s">
        <v>4102</v>
      </c>
      <c r="D891" t="s">
        <v>4103</v>
      </c>
      <c r="E891" t="s">
        <v>4104</v>
      </c>
      <c r="F891" t="s">
        <v>4105</v>
      </c>
      <c r="G891" t="s">
        <v>4367</v>
      </c>
    </row>
    <row r="892" spans="1:7" x14ac:dyDescent="0.3">
      <c r="A892" t="s">
        <v>4478</v>
      </c>
      <c r="B892" s="17">
        <v>45777.748865740738</v>
      </c>
      <c r="C892" t="s">
        <v>4102</v>
      </c>
      <c r="D892" t="s">
        <v>4167</v>
      </c>
      <c r="E892" t="s">
        <v>4104</v>
      </c>
      <c r="F892" t="s">
        <v>4470</v>
      </c>
      <c r="G892" t="s">
        <v>4477</v>
      </c>
    </row>
    <row r="893" spans="1:7" x14ac:dyDescent="0.3">
      <c r="A893" t="s">
        <v>4479</v>
      </c>
      <c r="B893" s="17">
        <v>45777.750115740739</v>
      </c>
      <c r="C893" t="s">
        <v>4102</v>
      </c>
      <c r="D893" t="s">
        <v>4103</v>
      </c>
      <c r="E893" t="s">
        <v>4104</v>
      </c>
      <c r="F893" t="s">
        <v>4105</v>
      </c>
      <c r="G893" t="s">
        <v>4367</v>
      </c>
    </row>
    <row r="894" spans="1:7" x14ac:dyDescent="0.3">
      <c r="A894" t="s">
        <v>4479</v>
      </c>
      <c r="B894" s="17">
        <v>45777.750115740739</v>
      </c>
      <c r="C894" t="s">
        <v>4102</v>
      </c>
      <c r="D894" t="s">
        <v>4107</v>
      </c>
      <c r="E894" t="s">
        <v>4104</v>
      </c>
      <c r="F894" t="s">
        <v>4108</v>
      </c>
      <c r="G894" t="s">
        <v>4367</v>
      </c>
    </row>
    <row r="895" spans="1:7" x14ac:dyDescent="0.3">
      <c r="A895" t="s">
        <v>4479</v>
      </c>
      <c r="B895" s="17">
        <v>45777.750115740739</v>
      </c>
      <c r="C895" t="s">
        <v>4102</v>
      </c>
      <c r="D895" t="s">
        <v>4139</v>
      </c>
      <c r="E895" t="s">
        <v>4114</v>
      </c>
      <c r="F895" t="s">
        <v>4327</v>
      </c>
    </row>
    <row r="896" spans="1:7" x14ac:dyDescent="0.3">
      <c r="A896" t="s">
        <v>4479</v>
      </c>
      <c r="B896" s="17">
        <v>45777.750115740739</v>
      </c>
      <c r="C896" t="s">
        <v>4102</v>
      </c>
      <c r="D896" t="s">
        <v>4113</v>
      </c>
      <c r="E896" t="s">
        <v>4114</v>
      </c>
      <c r="F896" t="s">
        <v>4467</v>
      </c>
    </row>
    <row r="897" spans="1:7" x14ac:dyDescent="0.3">
      <c r="A897" t="s">
        <v>4480</v>
      </c>
      <c r="B897" s="17">
        <v>45777.750196759262</v>
      </c>
      <c r="C897" t="s">
        <v>4102</v>
      </c>
      <c r="D897" t="s">
        <v>4103</v>
      </c>
      <c r="E897" t="s">
        <v>4104</v>
      </c>
      <c r="F897" t="s">
        <v>4105</v>
      </c>
      <c r="G897" t="s">
        <v>4367</v>
      </c>
    </row>
    <row r="898" spans="1:7" x14ac:dyDescent="0.3">
      <c r="A898" t="s">
        <v>4480</v>
      </c>
      <c r="B898" s="17">
        <v>45777.750196759262</v>
      </c>
      <c r="C898" t="s">
        <v>4102</v>
      </c>
      <c r="D898" t="s">
        <v>4167</v>
      </c>
      <c r="E898" t="s">
        <v>4104</v>
      </c>
      <c r="F898" t="s">
        <v>4470</v>
      </c>
      <c r="G898" t="s">
        <v>4481</v>
      </c>
    </row>
    <row r="899" spans="1:7" x14ac:dyDescent="0.3">
      <c r="A899" t="s">
        <v>4482</v>
      </c>
      <c r="B899" s="17">
        <v>45777.75240740741</v>
      </c>
      <c r="C899" t="s">
        <v>4102</v>
      </c>
      <c r="D899" t="s">
        <v>4103</v>
      </c>
      <c r="E899" t="s">
        <v>4104</v>
      </c>
      <c r="F899" t="s">
        <v>4105</v>
      </c>
      <c r="G899" t="s">
        <v>4367</v>
      </c>
    </row>
    <row r="900" spans="1:7" x14ac:dyDescent="0.3">
      <c r="A900" t="s">
        <v>4482</v>
      </c>
      <c r="B900" s="17">
        <v>45777.75240740741</v>
      </c>
      <c r="C900" t="s">
        <v>4102</v>
      </c>
      <c r="D900" t="s">
        <v>4107</v>
      </c>
      <c r="E900" t="s">
        <v>4104</v>
      </c>
      <c r="F900" t="s">
        <v>4108</v>
      </c>
      <c r="G900" t="s">
        <v>4367</v>
      </c>
    </row>
    <row r="901" spans="1:7" x14ac:dyDescent="0.3">
      <c r="A901" t="s">
        <v>4482</v>
      </c>
      <c r="B901" s="17">
        <v>45777.75240740741</v>
      </c>
      <c r="C901" t="s">
        <v>4102</v>
      </c>
      <c r="D901" t="s">
        <v>4139</v>
      </c>
      <c r="E901" t="s">
        <v>4114</v>
      </c>
      <c r="F901" t="s">
        <v>4327</v>
      </c>
    </row>
    <row r="902" spans="1:7" x14ac:dyDescent="0.3">
      <c r="A902" t="s">
        <v>4482</v>
      </c>
      <c r="B902" s="17">
        <v>45777.75240740741</v>
      </c>
      <c r="C902" t="s">
        <v>4102</v>
      </c>
      <c r="D902" t="s">
        <v>4113</v>
      </c>
      <c r="E902" t="s">
        <v>4114</v>
      </c>
      <c r="F902" t="s">
        <v>4467</v>
      </c>
    </row>
    <row r="903" spans="1:7" x14ac:dyDescent="0.3">
      <c r="A903" t="s">
        <v>4484</v>
      </c>
      <c r="B903" s="17">
        <v>45777.752453703702</v>
      </c>
      <c r="C903" t="s">
        <v>4102</v>
      </c>
      <c r="D903" t="s">
        <v>4103</v>
      </c>
      <c r="E903" t="s">
        <v>4104</v>
      </c>
      <c r="F903" t="s">
        <v>4105</v>
      </c>
      <c r="G903" t="s">
        <v>4367</v>
      </c>
    </row>
    <row r="904" spans="1:7" x14ac:dyDescent="0.3">
      <c r="A904" t="s">
        <v>4484</v>
      </c>
      <c r="B904" s="17">
        <v>45777.752453703702</v>
      </c>
      <c r="C904" t="s">
        <v>4102</v>
      </c>
      <c r="D904" t="s">
        <v>4167</v>
      </c>
      <c r="E904" t="s">
        <v>4104</v>
      </c>
      <c r="F904" t="s">
        <v>4470</v>
      </c>
      <c r="G904" t="s">
        <v>4485</v>
      </c>
    </row>
    <row r="905" spans="1:7" x14ac:dyDescent="0.3">
      <c r="A905" t="s">
        <v>4486</v>
      </c>
      <c r="B905" s="17">
        <v>45777.75267361111</v>
      </c>
      <c r="C905" t="s">
        <v>4102</v>
      </c>
      <c r="D905" t="s">
        <v>4103</v>
      </c>
      <c r="E905" t="s">
        <v>4104</v>
      </c>
      <c r="F905" t="s">
        <v>4105</v>
      </c>
      <c r="G905" t="s">
        <v>4367</v>
      </c>
    </row>
    <row r="906" spans="1:7" x14ac:dyDescent="0.3">
      <c r="A906" t="s">
        <v>4486</v>
      </c>
      <c r="B906" s="17">
        <v>45777.75267361111</v>
      </c>
      <c r="C906" t="s">
        <v>4102</v>
      </c>
      <c r="D906" t="s">
        <v>4107</v>
      </c>
      <c r="E906" t="s">
        <v>4104</v>
      </c>
      <c r="F906" t="s">
        <v>4108</v>
      </c>
      <c r="G906" t="s">
        <v>4367</v>
      </c>
    </row>
    <row r="907" spans="1:7" x14ac:dyDescent="0.3">
      <c r="A907" t="s">
        <v>4486</v>
      </c>
      <c r="B907" s="17">
        <v>45777.75267361111</v>
      </c>
      <c r="C907" t="s">
        <v>4102</v>
      </c>
      <c r="D907" t="s">
        <v>4139</v>
      </c>
      <c r="E907" t="s">
        <v>4114</v>
      </c>
      <c r="F907" t="s">
        <v>4327</v>
      </c>
    </row>
    <row r="908" spans="1:7" x14ac:dyDescent="0.3">
      <c r="A908" t="s">
        <v>4486</v>
      </c>
      <c r="B908" s="17">
        <v>45777.75267361111</v>
      </c>
      <c r="C908" t="s">
        <v>4102</v>
      </c>
      <c r="D908" t="s">
        <v>4113</v>
      </c>
      <c r="E908" t="s">
        <v>4114</v>
      </c>
      <c r="F908" t="s">
        <v>4467</v>
      </c>
    </row>
    <row r="909" spans="1:7" x14ac:dyDescent="0.3">
      <c r="A909" t="s">
        <v>4487</v>
      </c>
      <c r="B909" s="17">
        <v>45777.752754629626</v>
      </c>
      <c r="C909" t="s">
        <v>4102</v>
      </c>
      <c r="D909" t="s">
        <v>4103</v>
      </c>
      <c r="E909" t="s">
        <v>4104</v>
      </c>
      <c r="F909" t="s">
        <v>4105</v>
      </c>
      <c r="G909" t="s">
        <v>4367</v>
      </c>
    </row>
    <row r="910" spans="1:7" x14ac:dyDescent="0.3">
      <c r="A910" t="s">
        <v>4487</v>
      </c>
      <c r="B910" s="17">
        <v>45777.752754629626</v>
      </c>
      <c r="C910" t="s">
        <v>4102</v>
      </c>
      <c r="D910" t="s">
        <v>4167</v>
      </c>
      <c r="E910" t="s">
        <v>4104</v>
      </c>
      <c r="F910" t="s">
        <v>4470</v>
      </c>
      <c r="G910" t="s">
        <v>4488</v>
      </c>
    </row>
    <row r="911" spans="1:7" x14ac:dyDescent="0.3">
      <c r="A911" t="s">
        <v>4495</v>
      </c>
      <c r="B911" s="17">
        <v>45777.754571759258</v>
      </c>
      <c r="C911" t="s">
        <v>4102</v>
      </c>
      <c r="D911" t="s">
        <v>4103</v>
      </c>
      <c r="E911" t="s">
        <v>4104</v>
      </c>
      <c r="F911" t="s">
        <v>4105</v>
      </c>
      <c r="G911" t="s">
        <v>4367</v>
      </c>
    </row>
    <row r="912" spans="1:7" x14ac:dyDescent="0.3">
      <c r="A912" t="s">
        <v>4495</v>
      </c>
      <c r="B912" s="17">
        <v>45777.754571759258</v>
      </c>
      <c r="C912" t="s">
        <v>4102</v>
      </c>
      <c r="D912" t="s">
        <v>4107</v>
      </c>
      <c r="E912" t="s">
        <v>4104</v>
      </c>
      <c r="F912" t="s">
        <v>4108</v>
      </c>
      <c r="G912" t="s">
        <v>4367</v>
      </c>
    </row>
    <row r="913" spans="1:7" x14ac:dyDescent="0.3">
      <c r="A913" t="s">
        <v>4495</v>
      </c>
      <c r="B913" s="17">
        <v>45777.754571759258</v>
      </c>
      <c r="C913" t="s">
        <v>4102</v>
      </c>
      <c r="D913" t="s">
        <v>4109</v>
      </c>
      <c r="E913" t="s">
        <v>4104</v>
      </c>
      <c r="F913" t="s">
        <v>4462</v>
      </c>
    </row>
    <row r="914" spans="1:7" x14ac:dyDescent="0.3">
      <c r="A914" t="s">
        <v>4495</v>
      </c>
      <c r="B914" s="17">
        <v>45777.754571759258</v>
      </c>
      <c r="C914" t="s">
        <v>4102</v>
      </c>
      <c r="D914" t="s">
        <v>4111</v>
      </c>
      <c r="E914" t="s">
        <v>4104</v>
      </c>
      <c r="F914" t="s">
        <v>4123</v>
      </c>
    </row>
    <row r="915" spans="1:7" x14ac:dyDescent="0.3">
      <c r="A915" t="s">
        <v>4495</v>
      </c>
      <c r="B915" s="17">
        <v>45777.754571759258</v>
      </c>
      <c r="C915" t="s">
        <v>4102</v>
      </c>
      <c r="D915" t="s">
        <v>4372</v>
      </c>
      <c r="E915" t="s">
        <v>4104</v>
      </c>
      <c r="F915" t="s">
        <v>4496</v>
      </c>
    </row>
    <row r="916" spans="1:7" x14ac:dyDescent="0.3">
      <c r="A916" t="s">
        <v>4495</v>
      </c>
      <c r="B916" s="17">
        <v>45777.754571759258</v>
      </c>
      <c r="C916" t="s">
        <v>4102</v>
      </c>
      <c r="D916" t="s">
        <v>4490</v>
      </c>
      <c r="E916" t="s">
        <v>4104</v>
      </c>
      <c r="F916" t="s">
        <v>4497</v>
      </c>
    </row>
    <row r="917" spans="1:7" x14ac:dyDescent="0.3">
      <c r="A917" t="s">
        <v>4495</v>
      </c>
      <c r="B917" s="17">
        <v>45777.754571759258</v>
      </c>
      <c r="C917" t="s">
        <v>4102</v>
      </c>
      <c r="D917" t="s">
        <v>4490</v>
      </c>
      <c r="E917" t="s">
        <v>4104</v>
      </c>
      <c r="F917" t="s">
        <v>4498</v>
      </c>
    </row>
    <row r="918" spans="1:7" x14ac:dyDescent="0.3">
      <c r="A918" t="s">
        <v>4495</v>
      </c>
      <c r="B918" s="17">
        <v>45777.754571759258</v>
      </c>
      <c r="C918" t="s">
        <v>4102</v>
      </c>
      <c r="D918" t="s">
        <v>4372</v>
      </c>
      <c r="E918" t="s">
        <v>4104</v>
      </c>
      <c r="F918" t="s">
        <v>4499</v>
      </c>
    </row>
    <row r="919" spans="1:7" x14ac:dyDescent="0.3">
      <c r="A919" t="s">
        <v>4495</v>
      </c>
      <c r="B919" s="17">
        <v>45777.754571759258</v>
      </c>
      <c r="C919" t="s">
        <v>4102</v>
      </c>
      <c r="D919" t="s">
        <v>4372</v>
      </c>
      <c r="E919" t="s">
        <v>4114</v>
      </c>
      <c r="F919" t="s">
        <v>4500</v>
      </c>
    </row>
    <row r="920" spans="1:7" x14ac:dyDescent="0.3">
      <c r="A920" t="s">
        <v>4495</v>
      </c>
      <c r="B920" s="17">
        <v>45777.754965277774</v>
      </c>
      <c r="C920" t="s">
        <v>4102</v>
      </c>
      <c r="D920" t="s">
        <v>4111</v>
      </c>
      <c r="E920" t="s">
        <v>4114</v>
      </c>
      <c r="F920" t="s">
        <v>4466</v>
      </c>
    </row>
    <row r="921" spans="1:7" x14ac:dyDescent="0.3">
      <c r="A921" t="s">
        <v>4495</v>
      </c>
      <c r="B921" s="17">
        <v>45777.754965277774</v>
      </c>
      <c r="C921" t="s">
        <v>4102</v>
      </c>
      <c r="D921" t="s">
        <v>4113</v>
      </c>
      <c r="E921" t="s">
        <v>4114</v>
      </c>
      <c r="F921" t="s">
        <v>4467</v>
      </c>
    </row>
    <row r="922" spans="1:7" x14ac:dyDescent="0.3">
      <c r="A922" t="s">
        <v>4502</v>
      </c>
      <c r="B922" s="17">
        <v>45777.75503472222</v>
      </c>
      <c r="C922" t="s">
        <v>4102</v>
      </c>
      <c r="D922" t="s">
        <v>4103</v>
      </c>
      <c r="E922" t="s">
        <v>4104</v>
      </c>
      <c r="F922" t="s">
        <v>4105</v>
      </c>
      <c r="G922" t="s">
        <v>4367</v>
      </c>
    </row>
    <row r="923" spans="1:7" x14ac:dyDescent="0.3">
      <c r="A923" t="s">
        <v>4502</v>
      </c>
      <c r="B923" s="17">
        <v>45777.75503472222</v>
      </c>
      <c r="C923" t="s">
        <v>4102</v>
      </c>
      <c r="D923" t="s">
        <v>4167</v>
      </c>
      <c r="E923" t="s">
        <v>4104</v>
      </c>
      <c r="F923" t="s">
        <v>4470</v>
      </c>
      <c r="G923" t="s">
        <v>4501</v>
      </c>
    </row>
    <row r="924" spans="1:7" x14ac:dyDescent="0.3">
      <c r="A924" t="s">
        <v>4503</v>
      </c>
      <c r="B924" s="17">
        <v>45777.7575462963</v>
      </c>
      <c r="C924" t="s">
        <v>4102</v>
      </c>
      <c r="D924" t="s">
        <v>4103</v>
      </c>
      <c r="E924" t="s">
        <v>4104</v>
      </c>
      <c r="F924" t="s">
        <v>4105</v>
      </c>
      <c r="G924" t="s">
        <v>4367</v>
      </c>
    </row>
    <row r="925" spans="1:7" x14ac:dyDescent="0.3">
      <c r="A925" t="s">
        <v>4503</v>
      </c>
      <c r="B925" s="17">
        <v>45777.7575462963</v>
      </c>
      <c r="C925" t="s">
        <v>4102</v>
      </c>
      <c r="D925" t="s">
        <v>4107</v>
      </c>
      <c r="E925" t="s">
        <v>4104</v>
      </c>
      <c r="F925" t="s">
        <v>4108</v>
      </c>
      <c r="G925" t="s">
        <v>4367</v>
      </c>
    </row>
    <row r="926" spans="1:7" x14ac:dyDescent="0.3">
      <c r="A926" t="s">
        <v>4503</v>
      </c>
      <c r="B926" s="17">
        <v>45777.7575462963</v>
      </c>
      <c r="C926" t="s">
        <v>4102</v>
      </c>
      <c r="D926" t="s">
        <v>4109</v>
      </c>
      <c r="E926" t="s">
        <v>4104</v>
      </c>
      <c r="F926" t="s">
        <v>4462</v>
      </c>
    </row>
    <row r="927" spans="1:7" x14ac:dyDescent="0.3">
      <c r="A927" t="s">
        <v>4503</v>
      </c>
      <c r="B927" s="17">
        <v>45777.7575462963</v>
      </c>
      <c r="C927" t="s">
        <v>4102</v>
      </c>
      <c r="D927" t="s">
        <v>4111</v>
      </c>
      <c r="E927" t="s">
        <v>4104</v>
      </c>
      <c r="F927" t="s">
        <v>4123</v>
      </c>
    </row>
    <row r="928" spans="1:7" x14ac:dyDescent="0.3">
      <c r="A928" t="s">
        <v>4503</v>
      </c>
      <c r="B928" s="17">
        <v>45777.7575462963</v>
      </c>
      <c r="C928" t="s">
        <v>4102</v>
      </c>
      <c r="D928" t="s">
        <v>4372</v>
      </c>
      <c r="E928" t="s">
        <v>4104</v>
      </c>
      <c r="F928" t="s">
        <v>4496</v>
      </c>
    </row>
    <row r="929" spans="1:7" x14ac:dyDescent="0.3">
      <c r="A929" t="s">
        <v>4503</v>
      </c>
      <c r="B929" s="17">
        <v>45777.7575462963</v>
      </c>
      <c r="C929" t="s">
        <v>4102</v>
      </c>
      <c r="D929" t="s">
        <v>4490</v>
      </c>
      <c r="E929" t="s">
        <v>4104</v>
      </c>
      <c r="F929" t="s">
        <v>4497</v>
      </c>
    </row>
    <row r="930" spans="1:7" x14ac:dyDescent="0.3">
      <c r="A930" t="s">
        <v>4503</v>
      </c>
      <c r="B930" s="17">
        <v>45777.7575462963</v>
      </c>
      <c r="C930" t="s">
        <v>4102</v>
      </c>
      <c r="D930" t="s">
        <v>4490</v>
      </c>
      <c r="E930" t="s">
        <v>4104</v>
      </c>
      <c r="F930" t="s">
        <v>4498</v>
      </c>
    </row>
    <row r="931" spans="1:7" x14ac:dyDescent="0.3">
      <c r="A931" t="s">
        <v>4503</v>
      </c>
      <c r="B931" s="17">
        <v>45777.7575462963</v>
      </c>
      <c r="C931" t="s">
        <v>4102</v>
      </c>
      <c r="D931" t="s">
        <v>4372</v>
      </c>
      <c r="E931" t="s">
        <v>4104</v>
      </c>
      <c r="F931" t="s">
        <v>4499</v>
      </c>
    </row>
    <row r="932" spans="1:7" x14ac:dyDescent="0.3">
      <c r="A932" t="s">
        <v>4503</v>
      </c>
      <c r="B932" s="17">
        <v>45777.7575462963</v>
      </c>
      <c r="C932" t="s">
        <v>4102</v>
      </c>
      <c r="D932" t="s">
        <v>4372</v>
      </c>
      <c r="E932" t="s">
        <v>4114</v>
      </c>
      <c r="F932" t="s">
        <v>4500</v>
      </c>
    </row>
    <row r="933" spans="1:7" x14ac:dyDescent="0.3">
      <c r="A933" t="s">
        <v>4503</v>
      </c>
      <c r="B933" s="17">
        <v>45777.757557870369</v>
      </c>
      <c r="C933" t="s">
        <v>4102</v>
      </c>
      <c r="D933" t="s">
        <v>4111</v>
      </c>
      <c r="E933" t="s">
        <v>4114</v>
      </c>
      <c r="F933" t="s">
        <v>4466</v>
      </c>
    </row>
    <row r="934" spans="1:7" x14ac:dyDescent="0.3">
      <c r="A934" t="s">
        <v>4503</v>
      </c>
      <c r="B934" s="17">
        <v>45777.757557870369</v>
      </c>
      <c r="C934" t="s">
        <v>4102</v>
      </c>
      <c r="D934" t="s">
        <v>4113</v>
      </c>
      <c r="E934" t="s">
        <v>4114</v>
      </c>
      <c r="F934" t="s">
        <v>4467</v>
      </c>
    </row>
    <row r="935" spans="1:7" x14ac:dyDescent="0.3">
      <c r="A935" t="s">
        <v>4505</v>
      </c>
      <c r="B935" s="17">
        <v>45777.757557870369</v>
      </c>
      <c r="C935" t="s">
        <v>4102</v>
      </c>
      <c r="D935" t="s">
        <v>4103</v>
      </c>
      <c r="E935" t="s">
        <v>4104</v>
      </c>
      <c r="F935" t="s">
        <v>4105</v>
      </c>
      <c r="G935" t="s">
        <v>4367</v>
      </c>
    </row>
    <row r="936" spans="1:7" x14ac:dyDescent="0.3">
      <c r="A936" t="s">
        <v>4505</v>
      </c>
      <c r="B936" s="17">
        <v>45777.757557870369</v>
      </c>
      <c r="C936" t="s">
        <v>4102</v>
      </c>
      <c r="D936" t="s">
        <v>4167</v>
      </c>
      <c r="E936" t="s">
        <v>4104</v>
      </c>
      <c r="F936" t="s">
        <v>4470</v>
      </c>
      <c r="G936" t="s">
        <v>4506</v>
      </c>
    </row>
    <row r="937" spans="1:7" x14ac:dyDescent="0.3">
      <c r="A937" t="s">
        <v>4507</v>
      </c>
      <c r="B937" s="17">
        <v>45777.814942129633</v>
      </c>
      <c r="C937" t="s">
        <v>4102</v>
      </c>
      <c r="D937" t="s">
        <v>4103</v>
      </c>
      <c r="E937" t="s">
        <v>4104</v>
      </c>
      <c r="F937" t="s">
        <v>4105</v>
      </c>
      <c r="G937" t="s">
        <v>4367</v>
      </c>
    </row>
    <row r="938" spans="1:7" x14ac:dyDescent="0.3">
      <c r="A938" t="s">
        <v>4507</v>
      </c>
      <c r="B938" s="17">
        <v>45777.814942129633</v>
      </c>
      <c r="C938" t="s">
        <v>4102</v>
      </c>
      <c r="D938" t="s">
        <v>4372</v>
      </c>
      <c r="E938" t="s">
        <v>4104</v>
      </c>
      <c r="F938" t="s">
        <v>4496</v>
      </c>
    </row>
    <row r="939" spans="1:7" x14ac:dyDescent="0.3">
      <c r="A939" t="s">
        <v>4507</v>
      </c>
      <c r="B939" s="17">
        <v>45777.814942129633</v>
      </c>
      <c r="C939" t="s">
        <v>4102</v>
      </c>
      <c r="D939" t="s">
        <v>4490</v>
      </c>
      <c r="E939" t="s">
        <v>4104</v>
      </c>
      <c r="F939" t="s">
        <v>4497</v>
      </c>
    </row>
    <row r="940" spans="1:7" x14ac:dyDescent="0.3">
      <c r="A940" t="s">
        <v>4507</v>
      </c>
      <c r="B940" s="17">
        <v>45777.814942129633</v>
      </c>
      <c r="C940" t="s">
        <v>4102</v>
      </c>
      <c r="D940" t="s">
        <v>4490</v>
      </c>
      <c r="E940" t="s">
        <v>4104</v>
      </c>
      <c r="F940" t="s">
        <v>4498</v>
      </c>
    </row>
    <row r="941" spans="1:7" x14ac:dyDescent="0.3">
      <c r="A941" t="s">
        <v>4507</v>
      </c>
      <c r="B941" s="17">
        <v>45777.814942129633</v>
      </c>
      <c r="C941" t="s">
        <v>4102</v>
      </c>
      <c r="D941" t="s">
        <v>4372</v>
      </c>
      <c r="E941" t="s">
        <v>4104</v>
      </c>
      <c r="F941" t="s">
        <v>4499</v>
      </c>
    </row>
    <row r="942" spans="1:7" x14ac:dyDescent="0.3">
      <c r="A942" t="s">
        <v>4507</v>
      </c>
      <c r="B942" s="17">
        <v>45777.814942129633</v>
      </c>
      <c r="C942" t="s">
        <v>4102</v>
      </c>
      <c r="D942" t="s">
        <v>4372</v>
      </c>
      <c r="E942" t="s">
        <v>4114</v>
      </c>
      <c r="F942" t="s">
        <v>4500</v>
      </c>
    </row>
    <row r="943" spans="1:7" x14ac:dyDescent="0.3">
      <c r="A943" t="s">
        <v>4507</v>
      </c>
      <c r="B943" s="17">
        <v>45777.814976851849</v>
      </c>
      <c r="C943" t="s">
        <v>4102</v>
      </c>
      <c r="D943" t="s">
        <v>4107</v>
      </c>
      <c r="E943" t="s">
        <v>4104</v>
      </c>
      <c r="F943" t="s">
        <v>4108</v>
      </c>
      <c r="G943" t="s">
        <v>4367</v>
      </c>
    </row>
    <row r="944" spans="1:7" x14ac:dyDescent="0.3">
      <c r="A944" t="s">
        <v>4507</v>
      </c>
      <c r="B944" s="17">
        <v>45777.814976851849</v>
      </c>
      <c r="C944" t="s">
        <v>4102</v>
      </c>
      <c r="D944" t="s">
        <v>4109</v>
      </c>
      <c r="E944" t="s">
        <v>4104</v>
      </c>
      <c r="F944" t="s">
        <v>4462</v>
      </c>
    </row>
    <row r="945" spans="1:7" x14ac:dyDescent="0.3">
      <c r="A945" t="s">
        <v>4507</v>
      </c>
      <c r="B945" s="17">
        <v>45777.814976851849</v>
      </c>
      <c r="C945" t="s">
        <v>4102</v>
      </c>
      <c r="D945" t="s">
        <v>4111</v>
      </c>
      <c r="E945" t="s">
        <v>4104</v>
      </c>
      <c r="F945" t="s">
        <v>4123</v>
      </c>
    </row>
    <row r="946" spans="1:7" x14ac:dyDescent="0.3">
      <c r="A946" t="s">
        <v>4507</v>
      </c>
      <c r="B946" s="17">
        <v>45777.814976851849</v>
      </c>
      <c r="C946" t="s">
        <v>4102</v>
      </c>
      <c r="D946" t="s">
        <v>4372</v>
      </c>
      <c r="E946" t="s">
        <v>4104</v>
      </c>
      <c r="F946" t="s">
        <v>4496</v>
      </c>
    </row>
    <row r="947" spans="1:7" x14ac:dyDescent="0.3">
      <c r="A947" t="s">
        <v>4507</v>
      </c>
      <c r="B947" s="17">
        <v>45777.814976851849</v>
      </c>
      <c r="C947" t="s">
        <v>4102</v>
      </c>
      <c r="D947" t="s">
        <v>4490</v>
      </c>
      <c r="E947" t="s">
        <v>4104</v>
      </c>
      <c r="F947" t="s">
        <v>4497</v>
      </c>
    </row>
    <row r="948" spans="1:7" x14ac:dyDescent="0.3">
      <c r="A948" t="s">
        <v>4507</v>
      </c>
      <c r="B948" s="17">
        <v>45777.814976851849</v>
      </c>
      <c r="C948" t="s">
        <v>4102</v>
      </c>
      <c r="D948" t="s">
        <v>4490</v>
      </c>
      <c r="E948" t="s">
        <v>4104</v>
      </c>
      <c r="F948" t="s">
        <v>4498</v>
      </c>
    </row>
    <row r="949" spans="1:7" x14ac:dyDescent="0.3">
      <c r="A949" t="s">
        <v>4507</v>
      </c>
      <c r="B949" s="17">
        <v>45777.814976851849</v>
      </c>
      <c r="C949" t="s">
        <v>4102</v>
      </c>
      <c r="D949" t="s">
        <v>4372</v>
      </c>
      <c r="E949" t="s">
        <v>4104</v>
      </c>
      <c r="F949" t="s">
        <v>4499</v>
      </c>
    </row>
    <row r="950" spans="1:7" x14ac:dyDescent="0.3">
      <c r="A950" t="s">
        <v>4507</v>
      </c>
      <c r="B950" s="17">
        <v>45777.814976851849</v>
      </c>
      <c r="C950" t="s">
        <v>4102</v>
      </c>
      <c r="D950" t="s">
        <v>4372</v>
      </c>
      <c r="E950" t="s">
        <v>4114</v>
      </c>
      <c r="F950" t="s">
        <v>4500</v>
      </c>
    </row>
    <row r="951" spans="1:7" x14ac:dyDescent="0.3">
      <c r="A951" t="s">
        <v>4507</v>
      </c>
      <c r="B951" s="17">
        <v>45777.814988425926</v>
      </c>
      <c r="C951" t="s">
        <v>4102</v>
      </c>
      <c r="D951" t="s">
        <v>4111</v>
      </c>
      <c r="E951" t="s">
        <v>4114</v>
      </c>
      <c r="F951" t="s">
        <v>4466</v>
      </c>
    </row>
    <row r="952" spans="1:7" x14ac:dyDescent="0.3">
      <c r="A952" t="s">
        <v>4507</v>
      </c>
      <c r="B952" s="17">
        <v>45777.814988425926</v>
      </c>
      <c r="C952" t="s">
        <v>4102</v>
      </c>
      <c r="D952" t="s">
        <v>4113</v>
      </c>
      <c r="E952" t="s">
        <v>4114</v>
      </c>
      <c r="F952" t="s">
        <v>4467</v>
      </c>
    </row>
    <row r="953" spans="1:7" x14ac:dyDescent="0.3">
      <c r="A953" t="s">
        <v>4509</v>
      </c>
      <c r="B953" s="17">
        <v>45777.815000000002</v>
      </c>
      <c r="C953" t="s">
        <v>4102</v>
      </c>
      <c r="D953" t="s">
        <v>4103</v>
      </c>
      <c r="E953" t="s">
        <v>4104</v>
      </c>
      <c r="F953" t="s">
        <v>4105</v>
      </c>
      <c r="G953" t="s">
        <v>4367</v>
      </c>
    </row>
    <row r="954" spans="1:7" x14ac:dyDescent="0.3">
      <c r="A954" t="s">
        <v>4509</v>
      </c>
      <c r="B954" s="17">
        <v>45777.815000000002</v>
      </c>
      <c r="C954" t="s">
        <v>4102</v>
      </c>
      <c r="D954" t="s">
        <v>4167</v>
      </c>
      <c r="E954" t="s">
        <v>4104</v>
      </c>
      <c r="F954" t="s">
        <v>4470</v>
      </c>
      <c r="G954" t="s">
        <v>4508</v>
      </c>
    </row>
    <row r="955" spans="1:7" x14ac:dyDescent="0.3">
      <c r="A955" t="s">
        <v>4998</v>
      </c>
      <c r="B955" s="17">
        <v>45777.823587962965</v>
      </c>
      <c r="C955" t="s">
        <v>4102</v>
      </c>
      <c r="D955" t="s">
        <v>4103</v>
      </c>
      <c r="E955" t="s">
        <v>4104</v>
      </c>
      <c r="F955" t="s">
        <v>4105</v>
      </c>
      <c r="G955" t="s">
        <v>4367</v>
      </c>
    </row>
    <row r="956" spans="1:7" x14ac:dyDescent="0.3">
      <c r="A956" t="s">
        <v>4998</v>
      </c>
      <c r="B956" s="17">
        <v>45777.823587962965</v>
      </c>
      <c r="C956" t="s">
        <v>4102</v>
      </c>
      <c r="D956" t="s">
        <v>4107</v>
      </c>
      <c r="E956" t="s">
        <v>4104</v>
      </c>
      <c r="F956" t="s">
        <v>4108</v>
      </c>
      <c r="G956" t="s">
        <v>4367</v>
      </c>
    </row>
    <row r="957" spans="1:7" x14ac:dyDescent="0.3">
      <c r="A957" t="s">
        <v>4998</v>
      </c>
      <c r="B957" s="17">
        <v>45777.823587962965</v>
      </c>
      <c r="C957" t="s">
        <v>4102</v>
      </c>
      <c r="D957" t="s">
        <v>4109</v>
      </c>
      <c r="E957" t="s">
        <v>4104</v>
      </c>
      <c r="F957" t="s">
        <v>4462</v>
      </c>
    </row>
    <row r="958" spans="1:7" x14ac:dyDescent="0.3">
      <c r="A958" t="s">
        <v>4998</v>
      </c>
      <c r="B958" s="17">
        <v>45777.823611111111</v>
      </c>
      <c r="C958" t="s">
        <v>4102</v>
      </c>
      <c r="D958" t="s">
        <v>4111</v>
      </c>
      <c r="E958" t="s">
        <v>4104</v>
      </c>
      <c r="F958" t="s">
        <v>4999</v>
      </c>
    </row>
    <row r="959" spans="1:7" x14ac:dyDescent="0.3">
      <c r="A959" t="s">
        <v>4998</v>
      </c>
      <c r="B959" s="17">
        <v>45777.823611111111</v>
      </c>
      <c r="C959" t="s">
        <v>4102</v>
      </c>
      <c r="D959" t="s">
        <v>4139</v>
      </c>
      <c r="E959" t="s">
        <v>4104</v>
      </c>
      <c r="F959" t="s">
        <v>5000</v>
      </c>
    </row>
    <row r="960" spans="1:7" x14ac:dyDescent="0.3">
      <c r="A960" t="s">
        <v>4998</v>
      </c>
      <c r="B960" s="17">
        <v>45777.823611111111</v>
      </c>
      <c r="C960" t="s">
        <v>4102</v>
      </c>
      <c r="D960" t="s">
        <v>4142</v>
      </c>
      <c r="E960" t="s">
        <v>4104</v>
      </c>
      <c r="F960" t="s">
        <v>4143</v>
      </c>
    </row>
    <row r="961" spans="1:7" x14ac:dyDescent="0.3">
      <c r="A961" t="s">
        <v>4998</v>
      </c>
      <c r="B961" s="17">
        <v>45777.823611111111</v>
      </c>
      <c r="C961" t="s">
        <v>4102</v>
      </c>
      <c r="D961" t="s">
        <v>4573</v>
      </c>
      <c r="E961" t="s">
        <v>4104</v>
      </c>
      <c r="F961" t="s">
        <v>4241</v>
      </c>
      <c r="G961" t="s">
        <v>4371</v>
      </c>
    </row>
    <row r="962" spans="1:7" x14ac:dyDescent="0.3">
      <c r="A962" t="s">
        <v>4998</v>
      </c>
      <c r="B962" s="17">
        <v>45777.823611111111</v>
      </c>
      <c r="C962" t="s">
        <v>4102</v>
      </c>
      <c r="D962" t="s">
        <v>4573</v>
      </c>
      <c r="E962" t="s">
        <v>4104</v>
      </c>
      <c r="F962" t="s">
        <v>4242</v>
      </c>
      <c r="G962" t="s">
        <v>4371</v>
      </c>
    </row>
    <row r="963" spans="1:7" x14ac:dyDescent="0.3">
      <c r="A963" t="s">
        <v>4998</v>
      </c>
      <c r="B963" s="17">
        <v>45777.823611111111</v>
      </c>
      <c r="C963" t="s">
        <v>4102</v>
      </c>
      <c r="D963" t="s">
        <v>4573</v>
      </c>
      <c r="E963" t="s">
        <v>4104</v>
      </c>
      <c r="F963" t="s">
        <v>4243</v>
      </c>
      <c r="G963" t="s">
        <v>4371</v>
      </c>
    </row>
    <row r="964" spans="1:7" x14ac:dyDescent="0.3">
      <c r="A964" t="s">
        <v>4998</v>
      </c>
      <c r="B964" s="17">
        <v>45777.823611111111</v>
      </c>
      <c r="C964" t="s">
        <v>4102</v>
      </c>
      <c r="D964" t="s">
        <v>4573</v>
      </c>
      <c r="E964" t="s">
        <v>4104</v>
      </c>
      <c r="F964" t="s">
        <v>4244</v>
      </c>
      <c r="G964" t="s">
        <v>4371</v>
      </c>
    </row>
    <row r="965" spans="1:7" x14ac:dyDescent="0.3">
      <c r="A965" t="s">
        <v>4998</v>
      </c>
      <c r="B965" s="17">
        <v>45777.823611111111</v>
      </c>
      <c r="C965" t="s">
        <v>4102</v>
      </c>
      <c r="D965" t="s">
        <v>4573</v>
      </c>
      <c r="E965" t="s">
        <v>4104</v>
      </c>
      <c r="F965" t="s">
        <v>4245</v>
      </c>
      <c r="G965" t="s">
        <v>4371</v>
      </c>
    </row>
    <row r="966" spans="1:7" x14ac:dyDescent="0.3">
      <c r="A966" t="s">
        <v>4998</v>
      </c>
      <c r="B966" s="17">
        <v>45777.823611111111</v>
      </c>
      <c r="C966" t="s">
        <v>4102</v>
      </c>
      <c r="D966" t="s">
        <v>4573</v>
      </c>
      <c r="E966" t="s">
        <v>4104</v>
      </c>
      <c r="F966" t="s">
        <v>4246</v>
      </c>
      <c r="G966" t="s">
        <v>4371</v>
      </c>
    </row>
    <row r="967" spans="1:7" x14ac:dyDescent="0.3">
      <c r="A967" t="s">
        <v>4998</v>
      </c>
      <c r="B967" s="17">
        <v>45777.823611111111</v>
      </c>
      <c r="C967" t="s">
        <v>4102</v>
      </c>
      <c r="D967" t="s">
        <v>4573</v>
      </c>
      <c r="E967" t="s">
        <v>4104</v>
      </c>
      <c r="F967" t="s">
        <v>4247</v>
      </c>
      <c r="G967" t="s">
        <v>4371</v>
      </c>
    </row>
    <row r="968" spans="1:7" x14ac:dyDescent="0.3">
      <c r="A968" t="s">
        <v>4998</v>
      </c>
      <c r="B968" s="17">
        <v>45777.823611111111</v>
      </c>
      <c r="C968" t="s">
        <v>4102</v>
      </c>
      <c r="D968" t="s">
        <v>4573</v>
      </c>
      <c r="E968" t="s">
        <v>4104</v>
      </c>
      <c r="F968" t="s">
        <v>4248</v>
      </c>
      <c r="G968" t="s">
        <v>4371</v>
      </c>
    </row>
    <row r="969" spans="1:7" x14ac:dyDescent="0.3">
      <c r="A969" t="s">
        <v>4998</v>
      </c>
      <c r="B969" s="17">
        <v>45777.823611111111</v>
      </c>
      <c r="C969" t="s">
        <v>4102</v>
      </c>
      <c r="D969" t="s">
        <v>4573</v>
      </c>
      <c r="E969" t="s">
        <v>4104</v>
      </c>
      <c r="F969" t="s">
        <v>4249</v>
      </c>
      <c r="G969" t="s">
        <v>4371</v>
      </c>
    </row>
    <row r="970" spans="1:7" x14ac:dyDescent="0.3">
      <c r="A970" t="s">
        <v>4998</v>
      </c>
      <c r="B970" s="17">
        <v>45777.823611111111</v>
      </c>
      <c r="C970" t="s">
        <v>4102</v>
      </c>
      <c r="D970" t="s">
        <v>4573</v>
      </c>
      <c r="E970" t="s">
        <v>4104</v>
      </c>
      <c r="F970" t="s">
        <v>4250</v>
      </c>
      <c r="G970" t="s">
        <v>4371</v>
      </c>
    </row>
    <row r="971" spans="1:7" x14ac:dyDescent="0.3">
      <c r="A971" t="s">
        <v>4998</v>
      </c>
      <c r="B971" s="17">
        <v>45777.823611111111</v>
      </c>
      <c r="C971" t="s">
        <v>4102</v>
      </c>
      <c r="D971" t="s">
        <v>4573</v>
      </c>
      <c r="E971" t="s">
        <v>4104</v>
      </c>
      <c r="F971" t="s">
        <v>4251</v>
      </c>
      <c r="G971" t="s">
        <v>4371</v>
      </c>
    </row>
    <row r="972" spans="1:7" x14ac:dyDescent="0.3">
      <c r="A972" t="s">
        <v>4998</v>
      </c>
      <c r="B972" s="17">
        <v>45777.823611111111</v>
      </c>
      <c r="C972" t="s">
        <v>4102</v>
      </c>
      <c r="D972" t="s">
        <v>4573</v>
      </c>
      <c r="E972" t="s">
        <v>4104</v>
      </c>
      <c r="F972" t="s">
        <v>4252</v>
      </c>
      <c r="G972" t="s">
        <v>4371</v>
      </c>
    </row>
    <row r="973" spans="1:7" x14ac:dyDescent="0.3">
      <c r="A973" t="s">
        <v>4998</v>
      </c>
      <c r="B973" s="17">
        <v>45777.823611111111</v>
      </c>
      <c r="C973" t="s">
        <v>4102</v>
      </c>
      <c r="D973" t="s">
        <v>4382</v>
      </c>
      <c r="E973" t="s">
        <v>4104</v>
      </c>
      <c r="F973" t="s">
        <v>5001</v>
      </c>
      <c r="G973" t="s">
        <v>4599</v>
      </c>
    </row>
    <row r="974" spans="1:7" x14ac:dyDescent="0.3">
      <c r="A974" t="s">
        <v>4998</v>
      </c>
      <c r="B974" s="17">
        <v>45777.823611111111</v>
      </c>
      <c r="C974" t="s">
        <v>4102</v>
      </c>
      <c r="D974" t="s">
        <v>4144</v>
      </c>
      <c r="E974" t="s">
        <v>4104</v>
      </c>
      <c r="F974" t="s">
        <v>4145</v>
      </c>
    </row>
    <row r="975" spans="1:7" x14ac:dyDescent="0.3">
      <c r="A975" t="s">
        <v>4998</v>
      </c>
      <c r="B975" s="17">
        <v>45777.823611111111</v>
      </c>
      <c r="C975" t="s">
        <v>4102</v>
      </c>
      <c r="D975" t="s">
        <v>4389</v>
      </c>
      <c r="E975" t="s">
        <v>4104</v>
      </c>
      <c r="F975" t="s">
        <v>4180</v>
      </c>
    </row>
    <row r="976" spans="1:7" x14ac:dyDescent="0.3">
      <c r="A976" t="s">
        <v>4998</v>
      </c>
      <c r="B976" s="17">
        <v>45777.823611111111</v>
      </c>
      <c r="C976" t="s">
        <v>4102</v>
      </c>
      <c r="D976" t="s">
        <v>4397</v>
      </c>
      <c r="E976" t="s">
        <v>4104</v>
      </c>
      <c r="F976" t="s">
        <v>4189</v>
      </c>
    </row>
    <row r="977" spans="1:7" x14ac:dyDescent="0.3">
      <c r="A977" t="s">
        <v>4998</v>
      </c>
      <c r="B977" s="17">
        <v>45777.823611111111</v>
      </c>
      <c r="C977" t="s">
        <v>4102</v>
      </c>
      <c r="D977" t="s">
        <v>4146</v>
      </c>
      <c r="E977" t="s">
        <v>4104</v>
      </c>
      <c r="F977" t="s">
        <v>4147</v>
      </c>
    </row>
    <row r="978" spans="1:7" x14ac:dyDescent="0.3">
      <c r="A978" t="s">
        <v>4998</v>
      </c>
      <c r="B978" s="17">
        <v>45777.823611111111</v>
      </c>
      <c r="C978" t="s">
        <v>4102</v>
      </c>
      <c r="D978" t="s">
        <v>5002</v>
      </c>
      <c r="E978" t="s">
        <v>4104</v>
      </c>
      <c r="F978" t="s">
        <v>5003</v>
      </c>
      <c r="G978" t="s">
        <v>5004</v>
      </c>
    </row>
    <row r="979" spans="1:7" x14ac:dyDescent="0.3">
      <c r="A979" t="s">
        <v>4998</v>
      </c>
      <c r="B979" s="17">
        <v>45777.823611111111</v>
      </c>
      <c r="C979" t="s">
        <v>4102</v>
      </c>
      <c r="D979" t="s">
        <v>5005</v>
      </c>
      <c r="E979" t="s">
        <v>4104</v>
      </c>
      <c r="F979" t="s">
        <v>5006</v>
      </c>
    </row>
    <row r="980" spans="1:7" x14ac:dyDescent="0.3">
      <c r="A980" t="s">
        <v>4998</v>
      </c>
      <c r="B980" s="17">
        <v>45777.823611111111</v>
      </c>
      <c r="C980" t="s">
        <v>4102</v>
      </c>
      <c r="D980" t="s">
        <v>5005</v>
      </c>
      <c r="E980" t="s">
        <v>4104</v>
      </c>
      <c r="F980" t="s">
        <v>5007</v>
      </c>
    </row>
    <row r="981" spans="1:7" x14ac:dyDescent="0.3">
      <c r="A981" t="s">
        <v>4998</v>
      </c>
      <c r="B981" s="17">
        <v>45777.823611111111</v>
      </c>
      <c r="C981" t="s">
        <v>4102</v>
      </c>
      <c r="D981" t="s">
        <v>5008</v>
      </c>
      <c r="E981" t="s">
        <v>4104</v>
      </c>
      <c r="F981" t="s">
        <v>5009</v>
      </c>
    </row>
    <row r="982" spans="1:7" x14ac:dyDescent="0.3">
      <c r="A982" t="s">
        <v>4998</v>
      </c>
      <c r="B982" s="17">
        <v>45777.823611111111</v>
      </c>
      <c r="C982" t="s">
        <v>4102</v>
      </c>
      <c r="D982" t="s">
        <v>4410</v>
      </c>
      <c r="E982" t="s">
        <v>4104</v>
      </c>
      <c r="F982" t="s">
        <v>5010</v>
      </c>
    </row>
    <row r="983" spans="1:7" x14ac:dyDescent="0.3">
      <c r="A983" t="s">
        <v>4998</v>
      </c>
      <c r="B983" s="17">
        <v>45777.823611111111</v>
      </c>
      <c r="C983" t="s">
        <v>4102</v>
      </c>
      <c r="D983" t="s">
        <v>4160</v>
      </c>
      <c r="E983" t="s">
        <v>4104</v>
      </c>
      <c r="F983" t="s">
        <v>5011</v>
      </c>
    </row>
    <row r="984" spans="1:7" x14ac:dyDescent="0.3">
      <c r="A984" t="s">
        <v>4998</v>
      </c>
      <c r="B984" s="17">
        <v>45777.823611111111</v>
      </c>
      <c r="C984" t="s">
        <v>4102</v>
      </c>
      <c r="D984" t="s">
        <v>4414</v>
      </c>
      <c r="E984" t="s">
        <v>4104</v>
      </c>
      <c r="F984" t="s">
        <v>4191</v>
      </c>
    </row>
    <row r="985" spans="1:7" x14ac:dyDescent="0.3">
      <c r="A985" t="s">
        <v>4998</v>
      </c>
      <c r="B985" s="17">
        <v>45777.823611111111</v>
      </c>
      <c r="C985" t="s">
        <v>4102</v>
      </c>
      <c r="D985" t="s">
        <v>4155</v>
      </c>
      <c r="E985" t="s">
        <v>4104</v>
      </c>
      <c r="F985" t="s">
        <v>5012</v>
      </c>
    </row>
    <row r="986" spans="1:7" x14ac:dyDescent="0.3">
      <c r="A986" t="s">
        <v>4998</v>
      </c>
      <c r="B986" s="17">
        <v>45777.823611111111</v>
      </c>
      <c r="C986" t="s">
        <v>4102</v>
      </c>
      <c r="D986" t="s">
        <v>4421</v>
      </c>
      <c r="E986" t="s">
        <v>4104</v>
      </c>
      <c r="F986" t="s">
        <v>5013</v>
      </c>
    </row>
    <row r="987" spans="1:7" x14ac:dyDescent="0.3">
      <c r="A987" t="s">
        <v>4998</v>
      </c>
      <c r="B987" s="17">
        <v>45777.823622685188</v>
      </c>
      <c r="C987" t="s">
        <v>4102</v>
      </c>
      <c r="D987" t="s">
        <v>4421</v>
      </c>
      <c r="E987" t="s">
        <v>4104</v>
      </c>
      <c r="F987" t="s">
        <v>5014</v>
      </c>
    </row>
    <row r="988" spans="1:7" x14ac:dyDescent="0.3">
      <c r="A988" t="s">
        <v>4998</v>
      </c>
      <c r="B988" s="17">
        <v>45777.823622685188</v>
      </c>
      <c r="C988" t="s">
        <v>4102</v>
      </c>
      <c r="D988" t="s">
        <v>5015</v>
      </c>
      <c r="E988" t="s">
        <v>4104</v>
      </c>
      <c r="F988" t="s">
        <v>5016</v>
      </c>
    </row>
    <row r="989" spans="1:7" x14ac:dyDescent="0.3">
      <c r="A989" t="s">
        <v>4998</v>
      </c>
      <c r="B989" s="17">
        <v>45777.823622685188</v>
      </c>
      <c r="C989" t="s">
        <v>4102</v>
      </c>
      <c r="D989" t="s">
        <v>4427</v>
      </c>
      <c r="E989" t="s">
        <v>4104</v>
      </c>
      <c r="F989" t="s">
        <v>5017</v>
      </c>
    </row>
    <row r="990" spans="1:7" x14ac:dyDescent="0.3">
      <c r="A990" t="s">
        <v>4998</v>
      </c>
      <c r="B990" s="17">
        <v>45777.823622685188</v>
      </c>
      <c r="C990" t="s">
        <v>4102</v>
      </c>
      <c r="D990" t="s">
        <v>4430</v>
      </c>
      <c r="E990" t="s">
        <v>4104</v>
      </c>
      <c r="F990" t="s">
        <v>4197</v>
      </c>
    </row>
    <row r="991" spans="1:7" x14ac:dyDescent="0.3">
      <c r="A991" t="s">
        <v>4998</v>
      </c>
      <c r="B991" s="17">
        <v>45777.823622685188</v>
      </c>
      <c r="C991" t="s">
        <v>4102</v>
      </c>
      <c r="D991" t="s">
        <v>4427</v>
      </c>
      <c r="E991" t="s">
        <v>4104</v>
      </c>
      <c r="F991" t="s">
        <v>5018</v>
      </c>
    </row>
    <row r="992" spans="1:7" x14ac:dyDescent="0.3">
      <c r="A992" t="s">
        <v>4998</v>
      </c>
      <c r="B992" s="17">
        <v>45777.823622685188</v>
      </c>
      <c r="C992" t="s">
        <v>4102</v>
      </c>
      <c r="D992" t="s">
        <v>5019</v>
      </c>
      <c r="E992" t="s">
        <v>4104</v>
      </c>
      <c r="F992" t="s">
        <v>5020</v>
      </c>
    </row>
    <row r="993" spans="1:7" x14ac:dyDescent="0.3">
      <c r="A993" t="s">
        <v>4998</v>
      </c>
      <c r="B993" s="17">
        <v>45777.82372685185</v>
      </c>
      <c r="C993" t="s">
        <v>4102</v>
      </c>
      <c r="D993" t="s">
        <v>4167</v>
      </c>
      <c r="E993" t="s">
        <v>4104</v>
      </c>
      <c r="F993" t="s">
        <v>4470</v>
      </c>
      <c r="G993" t="s">
        <v>4997</v>
      </c>
    </row>
    <row r="994" spans="1:7" x14ac:dyDescent="0.3">
      <c r="A994" t="s">
        <v>5124</v>
      </c>
      <c r="B994" s="17">
        <v>45777.833993055552</v>
      </c>
      <c r="C994" t="s">
        <v>4102</v>
      </c>
      <c r="D994" t="s">
        <v>4103</v>
      </c>
      <c r="E994" t="s">
        <v>4104</v>
      </c>
      <c r="F994" t="s">
        <v>4105</v>
      </c>
      <c r="G994" t="s">
        <v>4367</v>
      </c>
    </row>
    <row r="995" spans="1:7" x14ac:dyDescent="0.3">
      <c r="A995" t="s">
        <v>5124</v>
      </c>
      <c r="B995" s="17">
        <v>45777.833993055552</v>
      </c>
      <c r="C995" t="s">
        <v>4102</v>
      </c>
      <c r="D995" t="s">
        <v>4107</v>
      </c>
      <c r="E995" t="s">
        <v>4104</v>
      </c>
      <c r="F995" t="s">
        <v>4108</v>
      </c>
      <c r="G995" t="s">
        <v>4367</v>
      </c>
    </row>
    <row r="996" spans="1:7" x14ac:dyDescent="0.3">
      <c r="A996" t="s">
        <v>5124</v>
      </c>
      <c r="B996" s="17">
        <v>45777.833993055552</v>
      </c>
      <c r="C996" t="s">
        <v>4102</v>
      </c>
      <c r="D996" t="s">
        <v>4109</v>
      </c>
      <c r="E996" t="s">
        <v>4104</v>
      </c>
      <c r="F996" t="s">
        <v>4462</v>
      </c>
    </row>
    <row r="997" spans="1:7" x14ac:dyDescent="0.3">
      <c r="A997" t="s">
        <v>5124</v>
      </c>
      <c r="B997" s="17">
        <v>45777.834004629629</v>
      </c>
      <c r="C997" t="s">
        <v>4102</v>
      </c>
      <c r="D997" t="s">
        <v>4111</v>
      </c>
      <c r="E997" t="s">
        <v>4104</v>
      </c>
      <c r="F997" t="s">
        <v>4999</v>
      </c>
    </row>
    <row r="998" spans="1:7" x14ac:dyDescent="0.3">
      <c r="A998" t="s">
        <v>5124</v>
      </c>
      <c r="B998" s="17">
        <v>45777.834004629629</v>
      </c>
      <c r="C998" t="s">
        <v>4102</v>
      </c>
      <c r="D998" t="s">
        <v>4139</v>
      </c>
      <c r="E998" t="s">
        <v>4104</v>
      </c>
      <c r="F998" t="s">
        <v>5000</v>
      </c>
    </row>
    <row r="999" spans="1:7" x14ac:dyDescent="0.3">
      <c r="A999" t="s">
        <v>5124</v>
      </c>
      <c r="B999" s="17">
        <v>45777.834004629629</v>
      </c>
      <c r="C999" t="s">
        <v>4102</v>
      </c>
      <c r="D999" t="s">
        <v>4142</v>
      </c>
      <c r="E999" t="s">
        <v>4104</v>
      </c>
      <c r="F999" t="s">
        <v>4143</v>
      </c>
    </row>
    <row r="1000" spans="1:7" x14ac:dyDescent="0.3">
      <c r="A1000" t="s">
        <v>5124</v>
      </c>
      <c r="B1000" s="17">
        <v>45777.834004629629</v>
      </c>
      <c r="C1000" t="s">
        <v>4102</v>
      </c>
      <c r="D1000" t="s">
        <v>4382</v>
      </c>
      <c r="E1000" t="s">
        <v>4104</v>
      </c>
      <c r="F1000" t="s">
        <v>5001</v>
      </c>
      <c r="G1000" t="s">
        <v>4599</v>
      </c>
    </row>
    <row r="1001" spans="1:7" x14ac:dyDescent="0.3">
      <c r="A1001" t="s">
        <v>5124</v>
      </c>
      <c r="B1001" s="17">
        <v>45777.834004629629</v>
      </c>
      <c r="C1001" t="s">
        <v>4102</v>
      </c>
      <c r="D1001" t="s">
        <v>4144</v>
      </c>
      <c r="E1001" t="s">
        <v>4104</v>
      </c>
      <c r="F1001" t="s">
        <v>4145</v>
      </c>
    </row>
    <row r="1002" spans="1:7" x14ac:dyDescent="0.3">
      <c r="A1002" t="s">
        <v>5124</v>
      </c>
      <c r="B1002" s="17">
        <v>45777.834004629629</v>
      </c>
      <c r="C1002" t="s">
        <v>4102</v>
      </c>
      <c r="D1002" t="s">
        <v>4389</v>
      </c>
      <c r="E1002" t="s">
        <v>4104</v>
      </c>
      <c r="F1002" t="s">
        <v>4180</v>
      </c>
    </row>
    <row r="1003" spans="1:7" x14ac:dyDescent="0.3">
      <c r="A1003" t="s">
        <v>5124</v>
      </c>
      <c r="B1003" s="17">
        <v>45777.834004629629</v>
      </c>
      <c r="C1003" t="s">
        <v>4102</v>
      </c>
      <c r="D1003" t="s">
        <v>4397</v>
      </c>
      <c r="E1003" t="s">
        <v>4104</v>
      </c>
      <c r="F1003" t="s">
        <v>4189</v>
      </c>
    </row>
    <row r="1004" spans="1:7" x14ac:dyDescent="0.3">
      <c r="A1004" t="s">
        <v>5124</v>
      </c>
      <c r="B1004" s="17">
        <v>45777.834004629629</v>
      </c>
      <c r="C1004" t="s">
        <v>4102</v>
      </c>
      <c r="D1004" t="s">
        <v>4146</v>
      </c>
      <c r="E1004" t="s">
        <v>4104</v>
      </c>
      <c r="F1004" t="s">
        <v>4147</v>
      </c>
    </row>
    <row r="1005" spans="1:7" x14ac:dyDescent="0.3">
      <c r="A1005" t="s">
        <v>5124</v>
      </c>
      <c r="B1005" s="17">
        <v>45777.834004629629</v>
      </c>
      <c r="C1005" t="s">
        <v>4102</v>
      </c>
      <c r="D1005" t="s">
        <v>5002</v>
      </c>
      <c r="E1005" t="s">
        <v>4104</v>
      </c>
      <c r="F1005" t="s">
        <v>5003</v>
      </c>
      <c r="G1005" t="s">
        <v>5004</v>
      </c>
    </row>
    <row r="1006" spans="1:7" x14ac:dyDescent="0.3">
      <c r="A1006" t="s">
        <v>5124</v>
      </c>
      <c r="B1006" s="17">
        <v>45777.834004629629</v>
      </c>
      <c r="C1006" t="s">
        <v>4102</v>
      </c>
      <c r="D1006" t="s">
        <v>5005</v>
      </c>
      <c r="E1006" t="s">
        <v>4104</v>
      </c>
      <c r="F1006" t="s">
        <v>5006</v>
      </c>
    </row>
    <row r="1007" spans="1:7" x14ac:dyDescent="0.3">
      <c r="A1007" t="s">
        <v>5124</v>
      </c>
      <c r="B1007" s="17">
        <v>45777.834004629629</v>
      </c>
      <c r="C1007" t="s">
        <v>4102</v>
      </c>
      <c r="D1007" t="s">
        <v>5005</v>
      </c>
      <c r="E1007" t="s">
        <v>4104</v>
      </c>
      <c r="F1007" t="s">
        <v>5007</v>
      </c>
    </row>
    <row r="1008" spans="1:7" x14ac:dyDescent="0.3">
      <c r="A1008" t="s">
        <v>5124</v>
      </c>
      <c r="B1008" s="17">
        <v>45777.834004629629</v>
      </c>
      <c r="C1008" t="s">
        <v>4102</v>
      </c>
      <c r="D1008" t="s">
        <v>5008</v>
      </c>
      <c r="E1008" t="s">
        <v>4104</v>
      </c>
      <c r="F1008" t="s">
        <v>5009</v>
      </c>
    </row>
    <row r="1009" spans="1:7" x14ac:dyDescent="0.3">
      <c r="A1009" t="s">
        <v>5124</v>
      </c>
      <c r="B1009" s="17">
        <v>45777.834004629629</v>
      </c>
      <c r="C1009" t="s">
        <v>4102</v>
      </c>
      <c r="D1009" t="s">
        <v>4410</v>
      </c>
      <c r="E1009" t="s">
        <v>4104</v>
      </c>
      <c r="F1009" t="s">
        <v>5010</v>
      </c>
    </row>
    <row r="1010" spans="1:7" x14ac:dyDescent="0.3">
      <c r="A1010" t="s">
        <v>5124</v>
      </c>
      <c r="B1010" s="17">
        <v>45777.834004629629</v>
      </c>
      <c r="C1010" t="s">
        <v>4102</v>
      </c>
      <c r="D1010" t="s">
        <v>4160</v>
      </c>
      <c r="E1010" t="s">
        <v>4104</v>
      </c>
      <c r="F1010" t="s">
        <v>5011</v>
      </c>
    </row>
    <row r="1011" spans="1:7" x14ac:dyDescent="0.3">
      <c r="A1011" t="s">
        <v>5124</v>
      </c>
      <c r="B1011" s="17">
        <v>45777.834004629629</v>
      </c>
      <c r="C1011" t="s">
        <v>4102</v>
      </c>
      <c r="D1011" t="s">
        <v>4414</v>
      </c>
      <c r="E1011" t="s">
        <v>4104</v>
      </c>
      <c r="F1011" t="s">
        <v>4191</v>
      </c>
    </row>
    <row r="1012" spans="1:7" x14ac:dyDescent="0.3">
      <c r="A1012" t="s">
        <v>5124</v>
      </c>
      <c r="B1012" s="17">
        <v>45777.834004629629</v>
      </c>
      <c r="C1012" t="s">
        <v>4102</v>
      </c>
      <c r="D1012" t="s">
        <v>4155</v>
      </c>
      <c r="E1012" t="s">
        <v>4104</v>
      </c>
      <c r="F1012" t="s">
        <v>5012</v>
      </c>
    </row>
    <row r="1013" spans="1:7" x14ac:dyDescent="0.3">
      <c r="A1013" t="s">
        <v>5124</v>
      </c>
      <c r="B1013" s="17">
        <v>45777.834004629629</v>
      </c>
      <c r="C1013" t="s">
        <v>4102</v>
      </c>
      <c r="D1013" t="s">
        <v>4421</v>
      </c>
      <c r="E1013" t="s">
        <v>4104</v>
      </c>
      <c r="F1013" t="s">
        <v>5013</v>
      </c>
    </row>
    <row r="1014" spans="1:7" x14ac:dyDescent="0.3">
      <c r="A1014" t="s">
        <v>5124</v>
      </c>
      <c r="B1014" s="17">
        <v>45777.834016203706</v>
      </c>
      <c r="C1014" t="s">
        <v>4102</v>
      </c>
      <c r="D1014" t="s">
        <v>4421</v>
      </c>
      <c r="E1014" t="s">
        <v>4104</v>
      </c>
      <c r="F1014" t="s">
        <v>5014</v>
      </c>
    </row>
    <row r="1015" spans="1:7" x14ac:dyDescent="0.3">
      <c r="A1015" t="s">
        <v>5124</v>
      </c>
      <c r="B1015" s="17">
        <v>45777.834016203706</v>
      </c>
      <c r="C1015" t="s">
        <v>4102</v>
      </c>
      <c r="D1015" t="s">
        <v>5015</v>
      </c>
      <c r="E1015" t="s">
        <v>4104</v>
      </c>
      <c r="F1015" t="s">
        <v>5016</v>
      </c>
    </row>
    <row r="1016" spans="1:7" x14ac:dyDescent="0.3">
      <c r="A1016" t="s">
        <v>5124</v>
      </c>
      <c r="B1016" s="17">
        <v>45777.834016203706</v>
      </c>
      <c r="C1016" t="s">
        <v>4102</v>
      </c>
      <c r="D1016" t="s">
        <v>4427</v>
      </c>
      <c r="E1016" t="s">
        <v>4104</v>
      </c>
      <c r="F1016" t="s">
        <v>5017</v>
      </c>
    </row>
    <row r="1017" spans="1:7" x14ac:dyDescent="0.3">
      <c r="A1017" t="s">
        <v>5124</v>
      </c>
      <c r="B1017" s="17">
        <v>45777.834016203706</v>
      </c>
      <c r="C1017" t="s">
        <v>4102</v>
      </c>
      <c r="D1017" t="s">
        <v>4430</v>
      </c>
      <c r="E1017" t="s">
        <v>4104</v>
      </c>
      <c r="F1017" t="s">
        <v>4197</v>
      </c>
    </row>
    <row r="1018" spans="1:7" x14ac:dyDescent="0.3">
      <c r="A1018" t="s">
        <v>5124</v>
      </c>
      <c r="B1018" s="17">
        <v>45777.834016203706</v>
      </c>
      <c r="C1018" t="s">
        <v>4102</v>
      </c>
      <c r="D1018" t="s">
        <v>4427</v>
      </c>
      <c r="E1018" t="s">
        <v>4104</v>
      </c>
      <c r="F1018" t="s">
        <v>5018</v>
      </c>
    </row>
    <row r="1019" spans="1:7" x14ac:dyDescent="0.3">
      <c r="A1019" t="s">
        <v>5124</v>
      </c>
      <c r="B1019" s="17">
        <v>45777.834016203706</v>
      </c>
      <c r="C1019" t="s">
        <v>4102</v>
      </c>
      <c r="D1019" t="s">
        <v>5019</v>
      </c>
      <c r="E1019" t="s">
        <v>4104</v>
      </c>
      <c r="F1019" t="s">
        <v>5020</v>
      </c>
    </row>
    <row r="1020" spans="1:7" x14ac:dyDescent="0.3">
      <c r="A1020" t="s">
        <v>5124</v>
      </c>
      <c r="B1020" s="17">
        <v>45777.834050925929</v>
      </c>
      <c r="C1020" t="s">
        <v>4102</v>
      </c>
      <c r="D1020" t="s">
        <v>4167</v>
      </c>
      <c r="E1020" t="s">
        <v>4104</v>
      </c>
      <c r="F1020" t="s">
        <v>4470</v>
      </c>
      <c r="G1020" t="s">
        <v>5123</v>
      </c>
    </row>
    <row r="1021" spans="1:7" x14ac:dyDescent="0.3">
      <c r="A1021" t="s">
        <v>5167</v>
      </c>
      <c r="B1021" s="17">
        <v>45777.835717592592</v>
      </c>
      <c r="C1021" t="s">
        <v>4102</v>
      </c>
      <c r="D1021" t="s">
        <v>4103</v>
      </c>
      <c r="E1021" t="s">
        <v>4104</v>
      </c>
      <c r="F1021" t="s">
        <v>4105</v>
      </c>
      <c r="G1021" t="s">
        <v>4367</v>
      </c>
    </row>
    <row r="1022" spans="1:7" x14ac:dyDescent="0.3">
      <c r="A1022" t="s">
        <v>5167</v>
      </c>
      <c r="B1022" s="17">
        <v>45777.835717592592</v>
      </c>
      <c r="C1022" t="s">
        <v>4102</v>
      </c>
      <c r="D1022" t="s">
        <v>4107</v>
      </c>
      <c r="E1022" t="s">
        <v>4104</v>
      </c>
      <c r="F1022" t="s">
        <v>4108</v>
      </c>
      <c r="G1022" t="s">
        <v>4367</v>
      </c>
    </row>
    <row r="1023" spans="1:7" x14ac:dyDescent="0.3">
      <c r="A1023" t="s">
        <v>5167</v>
      </c>
      <c r="B1023" s="17">
        <v>45777.835717592592</v>
      </c>
      <c r="C1023" t="s">
        <v>4102</v>
      </c>
      <c r="D1023" t="s">
        <v>4109</v>
      </c>
      <c r="E1023" t="s">
        <v>4104</v>
      </c>
      <c r="F1023" t="s">
        <v>4462</v>
      </c>
    </row>
    <row r="1024" spans="1:7" x14ac:dyDescent="0.3">
      <c r="A1024" t="s">
        <v>5167</v>
      </c>
      <c r="B1024" s="17">
        <v>45777.835729166669</v>
      </c>
      <c r="C1024" t="s">
        <v>4102</v>
      </c>
      <c r="D1024" t="s">
        <v>4111</v>
      </c>
      <c r="E1024" t="s">
        <v>4104</v>
      </c>
      <c r="F1024" t="s">
        <v>4999</v>
      </c>
    </row>
    <row r="1025" spans="1:7" x14ac:dyDescent="0.3">
      <c r="A1025" t="s">
        <v>5167</v>
      </c>
      <c r="B1025" s="17">
        <v>45777.835729166669</v>
      </c>
      <c r="C1025" t="s">
        <v>4102</v>
      </c>
      <c r="D1025" t="s">
        <v>4139</v>
      </c>
      <c r="E1025" t="s">
        <v>4104</v>
      </c>
      <c r="F1025" t="s">
        <v>5000</v>
      </c>
    </row>
    <row r="1026" spans="1:7" x14ac:dyDescent="0.3">
      <c r="A1026" t="s">
        <v>5167</v>
      </c>
      <c r="B1026" s="17">
        <v>45777.835729166669</v>
      </c>
      <c r="C1026" t="s">
        <v>4102</v>
      </c>
      <c r="D1026" t="s">
        <v>4142</v>
      </c>
      <c r="E1026" t="s">
        <v>4104</v>
      </c>
      <c r="F1026" t="s">
        <v>4143</v>
      </c>
    </row>
    <row r="1027" spans="1:7" x14ac:dyDescent="0.3">
      <c r="A1027" t="s">
        <v>5167</v>
      </c>
      <c r="B1027" s="17">
        <v>45777.835729166669</v>
      </c>
      <c r="C1027" t="s">
        <v>4102</v>
      </c>
      <c r="D1027" t="s">
        <v>4382</v>
      </c>
      <c r="E1027" t="s">
        <v>4104</v>
      </c>
      <c r="F1027" t="s">
        <v>5001</v>
      </c>
      <c r="G1027" t="s">
        <v>4599</v>
      </c>
    </row>
    <row r="1028" spans="1:7" x14ac:dyDescent="0.3">
      <c r="A1028" t="s">
        <v>5167</v>
      </c>
      <c r="B1028" s="17">
        <v>45777.835729166669</v>
      </c>
      <c r="C1028" t="s">
        <v>4102</v>
      </c>
      <c r="D1028" t="s">
        <v>4144</v>
      </c>
      <c r="E1028" t="s">
        <v>4104</v>
      </c>
      <c r="F1028" t="s">
        <v>4145</v>
      </c>
    </row>
    <row r="1029" spans="1:7" x14ac:dyDescent="0.3">
      <c r="A1029" t="s">
        <v>5167</v>
      </c>
      <c r="B1029" s="17">
        <v>45777.835729166669</v>
      </c>
      <c r="C1029" t="s">
        <v>4102</v>
      </c>
      <c r="D1029" t="s">
        <v>4389</v>
      </c>
      <c r="E1029" t="s">
        <v>4104</v>
      </c>
      <c r="F1029" t="s">
        <v>4180</v>
      </c>
    </row>
    <row r="1030" spans="1:7" x14ac:dyDescent="0.3">
      <c r="A1030" t="s">
        <v>5167</v>
      </c>
      <c r="B1030" s="17">
        <v>45777.835729166669</v>
      </c>
      <c r="C1030" t="s">
        <v>4102</v>
      </c>
      <c r="D1030" t="s">
        <v>4397</v>
      </c>
      <c r="E1030" t="s">
        <v>4104</v>
      </c>
      <c r="F1030" t="s">
        <v>4189</v>
      </c>
    </row>
    <row r="1031" spans="1:7" x14ac:dyDescent="0.3">
      <c r="A1031" t="s">
        <v>5167</v>
      </c>
      <c r="B1031" s="17">
        <v>45777.835729166669</v>
      </c>
      <c r="C1031" t="s">
        <v>4102</v>
      </c>
      <c r="D1031" t="s">
        <v>4146</v>
      </c>
      <c r="E1031" t="s">
        <v>4104</v>
      </c>
      <c r="F1031" t="s">
        <v>4147</v>
      </c>
    </row>
    <row r="1032" spans="1:7" x14ac:dyDescent="0.3">
      <c r="A1032" t="s">
        <v>5167</v>
      </c>
      <c r="B1032" s="17">
        <v>45777.835729166669</v>
      </c>
      <c r="C1032" t="s">
        <v>4102</v>
      </c>
      <c r="D1032" t="s">
        <v>5002</v>
      </c>
      <c r="E1032" t="s">
        <v>4104</v>
      </c>
      <c r="F1032" t="s">
        <v>5003</v>
      </c>
      <c r="G1032" t="s">
        <v>5004</v>
      </c>
    </row>
    <row r="1033" spans="1:7" x14ac:dyDescent="0.3">
      <c r="A1033" t="s">
        <v>5167</v>
      </c>
      <c r="B1033" s="17">
        <v>45777.835729166669</v>
      </c>
      <c r="C1033" t="s">
        <v>4102</v>
      </c>
      <c r="D1033" t="s">
        <v>5005</v>
      </c>
      <c r="E1033" t="s">
        <v>4104</v>
      </c>
      <c r="F1033" t="s">
        <v>5006</v>
      </c>
    </row>
    <row r="1034" spans="1:7" x14ac:dyDescent="0.3">
      <c r="A1034" t="s">
        <v>5167</v>
      </c>
      <c r="B1034" s="17">
        <v>45777.835729166669</v>
      </c>
      <c r="C1034" t="s">
        <v>4102</v>
      </c>
      <c r="D1034" t="s">
        <v>5005</v>
      </c>
      <c r="E1034" t="s">
        <v>4104</v>
      </c>
      <c r="F1034" t="s">
        <v>5007</v>
      </c>
    </row>
    <row r="1035" spans="1:7" x14ac:dyDescent="0.3">
      <c r="A1035" t="s">
        <v>5167</v>
      </c>
      <c r="B1035" s="17">
        <v>45777.835729166669</v>
      </c>
      <c r="C1035" t="s">
        <v>4102</v>
      </c>
      <c r="D1035" t="s">
        <v>5008</v>
      </c>
      <c r="E1035" t="s">
        <v>4104</v>
      </c>
      <c r="F1035" t="s">
        <v>5009</v>
      </c>
    </row>
    <row r="1036" spans="1:7" x14ac:dyDescent="0.3">
      <c r="A1036" t="s">
        <v>5167</v>
      </c>
      <c r="B1036" s="17">
        <v>45777.835729166669</v>
      </c>
      <c r="C1036" t="s">
        <v>4102</v>
      </c>
      <c r="D1036" t="s">
        <v>4410</v>
      </c>
      <c r="E1036" t="s">
        <v>4104</v>
      </c>
      <c r="F1036" t="s">
        <v>5010</v>
      </c>
    </row>
    <row r="1037" spans="1:7" x14ac:dyDescent="0.3">
      <c r="A1037" t="s">
        <v>5167</v>
      </c>
      <c r="B1037" s="17">
        <v>45777.835729166669</v>
      </c>
      <c r="C1037" t="s">
        <v>4102</v>
      </c>
      <c r="D1037" t="s">
        <v>4160</v>
      </c>
      <c r="E1037" t="s">
        <v>4104</v>
      </c>
      <c r="F1037" t="s">
        <v>5011</v>
      </c>
    </row>
    <row r="1038" spans="1:7" x14ac:dyDescent="0.3">
      <c r="A1038" t="s">
        <v>5167</v>
      </c>
      <c r="B1038" s="17">
        <v>45777.835729166669</v>
      </c>
      <c r="C1038" t="s">
        <v>4102</v>
      </c>
      <c r="D1038" t="s">
        <v>4414</v>
      </c>
      <c r="E1038" t="s">
        <v>4104</v>
      </c>
      <c r="F1038" t="s">
        <v>4191</v>
      </c>
    </row>
    <row r="1039" spans="1:7" x14ac:dyDescent="0.3">
      <c r="A1039" t="s">
        <v>5167</v>
      </c>
      <c r="B1039" s="17">
        <v>45777.835729166669</v>
      </c>
      <c r="C1039" t="s">
        <v>4102</v>
      </c>
      <c r="D1039" t="s">
        <v>4155</v>
      </c>
      <c r="E1039" t="s">
        <v>4104</v>
      </c>
      <c r="F1039" t="s">
        <v>5012</v>
      </c>
    </row>
    <row r="1040" spans="1:7" x14ac:dyDescent="0.3">
      <c r="A1040" t="s">
        <v>5167</v>
      </c>
      <c r="B1040" s="17">
        <v>45777.835729166669</v>
      </c>
      <c r="C1040" t="s">
        <v>4102</v>
      </c>
      <c r="D1040" t="s">
        <v>4421</v>
      </c>
      <c r="E1040" t="s">
        <v>4104</v>
      </c>
      <c r="F1040" t="s">
        <v>5013</v>
      </c>
    </row>
    <row r="1041" spans="1:7" x14ac:dyDescent="0.3">
      <c r="A1041" t="s">
        <v>5167</v>
      </c>
      <c r="B1041" s="17">
        <v>45777.835740740738</v>
      </c>
      <c r="C1041" t="s">
        <v>4102</v>
      </c>
      <c r="D1041" t="s">
        <v>4421</v>
      </c>
      <c r="E1041" t="s">
        <v>4104</v>
      </c>
      <c r="F1041" t="s">
        <v>5014</v>
      </c>
    </row>
    <row r="1042" spans="1:7" x14ac:dyDescent="0.3">
      <c r="A1042" t="s">
        <v>5167</v>
      </c>
      <c r="B1042" s="17">
        <v>45777.835740740738</v>
      </c>
      <c r="C1042" t="s">
        <v>4102</v>
      </c>
      <c r="D1042" t="s">
        <v>5015</v>
      </c>
      <c r="E1042" t="s">
        <v>4104</v>
      </c>
      <c r="F1042" t="s">
        <v>5016</v>
      </c>
    </row>
    <row r="1043" spans="1:7" x14ac:dyDescent="0.3">
      <c r="A1043" t="s">
        <v>5167</v>
      </c>
      <c r="B1043" s="17">
        <v>45777.835740740738</v>
      </c>
      <c r="C1043" t="s">
        <v>4102</v>
      </c>
      <c r="D1043" t="s">
        <v>4427</v>
      </c>
      <c r="E1043" t="s">
        <v>4104</v>
      </c>
      <c r="F1043" t="s">
        <v>5017</v>
      </c>
    </row>
    <row r="1044" spans="1:7" x14ac:dyDescent="0.3">
      <c r="A1044" t="s">
        <v>5167</v>
      </c>
      <c r="B1044" s="17">
        <v>45777.835740740738</v>
      </c>
      <c r="C1044" t="s">
        <v>4102</v>
      </c>
      <c r="D1044" t="s">
        <v>4430</v>
      </c>
      <c r="E1044" t="s">
        <v>4104</v>
      </c>
      <c r="F1044" t="s">
        <v>4197</v>
      </c>
    </row>
    <row r="1045" spans="1:7" x14ac:dyDescent="0.3">
      <c r="A1045" t="s">
        <v>5167</v>
      </c>
      <c r="B1045" s="17">
        <v>45777.835740740738</v>
      </c>
      <c r="C1045" t="s">
        <v>4102</v>
      </c>
      <c r="D1045" t="s">
        <v>4427</v>
      </c>
      <c r="E1045" t="s">
        <v>4104</v>
      </c>
      <c r="F1045" t="s">
        <v>5018</v>
      </c>
    </row>
    <row r="1046" spans="1:7" x14ac:dyDescent="0.3">
      <c r="A1046" t="s">
        <v>5167</v>
      </c>
      <c r="B1046" s="17">
        <v>45777.835740740738</v>
      </c>
      <c r="C1046" t="s">
        <v>4102</v>
      </c>
      <c r="D1046" t="s">
        <v>5019</v>
      </c>
      <c r="E1046" t="s">
        <v>4104</v>
      </c>
      <c r="F1046" t="s">
        <v>5020</v>
      </c>
    </row>
    <row r="1047" spans="1:7" x14ac:dyDescent="0.3">
      <c r="A1047" t="s">
        <v>5167</v>
      </c>
      <c r="B1047" s="17">
        <v>45777.835752314815</v>
      </c>
      <c r="C1047" t="s">
        <v>4102</v>
      </c>
      <c r="D1047" t="s">
        <v>4167</v>
      </c>
      <c r="E1047" t="s">
        <v>4104</v>
      </c>
      <c r="F1047" t="s">
        <v>4470</v>
      </c>
      <c r="G1047" t="s">
        <v>5166</v>
      </c>
    </row>
    <row r="1048" spans="1:7" x14ac:dyDescent="0.3">
      <c r="A1048" t="s">
        <v>5173</v>
      </c>
      <c r="B1048" s="17">
        <v>45777.837060185186</v>
      </c>
      <c r="C1048" t="s">
        <v>4102</v>
      </c>
      <c r="D1048" t="s">
        <v>4103</v>
      </c>
      <c r="E1048" t="s">
        <v>4104</v>
      </c>
      <c r="F1048" t="s">
        <v>4105</v>
      </c>
      <c r="G1048" t="s">
        <v>4367</v>
      </c>
    </row>
    <row r="1049" spans="1:7" x14ac:dyDescent="0.3">
      <c r="A1049" t="s">
        <v>5173</v>
      </c>
      <c r="B1049" s="17">
        <v>45777.837060185186</v>
      </c>
      <c r="C1049" t="s">
        <v>4102</v>
      </c>
      <c r="D1049" t="s">
        <v>4107</v>
      </c>
      <c r="E1049" t="s">
        <v>4104</v>
      </c>
      <c r="F1049" t="s">
        <v>4108</v>
      </c>
      <c r="G1049" t="s">
        <v>4367</v>
      </c>
    </row>
    <row r="1050" spans="1:7" x14ac:dyDescent="0.3">
      <c r="A1050" t="s">
        <v>5173</v>
      </c>
      <c r="B1050" s="17">
        <v>45777.837060185186</v>
      </c>
      <c r="C1050" t="s">
        <v>4102</v>
      </c>
      <c r="D1050" t="s">
        <v>4109</v>
      </c>
      <c r="E1050" t="s">
        <v>4171</v>
      </c>
      <c r="F1050" t="s">
        <v>5174</v>
      </c>
    </row>
    <row r="1051" spans="1:7" x14ac:dyDescent="0.3">
      <c r="A1051" t="s">
        <v>5173</v>
      </c>
      <c r="B1051" s="17">
        <v>45777.837060185186</v>
      </c>
      <c r="C1051" t="s">
        <v>4102</v>
      </c>
      <c r="D1051" t="s">
        <v>4173</v>
      </c>
      <c r="E1051" t="s">
        <v>4104</v>
      </c>
      <c r="F1051" t="s">
        <v>4174</v>
      </c>
    </row>
    <row r="1052" spans="1:7" x14ac:dyDescent="0.3">
      <c r="A1052" t="s">
        <v>5173</v>
      </c>
      <c r="B1052" s="17">
        <v>45777.837060185186</v>
      </c>
      <c r="C1052" t="s">
        <v>4102</v>
      </c>
      <c r="D1052" t="s">
        <v>4372</v>
      </c>
      <c r="E1052" t="s">
        <v>4104</v>
      </c>
      <c r="F1052" t="s">
        <v>4499</v>
      </c>
    </row>
    <row r="1053" spans="1:7" x14ac:dyDescent="0.3">
      <c r="A1053" t="s">
        <v>5173</v>
      </c>
      <c r="B1053" s="17">
        <v>45777.837060185186</v>
      </c>
      <c r="C1053" t="s">
        <v>4102</v>
      </c>
      <c r="D1053" t="s">
        <v>4372</v>
      </c>
      <c r="E1053" t="s">
        <v>4114</v>
      </c>
      <c r="F1053" t="s">
        <v>5175</v>
      </c>
    </row>
    <row r="1054" spans="1:7" x14ac:dyDescent="0.3">
      <c r="A1054" t="s">
        <v>5173</v>
      </c>
      <c r="B1054" s="17">
        <v>45777.837118055555</v>
      </c>
      <c r="C1054" t="s">
        <v>4102</v>
      </c>
      <c r="D1054" t="s">
        <v>4111</v>
      </c>
      <c r="E1054" t="s">
        <v>4114</v>
      </c>
      <c r="F1054" t="s">
        <v>5176</v>
      </c>
    </row>
    <row r="1055" spans="1:7" x14ac:dyDescent="0.3">
      <c r="A1055" t="s">
        <v>5173</v>
      </c>
      <c r="B1055" s="17">
        <v>45777.837118055555</v>
      </c>
      <c r="C1055" t="s">
        <v>4102</v>
      </c>
      <c r="D1055" t="s">
        <v>4167</v>
      </c>
      <c r="E1055" t="s">
        <v>4104</v>
      </c>
      <c r="F1055" t="s">
        <v>4470</v>
      </c>
      <c r="G1055" t="s">
        <v>5172</v>
      </c>
    </row>
    <row r="1056" spans="1:7" x14ac:dyDescent="0.3">
      <c r="A1056" t="s">
        <v>5178</v>
      </c>
      <c r="B1056" s="17">
        <v>45777.83730324074</v>
      </c>
      <c r="C1056" t="s">
        <v>4102</v>
      </c>
      <c r="D1056" t="s">
        <v>4103</v>
      </c>
      <c r="E1056" t="s">
        <v>4104</v>
      </c>
      <c r="F1056" t="s">
        <v>4105</v>
      </c>
      <c r="G1056" t="s">
        <v>4367</v>
      </c>
    </row>
    <row r="1057" spans="1:7" x14ac:dyDescent="0.3">
      <c r="A1057" t="s">
        <v>5178</v>
      </c>
      <c r="B1057" s="17">
        <v>45777.83730324074</v>
      </c>
      <c r="C1057" t="s">
        <v>4102</v>
      </c>
      <c r="D1057" t="s">
        <v>4107</v>
      </c>
      <c r="E1057" t="s">
        <v>4104</v>
      </c>
      <c r="F1057" t="s">
        <v>4108</v>
      </c>
      <c r="G1057" t="s">
        <v>4367</v>
      </c>
    </row>
    <row r="1058" spans="1:7" x14ac:dyDescent="0.3">
      <c r="A1058" t="s">
        <v>5178</v>
      </c>
      <c r="B1058" s="17">
        <v>45777.83730324074</v>
      </c>
      <c r="C1058" t="s">
        <v>4102</v>
      </c>
      <c r="D1058" t="s">
        <v>4109</v>
      </c>
      <c r="E1058" t="s">
        <v>4171</v>
      </c>
      <c r="F1058" t="s">
        <v>5174</v>
      </c>
    </row>
    <row r="1059" spans="1:7" x14ac:dyDescent="0.3">
      <c r="A1059" t="s">
        <v>5178</v>
      </c>
      <c r="B1059" s="17">
        <v>45777.83730324074</v>
      </c>
      <c r="C1059" t="s">
        <v>4102</v>
      </c>
      <c r="D1059" t="s">
        <v>4173</v>
      </c>
      <c r="E1059" t="s">
        <v>4104</v>
      </c>
      <c r="F1059" t="s">
        <v>4174</v>
      </c>
    </row>
    <row r="1060" spans="1:7" x14ac:dyDescent="0.3">
      <c r="A1060" t="s">
        <v>5178</v>
      </c>
      <c r="B1060" s="17">
        <v>45777.83730324074</v>
      </c>
      <c r="C1060" t="s">
        <v>4102</v>
      </c>
      <c r="D1060" t="s">
        <v>4372</v>
      </c>
      <c r="E1060" t="s">
        <v>4104</v>
      </c>
      <c r="F1060" t="s">
        <v>4499</v>
      </c>
    </row>
    <row r="1061" spans="1:7" x14ac:dyDescent="0.3">
      <c r="A1061" t="s">
        <v>5178</v>
      </c>
      <c r="B1061" s="17">
        <v>45777.83730324074</v>
      </c>
      <c r="C1061" t="s">
        <v>4102</v>
      </c>
      <c r="D1061" t="s">
        <v>4372</v>
      </c>
      <c r="E1061" t="s">
        <v>4114</v>
      </c>
      <c r="F1061" t="s">
        <v>5175</v>
      </c>
    </row>
    <row r="1062" spans="1:7" x14ac:dyDescent="0.3">
      <c r="A1062" t="s">
        <v>5178</v>
      </c>
      <c r="B1062" s="17">
        <v>45777.837500000001</v>
      </c>
      <c r="C1062" t="s">
        <v>4102</v>
      </c>
      <c r="D1062" t="s">
        <v>4111</v>
      </c>
      <c r="E1062" t="s">
        <v>4114</v>
      </c>
      <c r="F1062" t="s">
        <v>5176</v>
      </c>
    </row>
    <row r="1063" spans="1:7" x14ac:dyDescent="0.3">
      <c r="A1063" t="s">
        <v>5178</v>
      </c>
      <c r="B1063" s="17">
        <v>45777.837500000001</v>
      </c>
      <c r="C1063" t="s">
        <v>4102</v>
      </c>
      <c r="D1063" t="s">
        <v>4167</v>
      </c>
      <c r="E1063" t="s">
        <v>4104</v>
      </c>
      <c r="F1063" t="s">
        <v>4470</v>
      </c>
      <c r="G1063" t="s">
        <v>5177</v>
      </c>
    </row>
    <row r="1064" spans="1:7" x14ac:dyDescent="0.3">
      <c r="A1064" t="s">
        <v>5180</v>
      </c>
      <c r="B1064" s="17">
        <v>45777.838807870372</v>
      </c>
      <c r="C1064" t="s">
        <v>4102</v>
      </c>
      <c r="D1064" t="s">
        <v>4103</v>
      </c>
      <c r="E1064" t="s">
        <v>4104</v>
      </c>
      <c r="F1064" t="s">
        <v>4105</v>
      </c>
      <c r="G1064" t="s">
        <v>4367</v>
      </c>
    </row>
    <row r="1065" spans="1:7" x14ac:dyDescent="0.3">
      <c r="A1065" t="s">
        <v>5180</v>
      </c>
      <c r="B1065" s="17">
        <v>45777.838807870372</v>
      </c>
      <c r="C1065" t="s">
        <v>4102</v>
      </c>
      <c r="D1065" t="s">
        <v>4107</v>
      </c>
      <c r="E1065" t="s">
        <v>4104</v>
      </c>
      <c r="F1065" t="s">
        <v>4108</v>
      </c>
      <c r="G1065" t="s">
        <v>4367</v>
      </c>
    </row>
    <row r="1066" spans="1:7" x14ac:dyDescent="0.3">
      <c r="A1066" t="s">
        <v>5180</v>
      </c>
      <c r="B1066" s="17">
        <v>45777.838807870372</v>
      </c>
      <c r="C1066" t="s">
        <v>4102</v>
      </c>
      <c r="D1066" t="s">
        <v>4109</v>
      </c>
      <c r="E1066" t="s">
        <v>4104</v>
      </c>
      <c r="F1066" t="s">
        <v>4462</v>
      </c>
    </row>
    <row r="1067" spans="1:7" x14ac:dyDescent="0.3">
      <c r="A1067" t="s">
        <v>5180</v>
      </c>
      <c r="B1067" s="17">
        <v>45777.838831018518</v>
      </c>
      <c r="C1067" t="s">
        <v>4102</v>
      </c>
      <c r="D1067" t="s">
        <v>4111</v>
      </c>
      <c r="E1067" t="s">
        <v>4104</v>
      </c>
      <c r="F1067" t="s">
        <v>4999</v>
      </c>
    </row>
    <row r="1068" spans="1:7" x14ac:dyDescent="0.3">
      <c r="A1068" t="s">
        <v>5180</v>
      </c>
      <c r="B1068" s="17">
        <v>45777.838831018518</v>
      </c>
      <c r="C1068" t="s">
        <v>4102</v>
      </c>
      <c r="D1068" t="s">
        <v>4139</v>
      </c>
      <c r="E1068" t="s">
        <v>4104</v>
      </c>
      <c r="F1068" t="s">
        <v>5000</v>
      </c>
    </row>
    <row r="1069" spans="1:7" x14ac:dyDescent="0.3">
      <c r="A1069" t="s">
        <v>5180</v>
      </c>
      <c r="B1069" s="17">
        <v>45777.838831018518</v>
      </c>
      <c r="C1069" t="s">
        <v>4102</v>
      </c>
      <c r="D1069" t="s">
        <v>4142</v>
      </c>
      <c r="E1069" t="s">
        <v>4104</v>
      </c>
      <c r="F1069" t="s">
        <v>4143</v>
      </c>
    </row>
    <row r="1070" spans="1:7" x14ac:dyDescent="0.3">
      <c r="A1070" t="s">
        <v>5180</v>
      </c>
      <c r="B1070" s="17">
        <v>45777.838831018518</v>
      </c>
      <c r="C1070" t="s">
        <v>4102</v>
      </c>
      <c r="D1070" t="s">
        <v>4382</v>
      </c>
      <c r="E1070" t="s">
        <v>4104</v>
      </c>
      <c r="F1070" t="s">
        <v>5001</v>
      </c>
      <c r="G1070" t="s">
        <v>4599</v>
      </c>
    </row>
    <row r="1071" spans="1:7" x14ac:dyDescent="0.3">
      <c r="A1071" t="s">
        <v>5180</v>
      </c>
      <c r="B1071" s="17">
        <v>45777.838831018518</v>
      </c>
      <c r="C1071" t="s">
        <v>4102</v>
      </c>
      <c r="D1071" t="s">
        <v>4144</v>
      </c>
      <c r="E1071" t="s">
        <v>4104</v>
      </c>
      <c r="F1071" t="s">
        <v>4145</v>
      </c>
    </row>
    <row r="1072" spans="1:7" x14ac:dyDescent="0.3">
      <c r="A1072" t="s">
        <v>5180</v>
      </c>
      <c r="B1072" s="17">
        <v>45777.838831018518</v>
      </c>
      <c r="C1072" t="s">
        <v>4102</v>
      </c>
      <c r="D1072" t="s">
        <v>4389</v>
      </c>
      <c r="E1072" t="s">
        <v>4104</v>
      </c>
      <c r="F1072" t="s">
        <v>4180</v>
      </c>
    </row>
    <row r="1073" spans="1:7" x14ac:dyDescent="0.3">
      <c r="A1073" t="s">
        <v>5180</v>
      </c>
      <c r="B1073" s="17">
        <v>45777.838831018518</v>
      </c>
      <c r="C1073" t="s">
        <v>4102</v>
      </c>
      <c r="D1073" t="s">
        <v>4397</v>
      </c>
      <c r="E1073" t="s">
        <v>4104</v>
      </c>
      <c r="F1073" t="s">
        <v>4189</v>
      </c>
    </row>
    <row r="1074" spans="1:7" x14ac:dyDescent="0.3">
      <c r="A1074" t="s">
        <v>5180</v>
      </c>
      <c r="B1074" s="17">
        <v>45777.838831018518</v>
      </c>
      <c r="C1074" t="s">
        <v>4102</v>
      </c>
      <c r="D1074" t="s">
        <v>4146</v>
      </c>
      <c r="E1074" t="s">
        <v>4104</v>
      </c>
      <c r="F1074" t="s">
        <v>4147</v>
      </c>
    </row>
    <row r="1075" spans="1:7" x14ac:dyDescent="0.3">
      <c r="A1075" t="s">
        <v>5180</v>
      </c>
      <c r="B1075" s="17">
        <v>45777.838831018518</v>
      </c>
      <c r="C1075" t="s">
        <v>4102</v>
      </c>
      <c r="D1075" t="s">
        <v>5002</v>
      </c>
      <c r="E1075" t="s">
        <v>4104</v>
      </c>
      <c r="F1075" t="s">
        <v>5003</v>
      </c>
      <c r="G1075" t="s">
        <v>5004</v>
      </c>
    </row>
    <row r="1076" spans="1:7" x14ac:dyDescent="0.3">
      <c r="A1076" t="s">
        <v>5180</v>
      </c>
      <c r="B1076" s="17">
        <v>45777.838831018518</v>
      </c>
      <c r="C1076" t="s">
        <v>4102</v>
      </c>
      <c r="D1076" t="s">
        <v>5005</v>
      </c>
      <c r="E1076" t="s">
        <v>4104</v>
      </c>
      <c r="F1076" t="s">
        <v>5006</v>
      </c>
    </row>
    <row r="1077" spans="1:7" x14ac:dyDescent="0.3">
      <c r="A1077" t="s">
        <v>5180</v>
      </c>
      <c r="B1077" s="17">
        <v>45777.838831018518</v>
      </c>
      <c r="C1077" t="s">
        <v>4102</v>
      </c>
      <c r="D1077" t="s">
        <v>5005</v>
      </c>
      <c r="E1077" t="s">
        <v>4104</v>
      </c>
      <c r="F1077" t="s">
        <v>5007</v>
      </c>
    </row>
    <row r="1078" spans="1:7" x14ac:dyDescent="0.3">
      <c r="A1078" t="s">
        <v>5180</v>
      </c>
      <c r="B1078" s="17">
        <v>45777.838831018518</v>
      </c>
      <c r="C1078" t="s">
        <v>4102</v>
      </c>
      <c r="D1078" t="s">
        <v>5008</v>
      </c>
      <c r="E1078" t="s">
        <v>4104</v>
      </c>
      <c r="F1078" t="s">
        <v>5009</v>
      </c>
    </row>
    <row r="1079" spans="1:7" x14ac:dyDescent="0.3">
      <c r="A1079" t="s">
        <v>5180</v>
      </c>
      <c r="B1079" s="17">
        <v>45777.838831018518</v>
      </c>
      <c r="C1079" t="s">
        <v>4102</v>
      </c>
      <c r="D1079" t="s">
        <v>4410</v>
      </c>
      <c r="E1079" t="s">
        <v>4104</v>
      </c>
      <c r="F1079" t="s">
        <v>5010</v>
      </c>
    </row>
    <row r="1080" spans="1:7" x14ac:dyDescent="0.3">
      <c r="A1080" t="s">
        <v>5180</v>
      </c>
      <c r="B1080" s="17">
        <v>45777.838831018518</v>
      </c>
      <c r="C1080" t="s">
        <v>4102</v>
      </c>
      <c r="D1080" t="s">
        <v>4160</v>
      </c>
      <c r="E1080" t="s">
        <v>4104</v>
      </c>
      <c r="F1080" t="s">
        <v>5011</v>
      </c>
    </row>
    <row r="1081" spans="1:7" x14ac:dyDescent="0.3">
      <c r="A1081" t="s">
        <v>5180</v>
      </c>
      <c r="B1081" s="17">
        <v>45777.838831018518</v>
      </c>
      <c r="C1081" t="s">
        <v>4102</v>
      </c>
      <c r="D1081" t="s">
        <v>4414</v>
      </c>
      <c r="E1081" t="s">
        <v>4104</v>
      </c>
      <c r="F1081" t="s">
        <v>4191</v>
      </c>
    </row>
    <row r="1082" spans="1:7" x14ac:dyDescent="0.3">
      <c r="A1082" t="s">
        <v>5180</v>
      </c>
      <c r="B1082" s="17">
        <v>45777.838831018518</v>
      </c>
      <c r="C1082" t="s">
        <v>4102</v>
      </c>
      <c r="D1082" t="s">
        <v>4155</v>
      </c>
      <c r="E1082" t="s">
        <v>4104</v>
      </c>
      <c r="F1082" t="s">
        <v>5012</v>
      </c>
    </row>
    <row r="1083" spans="1:7" x14ac:dyDescent="0.3">
      <c r="A1083" t="s">
        <v>5180</v>
      </c>
      <c r="B1083" s="17">
        <v>45777.838831018518</v>
      </c>
      <c r="C1083" t="s">
        <v>4102</v>
      </c>
      <c r="D1083" t="s">
        <v>4421</v>
      </c>
      <c r="E1083" t="s">
        <v>4104</v>
      </c>
      <c r="F1083" t="s">
        <v>5013</v>
      </c>
    </row>
    <row r="1084" spans="1:7" x14ac:dyDescent="0.3">
      <c r="A1084" t="s">
        <v>5180</v>
      </c>
      <c r="B1084" s="17">
        <v>45777.838831018518</v>
      </c>
      <c r="C1084" t="s">
        <v>4102</v>
      </c>
      <c r="D1084" t="s">
        <v>4421</v>
      </c>
      <c r="E1084" t="s">
        <v>4104</v>
      </c>
      <c r="F1084" t="s">
        <v>5014</v>
      </c>
    </row>
    <row r="1085" spans="1:7" x14ac:dyDescent="0.3">
      <c r="A1085" t="s">
        <v>5180</v>
      </c>
      <c r="B1085" s="17">
        <v>45777.838831018518</v>
      </c>
      <c r="C1085" t="s">
        <v>4102</v>
      </c>
      <c r="D1085" t="s">
        <v>5015</v>
      </c>
      <c r="E1085" t="s">
        <v>4104</v>
      </c>
      <c r="F1085" t="s">
        <v>5016</v>
      </c>
    </row>
    <row r="1086" spans="1:7" x14ac:dyDescent="0.3">
      <c r="A1086" t="s">
        <v>5180</v>
      </c>
      <c r="B1086" s="17">
        <v>45777.838831018518</v>
      </c>
      <c r="C1086" t="s">
        <v>4102</v>
      </c>
      <c r="D1086" t="s">
        <v>4427</v>
      </c>
      <c r="E1086" t="s">
        <v>4104</v>
      </c>
      <c r="F1086" t="s">
        <v>5017</v>
      </c>
    </row>
    <row r="1087" spans="1:7" x14ac:dyDescent="0.3">
      <c r="A1087" t="s">
        <v>5180</v>
      </c>
      <c r="B1087" s="17">
        <v>45777.838831018518</v>
      </c>
      <c r="C1087" t="s">
        <v>4102</v>
      </c>
      <c r="D1087" t="s">
        <v>4430</v>
      </c>
      <c r="E1087" t="s">
        <v>4104</v>
      </c>
      <c r="F1087" t="s">
        <v>4197</v>
      </c>
    </row>
    <row r="1088" spans="1:7" x14ac:dyDescent="0.3">
      <c r="A1088" t="s">
        <v>5180</v>
      </c>
      <c r="B1088" s="17">
        <v>45777.838831018518</v>
      </c>
      <c r="C1088" t="s">
        <v>4102</v>
      </c>
      <c r="D1088" t="s">
        <v>4427</v>
      </c>
      <c r="E1088" t="s">
        <v>4104</v>
      </c>
      <c r="F1088" t="s">
        <v>5018</v>
      </c>
    </row>
    <row r="1089" spans="1:7" x14ac:dyDescent="0.3">
      <c r="A1089" t="s">
        <v>5180</v>
      </c>
      <c r="B1089" s="17">
        <v>45777.838831018518</v>
      </c>
      <c r="C1089" t="s">
        <v>4102</v>
      </c>
      <c r="D1089" t="s">
        <v>5019</v>
      </c>
      <c r="E1089" t="s">
        <v>4104</v>
      </c>
      <c r="F1089" t="s">
        <v>5020</v>
      </c>
    </row>
    <row r="1090" spans="1:7" x14ac:dyDescent="0.3">
      <c r="A1090" t="s">
        <v>5180</v>
      </c>
      <c r="B1090" s="17">
        <v>45777.838854166665</v>
      </c>
      <c r="C1090" t="s">
        <v>4102</v>
      </c>
      <c r="D1090" t="s">
        <v>4167</v>
      </c>
      <c r="E1090" t="s">
        <v>4104</v>
      </c>
      <c r="F1090" t="s">
        <v>4470</v>
      </c>
      <c r="G1090" t="s">
        <v>5179</v>
      </c>
    </row>
    <row r="1091" spans="1:7" x14ac:dyDescent="0.3">
      <c r="A1091" t="s">
        <v>5187</v>
      </c>
      <c r="B1091" s="17">
        <v>45778.529664351852</v>
      </c>
      <c r="C1091" t="s">
        <v>4102</v>
      </c>
      <c r="D1091" t="s">
        <v>4103</v>
      </c>
      <c r="E1091" t="s">
        <v>4104</v>
      </c>
      <c r="F1091" t="s">
        <v>4105</v>
      </c>
      <c r="G1091" t="s">
        <v>4367</v>
      </c>
    </row>
    <row r="1092" spans="1:7" x14ac:dyDescent="0.3">
      <c r="A1092" t="s">
        <v>5187</v>
      </c>
      <c r="B1092" s="17">
        <v>45778.529664351852</v>
      </c>
      <c r="C1092" t="s">
        <v>4102</v>
      </c>
      <c r="D1092" t="s">
        <v>4372</v>
      </c>
      <c r="E1092" t="s">
        <v>4104</v>
      </c>
      <c r="F1092" t="s">
        <v>4499</v>
      </c>
    </row>
    <row r="1093" spans="1:7" x14ac:dyDescent="0.3">
      <c r="A1093" t="s">
        <v>5187</v>
      </c>
      <c r="B1093" s="17">
        <v>45778.529664351852</v>
      </c>
      <c r="C1093" t="s">
        <v>4102</v>
      </c>
      <c r="D1093" t="s">
        <v>4372</v>
      </c>
      <c r="E1093" t="s">
        <v>4114</v>
      </c>
      <c r="F1093" t="s">
        <v>4500</v>
      </c>
    </row>
    <row r="1094" spans="1:7" x14ac:dyDescent="0.3">
      <c r="A1094" t="s">
        <v>5187</v>
      </c>
      <c r="B1094" s="17">
        <v>45778.529965277776</v>
      </c>
      <c r="C1094" t="s">
        <v>4102</v>
      </c>
      <c r="D1094" t="s">
        <v>4107</v>
      </c>
      <c r="E1094" t="s">
        <v>4104</v>
      </c>
      <c r="F1094" t="s">
        <v>4108</v>
      </c>
      <c r="G1094" t="s">
        <v>4367</v>
      </c>
    </row>
    <row r="1095" spans="1:7" x14ac:dyDescent="0.3">
      <c r="A1095" t="s">
        <v>5187</v>
      </c>
      <c r="B1095" s="17">
        <v>45778.529965277776</v>
      </c>
      <c r="C1095" t="s">
        <v>4102</v>
      </c>
      <c r="D1095" t="s">
        <v>4109</v>
      </c>
      <c r="E1095" t="s">
        <v>4104</v>
      </c>
      <c r="F1095" t="s">
        <v>5188</v>
      </c>
    </row>
    <row r="1096" spans="1:7" x14ac:dyDescent="0.3">
      <c r="A1096" t="s">
        <v>5187</v>
      </c>
      <c r="B1096" s="17">
        <v>45778.529988425929</v>
      </c>
      <c r="C1096" t="s">
        <v>4102</v>
      </c>
      <c r="D1096" t="s">
        <v>4111</v>
      </c>
      <c r="E1096" t="s">
        <v>4104</v>
      </c>
      <c r="F1096" t="s">
        <v>4999</v>
      </c>
    </row>
    <row r="1097" spans="1:7" x14ac:dyDescent="0.3">
      <c r="A1097" t="s">
        <v>5187</v>
      </c>
      <c r="B1097" s="17">
        <v>45778.529988425929</v>
      </c>
      <c r="C1097" t="s">
        <v>4102</v>
      </c>
      <c r="D1097" t="s">
        <v>4139</v>
      </c>
      <c r="E1097" t="s">
        <v>4104</v>
      </c>
      <c r="F1097" t="s">
        <v>5000</v>
      </c>
    </row>
    <row r="1098" spans="1:7" x14ac:dyDescent="0.3">
      <c r="A1098" t="s">
        <v>5187</v>
      </c>
      <c r="B1098" s="17">
        <v>45778.529988425929</v>
      </c>
      <c r="C1098" t="s">
        <v>4102</v>
      </c>
      <c r="D1098" t="s">
        <v>4142</v>
      </c>
      <c r="E1098" t="s">
        <v>4104</v>
      </c>
      <c r="F1098" t="s">
        <v>4143</v>
      </c>
    </row>
    <row r="1099" spans="1:7" x14ac:dyDescent="0.3">
      <c r="A1099" t="s">
        <v>5187</v>
      </c>
      <c r="B1099" s="17">
        <v>45778.529988425929</v>
      </c>
      <c r="C1099" t="s">
        <v>4102</v>
      </c>
      <c r="D1099" t="s">
        <v>4382</v>
      </c>
      <c r="E1099" t="s">
        <v>4104</v>
      </c>
      <c r="F1099" t="s">
        <v>5001</v>
      </c>
      <c r="G1099" t="s">
        <v>4599</v>
      </c>
    </row>
    <row r="1100" spans="1:7" x14ac:dyDescent="0.3">
      <c r="A1100" t="s">
        <v>5187</v>
      </c>
      <c r="B1100" s="17">
        <v>45778.529988425929</v>
      </c>
      <c r="C1100" t="s">
        <v>4102</v>
      </c>
      <c r="D1100" t="s">
        <v>4144</v>
      </c>
      <c r="E1100" t="s">
        <v>4104</v>
      </c>
      <c r="F1100" t="s">
        <v>4145</v>
      </c>
    </row>
    <row r="1101" spans="1:7" x14ac:dyDescent="0.3">
      <c r="A1101" t="s">
        <v>5187</v>
      </c>
      <c r="B1101" s="17">
        <v>45778.529988425929</v>
      </c>
      <c r="C1101" t="s">
        <v>4102</v>
      </c>
      <c r="D1101" t="s">
        <v>4389</v>
      </c>
      <c r="E1101" t="s">
        <v>4104</v>
      </c>
      <c r="F1101" t="s">
        <v>4180</v>
      </c>
    </row>
    <row r="1102" spans="1:7" x14ac:dyDescent="0.3">
      <c r="A1102" t="s">
        <v>5187</v>
      </c>
      <c r="B1102" s="17">
        <v>45778.529988425929</v>
      </c>
      <c r="C1102" t="s">
        <v>4102</v>
      </c>
      <c r="D1102" t="s">
        <v>4397</v>
      </c>
      <c r="E1102" t="s">
        <v>4104</v>
      </c>
      <c r="F1102" t="s">
        <v>4189</v>
      </c>
    </row>
    <row r="1103" spans="1:7" x14ac:dyDescent="0.3">
      <c r="A1103" t="s">
        <v>5187</v>
      </c>
      <c r="B1103" s="17">
        <v>45778.529988425929</v>
      </c>
      <c r="C1103" t="s">
        <v>4102</v>
      </c>
      <c r="D1103" t="s">
        <v>4146</v>
      </c>
      <c r="E1103" t="s">
        <v>4104</v>
      </c>
      <c r="F1103" t="s">
        <v>4147</v>
      </c>
    </row>
    <row r="1104" spans="1:7" x14ac:dyDescent="0.3">
      <c r="A1104" t="s">
        <v>5187</v>
      </c>
      <c r="B1104" s="17">
        <v>45778.529988425929</v>
      </c>
      <c r="C1104" t="s">
        <v>4102</v>
      </c>
      <c r="D1104" t="s">
        <v>5002</v>
      </c>
      <c r="E1104" t="s">
        <v>4104</v>
      </c>
      <c r="F1104" t="s">
        <v>5003</v>
      </c>
      <c r="G1104" t="s">
        <v>5004</v>
      </c>
    </row>
    <row r="1105" spans="1:7" x14ac:dyDescent="0.3">
      <c r="A1105" t="s">
        <v>5187</v>
      </c>
      <c r="B1105" s="17">
        <v>45778.529988425929</v>
      </c>
      <c r="C1105" t="s">
        <v>4102</v>
      </c>
      <c r="D1105" t="s">
        <v>5005</v>
      </c>
      <c r="E1105" t="s">
        <v>4104</v>
      </c>
      <c r="F1105" t="s">
        <v>5006</v>
      </c>
    </row>
    <row r="1106" spans="1:7" x14ac:dyDescent="0.3">
      <c r="A1106" t="s">
        <v>5187</v>
      </c>
      <c r="B1106" s="17">
        <v>45778.529988425929</v>
      </c>
      <c r="C1106" t="s">
        <v>4102</v>
      </c>
      <c r="D1106" t="s">
        <v>5005</v>
      </c>
      <c r="E1106" t="s">
        <v>4104</v>
      </c>
      <c r="F1106" t="s">
        <v>5007</v>
      </c>
    </row>
    <row r="1107" spans="1:7" x14ac:dyDescent="0.3">
      <c r="A1107" t="s">
        <v>5187</v>
      </c>
      <c r="B1107" s="17">
        <v>45778.529988425929</v>
      </c>
      <c r="C1107" t="s">
        <v>4102</v>
      </c>
      <c r="D1107" t="s">
        <v>5008</v>
      </c>
      <c r="E1107" t="s">
        <v>4104</v>
      </c>
      <c r="F1107" t="s">
        <v>5009</v>
      </c>
    </row>
    <row r="1108" spans="1:7" x14ac:dyDescent="0.3">
      <c r="A1108" t="s">
        <v>5187</v>
      </c>
      <c r="B1108" s="17">
        <v>45778.529988425929</v>
      </c>
      <c r="C1108" t="s">
        <v>4102</v>
      </c>
      <c r="D1108" t="s">
        <v>4410</v>
      </c>
      <c r="E1108" t="s">
        <v>4104</v>
      </c>
      <c r="F1108" t="s">
        <v>5010</v>
      </c>
    </row>
    <row r="1109" spans="1:7" x14ac:dyDescent="0.3">
      <c r="A1109" t="s">
        <v>5187</v>
      </c>
      <c r="B1109" s="17">
        <v>45778.529988425929</v>
      </c>
      <c r="C1109" t="s">
        <v>4102</v>
      </c>
      <c r="D1109" t="s">
        <v>4160</v>
      </c>
      <c r="E1109" t="s">
        <v>4104</v>
      </c>
      <c r="F1109" t="s">
        <v>5011</v>
      </c>
    </row>
    <row r="1110" spans="1:7" x14ac:dyDescent="0.3">
      <c r="A1110" t="s">
        <v>5187</v>
      </c>
      <c r="B1110" s="17">
        <v>45778.529988425929</v>
      </c>
      <c r="C1110" t="s">
        <v>4102</v>
      </c>
      <c r="D1110" t="s">
        <v>4414</v>
      </c>
      <c r="E1110" t="s">
        <v>4104</v>
      </c>
      <c r="F1110" t="s">
        <v>4191</v>
      </c>
    </row>
    <row r="1111" spans="1:7" x14ac:dyDescent="0.3">
      <c r="A1111" t="s">
        <v>5187</v>
      </c>
      <c r="B1111" s="17">
        <v>45778.529988425929</v>
      </c>
      <c r="C1111" t="s">
        <v>4102</v>
      </c>
      <c r="D1111" t="s">
        <v>4155</v>
      </c>
      <c r="E1111" t="s">
        <v>4104</v>
      </c>
      <c r="F1111" t="s">
        <v>5012</v>
      </c>
    </row>
    <row r="1112" spans="1:7" x14ac:dyDescent="0.3">
      <c r="A1112" t="s">
        <v>5187</v>
      </c>
      <c r="B1112" s="17">
        <v>45778.529988425929</v>
      </c>
      <c r="C1112" t="s">
        <v>4102</v>
      </c>
      <c r="D1112" t="s">
        <v>4421</v>
      </c>
      <c r="E1112" t="s">
        <v>4104</v>
      </c>
      <c r="F1112" t="s">
        <v>5013</v>
      </c>
    </row>
    <row r="1113" spans="1:7" x14ac:dyDescent="0.3">
      <c r="A1113" t="s">
        <v>5187</v>
      </c>
      <c r="B1113" s="17">
        <v>45778.529988425929</v>
      </c>
      <c r="C1113" t="s">
        <v>4102</v>
      </c>
      <c r="D1113" t="s">
        <v>4421</v>
      </c>
      <c r="E1113" t="s">
        <v>4104</v>
      </c>
      <c r="F1113" t="s">
        <v>5014</v>
      </c>
    </row>
    <row r="1114" spans="1:7" x14ac:dyDescent="0.3">
      <c r="A1114" t="s">
        <v>5187</v>
      </c>
      <c r="B1114" s="17">
        <v>45778.529988425929</v>
      </c>
      <c r="C1114" t="s">
        <v>4102</v>
      </c>
      <c r="D1114" t="s">
        <v>5015</v>
      </c>
      <c r="E1114" t="s">
        <v>4104</v>
      </c>
      <c r="F1114" t="s">
        <v>5189</v>
      </c>
    </row>
    <row r="1115" spans="1:7" x14ac:dyDescent="0.3">
      <c r="A1115" t="s">
        <v>5187</v>
      </c>
      <c r="B1115" s="17">
        <v>45778.529988425929</v>
      </c>
      <c r="C1115" t="s">
        <v>4102</v>
      </c>
      <c r="D1115" t="s">
        <v>4427</v>
      </c>
      <c r="E1115" t="s">
        <v>4104</v>
      </c>
      <c r="F1115" t="s">
        <v>5190</v>
      </c>
    </row>
    <row r="1116" spans="1:7" x14ac:dyDescent="0.3">
      <c r="A1116" t="s">
        <v>5187</v>
      </c>
      <c r="B1116" s="17">
        <v>45778.53</v>
      </c>
      <c r="C1116" t="s">
        <v>4102</v>
      </c>
      <c r="D1116" t="s">
        <v>4430</v>
      </c>
      <c r="E1116" t="s">
        <v>4104</v>
      </c>
      <c r="F1116" t="s">
        <v>4197</v>
      </c>
    </row>
    <row r="1117" spans="1:7" x14ac:dyDescent="0.3">
      <c r="A1117" t="s">
        <v>5187</v>
      </c>
      <c r="B1117" s="17">
        <v>45778.53</v>
      </c>
      <c r="C1117" t="s">
        <v>4102</v>
      </c>
      <c r="D1117" t="s">
        <v>4427</v>
      </c>
      <c r="E1117" t="s">
        <v>4104</v>
      </c>
      <c r="F1117" t="s">
        <v>5191</v>
      </c>
    </row>
    <row r="1118" spans="1:7" x14ac:dyDescent="0.3">
      <c r="A1118" t="s">
        <v>5187</v>
      </c>
      <c r="B1118" s="17">
        <v>45778.53</v>
      </c>
      <c r="C1118" t="s">
        <v>4102</v>
      </c>
      <c r="D1118" t="s">
        <v>5019</v>
      </c>
      <c r="E1118" t="s">
        <v>4104</v>
      </c>
      <c r="F1118" t="s">
        <v>5020</v>
      </c>
    </row>
    <row r="1119" spans="1:7" x14ac:dyDescent="0.3">
      <c r="A1119" t="s">
        <v>5187</v>
      </c>
      <c r="B1119" s="17">
        <v>45778.530023148145</v>
      </c>
      <c r="C1119" t="s">
        <v>4102</v>
      </c>
      <c r="D1119" t="s">
        <v>4167</v>
      </c>
      <c r="E1119" t="s">
        <v>4104</v>
      </c>
      <c r="F1119" t="s">
        <v>4470</v>
      </c>
      <c r="G1119" t="s">
        <v>5186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6CBAA-ED58-431C-8154-363572B9AC8F}">
  <sheetPr codeName="Sheet7"/>
  <dimension ref="A1:E2339"/>
  <sheetViews>
    <sheetView topLeftCell="A876" workbookViewId="0">
      <selection activeCell="A470" sqref="A470:E477"/>
    </sheetView>
  </sheetViews>
  <sheetFormatPr defaultRowHeight="14.4" x14ac:dyDescent="0.3"/>
  <cols>
    <col min="1" max="1" width="20.44140625" bestFit="1" customWidth="1"/>
    <col min="2" max="2" width="10.21875" bestFit="1" customWidth="1"/>
    <col min="3" max="3" width="47.88671875" bestFit="1" customWidth="1"/>
    <col min="4" max="4" width="42" bestFit="1" customWidth="1"/>
    <col min="5" max="5" width="97.6640625" bestFit="1" customWidth="1"/>
  </cols>
  <sheetData>
    <row r="1" spans="1:4" s="2" customFormat="1" x14ac:dyDescent="0.3">
      <c r="A1" s="2" t="s">
        <v>4095</v>
      </c>
      <c r="B1" s="2" t="s">
        <v>4207</v>
      </c>
      <c r="C1" s="2" t="s">
        <v>4099</v>
      </c>
      <c r="D1" s="2" t="s">
        <v>4208</v>
      </c>
    </row>
    <row r="2" spans="1:4" x14ac:dyDescent="0.3">
      <c r="A2" s="18">
        <v>45776.54011574074</v>
      </c>
      <c r="B2" t="s">
        <v>4209</v>
      </c>
      <c r="C2" s="19" t="s">
        <v>4210</v>
      </c>
      <c r="D2" t="s">
        <v>79</v>
      </c>
    </row>
    <row r="3" spans="1:4" x14ac:dyDescent="0.3">
      <c r="A3" s="18">
        <v>45776.54011574074</v>
      </c>
      <c r="B3" t="s">
        <v>4209</v>
      </c>
      <c r="C3" s="19" t="s">
        <v>4211</v>
      </c>
      <c r="D3" t="s">
        <v>79</v>
      </c>
    </row>
    <row r="4" spans="1:4" x14ac:dyDescent="0.3">
      <c r="A4" s="18">
        <v>45776.54011574074</v>
      </c>
      <c r="B4" t="s">
        <v>4209</v>
      </c>
      <c r="C4" s="19" t="s">
        <v>4212</v>
      </c>
      <c r="D4" t="s">
        <v>79</v>
      </c>
    </row>
    <row r="5" spans="1:4" x14ac:dyDescent="0.3">
      <c r="A5" s="18">
        <v>45776.54011574074</v>
      </c>
      <c r="B5" t="s">
        <v>4209</v>
      </c>
      <c r="C5" s="19" t="s">
        <v>4213</v>
      </c>
      <c r="D5" t="s">
        <v>79</v>
      </c>
    </row>
    <row r="6" spans="1:4" x14ac:dyDescent="0.3">
      <c r="A6" s="18">
        <v>45776.54011574074</v>
      </c>
      <c r="B6" t="s">
        <v>4209</v>
      </c>
      <c r="C6" s="19" t="s">
        <v>4214</v>
      </c>
      <c r="D6" t="s">
        <v>79</v>
      </c>
    </row>
    <row r="7" spans="1:4" x14ac:dyDescent="0.3">
      <c r="A7" s="18">
        <v>45776.54011574074</v>
      </c>
      <c r="B7" t="s">
        <v>4215</v>
      </c>
      <c r="C7" s="19" t="s">
        <v>4216</v>
      </c>
      <c r="D7" t="s">
        <v>79</v>
      </c>
    </row>
    <row r="8" spans="1:4" x14ac:dyDescent="0.3">
      <c r="A8" s="18">
        <v>45776.54011574074</v>
      </c>
      <c r="B8" t="s">
        <v>4215</v>
      </c>
      <c r="C8" s="19" t="s">
        <v>4217</v>
      </c>
      <c r="D8" t="s">
        <v>79</v>
      </c>
    </row>
    <row r="9" spans="1:4" x14ac:dyDescent="0.3">
      <c r="A9" s="18">
        <v>45776.54011574074</v>
      </c>
      <c r="B9" t="s">
        <v>4215</v>
      </c>
      <c r="C9" s="19" t="s">
        <v>4218</v>
      </c>
      <c r="D9" t="s">
        <v>79</v>
      </c>
    </row>
    <row r="10" spans="1:4" x14ac:dyDescent="0.3">
      <c r="A10" s="18">
        <v>45776.54011574074</v>
      </c>
      <c r="B10" t="s">
        <v>4215</v>
      </c>
      <c r="C10" s="19" t="s">
        <v>4219</v>
      </c>
      <c r="D10" t="s">
        <v>79</v>
      </c>
    </row>
    <row r="11" spans="1:4" x14ac:dyDescent="0.3">
      <c r="A11" s="18">
        <v>45776.54011574074</v>
      </c>
      <c r="B11" t="s">
        <v>4209</v>
      </c>
      <c r="C11" s="19" t="s">
        <v>4220</v>
      </c>
      <c r="D11" t="s">
        <v>79</v>
      </c>
    </row>
    <row r="12" spans="1:4" x14ac:dyDescent="0.3">
      <c r="A12" s="18">
        <v>45776.54011574074</v>
      </c>
      <c r="B12" t="s">
        <v>4209</v>
      </c>
      <c r="C12" s="19" t="s">
        <v>4221</v>
      </c>
      <c r="D12" t="s">
        <v>79</v>
      </c>
    </row>
    <row r="13" spans="1:4" x14ac:dyDescent="0.3">
      <c r="A13" s="18">
        <v>45776.54011574074</v>
      </c>
      <c r="B13" t="s">
        <v>4209</v>
      </c>
      <c r="C13" s="19" t="s">
        <v>4222</v>
      </c>
      <c r="D13" t="s">
        <v>79</v>
      </c>
    </row>
    <row r="14" spans="1:4" x14ac:dyDescent="0.3">
      <c r="A14" s="18">
        <v>45776.54011574074</v>
      </c>
      <c r="B14" t="s">
        <v>4209</v>
      </c>
      <c r="C14" s="19" t="s">
        <v>4223</v>
      </c>
      <c r="D14" t="s">
        <v>79</v>
      </c>
    </row>
    <row r="15" spans="1:4" x14ac:dyDescent="0.3">
      <c r="A15" s="18">
        <v>45776.54011574074</v>
      </c>
      <c r="B15" t="s">
        <v>4224</v>
      </c>
      <c r="C15" s="19" t="s">
        <v>4225</v>
      </c>
      <c r="D15" t="s">
        <v>79</v>
      </c>
    </row>
    <row r="16" spans="1:4" x14ac:dyDescent="0.3">
      <c r="A16" s="18">
        <v>45776.54011574074</v>
      </c>
      <c r="B16" t="s">
        <v>4224</v>
      </c>
      <c r="C16" s="19" t="s">
        <v>4211</v>
      </c>
      <c r="D16" t="s">
        <v>79</v>
      </c>
    </row>
    <row r="17" spans="1:4" x14ac:dyDescent="0.3">
      <c r="A17" s="18">
        <v>45776.54011574074</v>
      </c>
      <c r="B17" t="s">
        <v>4224</v>
      </c>
      <c r="C17" s="19" t="s">
        <v>4226</v>
      </c>
      <c r="D17" t="s">
        <v>79</v>
      </c>
    </row>
    <row r="18" spans="1:4" x14ac:dyDescent="0.3">
      <c r="A18" s="18">
        <v>45776.54011574074</v>
      </c>
      <c r="B18" t="s">
        <v>4224</v>
      </c>
      <c r="C18" s="19" t="s">
        <v>4227</v>
      </c>
      <c r="D18" t="s">
        <v>79</v>
      </c>
    </row>
    <row r="19" spans="1:4" x14ac:dyDescent="0.3">
      <c r="A19" s="18">
        <v>45776.54011574074</v>
      </c>
      <c r="B19" t="s">
        <v>4224</v>
      </c>
      <c r="C19" s="19" t="s">
        <v>4228</v>
      </c>
      <c r="D19" t="s">
        <v>79</v>
      </c>
    </row>
    <row r="20" spans="1:4" x14ac:dyDescent="0.3">
      <c r="A20" s="18">
        <v>45776.54011574074</v>
      </c>
      <c r="B20" t="s">
        <v>4224</v>
      </c>
      <c r="C20" s="19" t="s">
        <v>4229</v>
      </c>
      <c r="D20" t="s">
        <v>79</v>
      </c>
    </row>
    <row r="21" spans="1:4" x14ac:dyDescent="0.3">
      <c r="A21" s="18">
        <v>45776.54011574074</v>
      </c>
      <c r="B21" t="s">
        <v>4224</v>
      </c>
      <c r="C21" s="19" t="s">
        <v>4230</v>
      </c>
      <c r="D21" t="s">
        <v>79</v>
      </c>
    </row>
    <row r="22" spans="1:4" x14ac:dyDescent="0.3">
      <c r="A22" s="18">
        <v>45776.54011574074</v>
      </c>
      <c r="B22" t="s">
        <v>4224</v>
      </c>
      <c r="C22" s="19" t="s">
        <v>4231</v>
      </c>
      <c r="D22" t="s">
        <v>79</v>
      </c>
    </row>
    <row r="23" spans="1:4" x14ac:dyDescent="0.3">
      <c r="A23" s="18">
        <v>45776.548437500001</v>
      </c>
      <c r="B23" t="s">
        <v>4237</v>
      </c>
      <c r="C23" s="19" t="s">
        <v>4238</v>
      </c>
      <c r="D23" t="s">
        <v>79</v>
      </c>
    </row>
    <row r="24" spans="1:4" x14ac:dyDescent="0.3">
      <c r="A24" s="18">
        <v>45776.548437500001</v>
      </c>
      <c r="B24" t="s">
        <v>4237</v>
      </c>
      <c r="C24" s="19" t="s">
        <v>4239</v>
      </c>
      <c r="D24" t="s">
        <v>79</v>
      </c>
    </row>
    <row r="25" spans="1:4" x14ac:dyDescent="0.3">
      <c r="A25" s="18">
        <v>45776.548437500001</v>
      </c>
      <c r="B25" t="s">
        <v>4209</v>
      </c>
      <c r="C25" s="19" t="s">
        <v>4210</v>
      </c>
      <c r="D25" t="s">
        <v>79</v>
      </c>
    </row>
    <row r="26" spans="1:4" x14ac:dyDescent="0.3">
      <c r="A26" s="18">
        <v>45776.548437500001</v>
      </c>
      <c r="B26" t="s">
        <v>4209</v>
      </c>
      <c r="C26" s="19" t="s">
        <v>4211</v>
      </c>
      <c r="D26" t="s">
        <v>79</v>
      </c>
    </row>
    <row r="27" spans="1:4" x14ac:dyDescent="0.3">
      <c r="A27" s="18">
        <v>45776.548437500001</v>
      </c>
      <c r="B27" t="s">
        <v>4209</v>
      </c>
      <c r="C27" s="19" t="s">
        <v>4212</v>
      </c>
      <c r="D27" t="s">
        <v>79</v>
      </c>
    </row>
    <row r="28" spans="1:4" x14ac:dyDescent="0.3">
      <c r="A28" s="18">
        <v>45776.548437500001</v>
      </c>
      <c r="B28" t="s">
        <v>4209</v>
      </c>
      <c r="C28" s="19" t="s">
        <v>4213</v>
      </c>
      <c r="D28" t="s">
        <v>79</v>
      </c>
    </row>
    <row r="29" spans="1:4" x14ac:dyDescent="0.3">
      <c r="A29" s="18">
        <v>45776.548437500001</v>
      </c>
      <c r="B29" t="s">
        <v>4209</v>
      </c>
      <c r="C29" s="19" t="s">
        <v>4214</v>
      </c>
      <c r="D29" t="s">
        <v>79</v>
      </c>
    </row>
    <row r="30" spans="1:4" x14ac:dyDescent="0.3">
      <c r="A30" s="18">
        <v>45776.548437500001</v>
      </c>
      <c r="B30" t="s">
        <v>4215</v>
      </c>
      <c r="C30" s="19" t="s">
        <v>4216</v>
      </c>
      <c r="D30" t="s">
        <v>79</v>
      </c>
    </row>
    <row r="31" spans="1:4" x14ac:dyDescent="0.3">
      <c r="A31" s="18">
        <v>45776.548437500001</v>
      </c>
      <c r="B31" t="s">
        <v>4215</v>
      </c>
      <c r="C31" s="19" t="s">
        <v>4217</v>
      </c>
      <c r="D31" t="s">
        <v>79</v>
      </c>
    </row>
    <row r="32" spans="1:4" x14ac:dyDescent="0.3">
      <c r="A32" s="18">
        <v>45776.548437500001</v>
      </c>
      <c r="B32" t="s">
        <v>4215</v>
      </c>
      <c r="C32" s="19" t="s">
        <v>4218</v>
      </c>
      <c r="D32" t="s">
        <v>79</v>
      </c>
    </row>
    <row r="33" spans="1:4" x14ac:dyDescent="0.3">
      <c r="A33" s="18">
        <v>45776.548437500001</v>
      </c>
      <c r="B33" t="s">
        <v>4215</v>
      </c>
      <c r="C33" s="19" t="s">
        <v>4219</v>
      </c>
      <c r="D33" t="s">
        <v>79</v>
      </c>
    </row>
    <row r="34" spans="1:4" x14ac:dyDescent="0.3">
      <c r="A34" s="18">
        <v>45776.548437500001</v>
      </c>
      <c r="B34" t="s">
        <v>4209</v>
      </c>
      <c r="C34" s="19" t="s">
        <v>4220</v>
      </c>
      <c r="D34" t="s">
        <v>79</v>
      </c>
    </row>
    <row r="35" spans="1:4" x14ac:dyDescent="0.3">
      <c r="A35" s="18">
        <v>45776.548437500001</v>
      </c>
      <c r="B35" t="s">
        <v>4209</v>
      </c>
      <c r="C35" s="19" t="s">
        <v>4221</v>
      </c>
      <c r="D35" t="s">
        <v>79</v>
      </c>
    </row>
    <row r="36" spans="1:4" x14ac:dyDescent="0.3">
      <c r="A36" s="18">
        <v>45776.548437500001</v>
      </c>
      <c r="B36" t="s">
        <v>4209</v>
      </c>
      <c r="C36" s="19" t="s">
        <v>4222</v>
      </c>
      <c r="D36" t="s">
        <v>79</v>
      </c>
    </row>
    <row r="37" spans="1:4" x14ac:dyDescent="0.3">
      <c r="A37" s="18">
        <v>45776.548437500001</v>
      </c>
      <c r="B37" t="s">
        <v>4209</v>
      </c>
      <c r="C37" s="19" t="s">
        <v>4223</v>
      </c>
      <c r="D37" t="s">
        <v>79</v>
      </c>
    </row>
    <row r="38" spans="1:4" x14ac:dyDescent="0.3">
      <c r="A38" s="18">
        <v>45776.548437500001</v>
      </c>
      <c r="B38" t="s">
        <v>4224</v>
      </c>
      <c r="C38" s="19" t="s">
        <v>4225</v>
      </c>
      <c r="D38" t="s">
        <v>79</v>
      </c>
    </row>
    <row r="39" spans="1:4" x14ac:dyDescent="0.3">
      <c r="A39" s="18">
        <v>45776.558692129627</v>
      </c>
      <c r="B39" t="s">
        <v>4209</v>
      </c>
      <c r="C39" s="19" t="s">
        <v>4210</v>
      </c>
      <c r="D39" t="s">
        <v>79</v>
      </c>
    </row>
    <row r="40" spans="1:4" x14ac:dyDescent="0.3">
      <c r="A40" s="18">
        <v>45776.558692129627</v>
      </c>
      <c r="B40" t="s">
        <v>4209</v>
      </c>
      <c r="C40" s="19" t="s">
        <v>4211</v>
      </c>
      <c r="D40" t="s">
        <v>79</v>
      </c>
    </row>
    <row r="41" spans="1:4" x14ac:dyDescent="0.3">
      <c r="A41" s="18">
        <v>45776.558692129627</v>
      </c>
      <c r="B41" t="s">
        <v>4209</v>
      </c>
      <c r="C41" s="19" t="s">
        <v>4265</v>
      </c>
      <c r="D41" t="s">
        <v>79</v>
      </c>
    </row>
    <row r="42" spans="1:4" x14ac:dyDescent="0.3">
      <c r="A42" s="18">
        <v>45776.558692129627</v>
      </c>
      <c r="B42" t="s">
        <v>4266</v>
      </c>
      <c r="C42" s="19" t="s">
        <v>4267</v>
      </c>
      <c r="D42" t="s">
        <v>79</v>
      </c>
    </row>
    <row r="43" spans="1:4" x14ac:dyDescent="0.3">
      <c r="A43" s="18">
        <v>45776.558692129627</v>
      </c>
      <c r="B43" t="s">
        <v>4209</v>
      </c>
      <c r="C43" s="19" t="s">
        <v>4213</v>
      </c>
      <c r="D43" t="s">
        <v>79</v>
      </c>
    </row>
    <row r="44" spans="1:4" x14ac:dyDescent="0.3">
      <c r="A44" s="18">
        <v>45776.558692129627</v>
      </c>
      <c r="B44" t="s">
        <v>4209</v>
      </c>
      <c r="C44" s="19" t="s">
        <v>4214</v>
      </c>
      <c r="D44" t="s">
        <v>79</v>
      </c>
    </row>
    <row r="45" spans="1:4" x14ac:dyDescent="0.3">
      <c r="A45" s="18">
        <v>45776.558692129627</v>
      </c>
      <c r="B45" t="s">
        <v>4215</v>
      </c>
      <c r="C45" s="19" t="s">
        <v>4216</v>
      </c>
      <c r="D45" t="s">
        <v>79</v>
      </c>
    </row>
    <row r="46" spans="1:4" x14ac:dyDescent="0.3">
      <c r="A46" s="18">
        <v>45776.558692129627</v>
      </c>
      <c r="B46" t="s">
        <v>4215</v>
      </c>
      <c r="C46" s="19" t="s">
        <v>4217</v>
      </c>
      <c r="D46" t="s">
        <v>79</v>
      </c>
    </row>
    <row r="47" spans="1:4" x14ac:dyDescent="0.3">
      <c r="A47" s="18">
        <v>45776.558692129627</v>
      </c>
      <c r="B47" t="s">
        <v>4215</v>
      </c>
      <c r="C47" s="19" t="s">
        <v>4218</v>
      </c>
      <c r="D47" t="s">
        <v>79</v>
      </c>
    </row>
    <row r="48" spans="1:4" x14ac:dyDescent="0.3">
      <c r="A48" s="18">
        <v>45776.558692129627</v>
      </c>
      <c r="B48" t="s">
        <v>4215</v>
      </c>
      <c r="C48" s="19" t="s">
        <v>4219</v>
      </c>
      <c r="D48" t="s">
        <v>79</v>
      </c>
    </row>
    <row r="49" spans="1:4" x14ac:dyDescent="0.3">
      <c r="A49" s="18">
        <v>45776.558692129627</v>
      </c>
      <c r="B49" t="s">
        <v>4209</v>
      </c>
      <c r="C49" s="19" t="s">
        <v>4220</v>
      </c>
      <c r="D49" t="s">
        <v>79</v>
      </c>
    </row>
    <row r="50" spans="1:4" x14ac:dyDescent="0.3">
      <c r="A50" s="18">
        <v>45776.558692129627</v>
      </c>
      <c r="B50" t="s">
        <v>4209</v>
      </c>
      <c r="C50" s="19" t="s">
        <v>4221</v>
      </c>
      <c r="D50" t="s">
        <v>79</v>
      </c>
    </row>
    <row r="51" spans="1:4" x14ac:dyDescent="0.3">
      <c r="A51" s="18">
        <v>45776.558692129627</v>
      </c>
      <c r="B51" t="s">
        <v>4209</v>
      </c>
      <c r="C51" s="19" t="s">
        <v>4222</v>
      </c>
      <c r="D51" t="s">
        <v>79</v>
      </c>
    </row>
    <row r="52" spans="1:4" x14ac:dyDescent="0.3">
      <c r="A52" s="18">
        <v>45776.558692129627</v>
      </c>
      <c r="B52" t="s">
        <v>4209</v>
      </c>
      <c r="C52" s="19" t="s">
        <v>4223</v>
      </c>
      <c r="D52" t="s">
        <v>79</v>
      </c>
    </row>
    <row r="53" spans="1:4" x14ac:dyDescent="0.3">
      <c r="A53" s="18">
        <v>45776.558703703704</v>
      </c>
      <c r="B53" t="s">
        <v>4224</v>
      </c>
      <c r="C53" s="19" t="s">
        <v>4225</v>
      </c>
      <c r="D53" t="s">
        <v>79</v>
      </c>
    </row>
    <row r="54" spans="1:4" x14ac:dyDescent="0.3">
      <c r="A54" s="18">
        <v>45776.576215277775</v>
      </c>
      <c r="B54" t="s">
        <v>4209</v>
      </c>
      <c r="C54" s="19" t="s">
        <v>4210</v>
      </c>
      <c r="D54" t="s">
        <v>79</v>
      </c>
    </row>
    <row r="55" spans="1:4" x14ac:dyDescent="0.3">
      <c r="A55" s="18">
        <v>45776.576215277775</v>
      </c>
      <c r="B55" t="s">
        <v>4209</v>
      </c>
      <c r="C55" s="19" t="s">
        <v>4211</v>
      </c>
      <c r="D55" t="s">
        <v>79</v>
      </c>
    </row>
    <row r="56" spans="1:4" x14ac:dyDescent="0.3">
      <c r="A56" s="18">
        <v>45776.576215277775</v>
      </c>
      <c r="B56" t="s">
        <v>4209</v>
      </c>
      <c r="C56" s="19" t="s">
        <v>4213</v>
      </c>
      <c r="D56" t="s">
        <v>79</v>
      </c>
    </row>
    <row r="57" spans="1:4" x14ac:dyDescent="0.3">
      <c r="A57" s="18">
        <v>45776.576215277775</v>
      </c>
      <c r="B57" t="s">
        <v>4209</v>
      </c>
      <c r="C57" s="19" t="s">
        <v>4214</v>
      </c>
      <c r="D57" t="s">
        <v>79</v>
      </c>
    </row>
    <row r="58" spans="1:4" x14ac:dyDescent="0.3">
      <c r="A58" s="18">
        <v>45776.576215277775</v>
      </c>
      <c r="B58" t="s">
        <v>4215</v>
      </c>
      <c r="C58" s="19" t="s">
        <v>4216</v>
      </c>
      <c r="D58" t="s">
        <v>79</v>
      </c>
    </row>
    <row r="59" spans="1:4" x14ac:dyDescent="0.3">
      <c r="A59" s="18">
        <v>45776.576215277775</v>
      </c>
      <c r="B59" t="s">
        <v>4215</v>
      </c>
      <c r="C59" s="19" t="s">
        <v>4217</v>
      </c>
      <c r="D59" t="s">
        <v>79</v>
      </c>
    </row>
    <row r="60" spans="1:4" x14ac:dyDescent="0.3">
      <c r="A60" s="18">
        <v>45776.576215277775</v>
      </c>
      <c r="B60" t="s">
        <v>4215</v>
      </c>
      <c r="C60" s="19" t="s">
        <v>4218</v>
      </c>
      <c r="D60" t="s">
        <v>79</v>
      </c>
    </row>
    <row r="61" spans="1:4" x14ac:dyDescent="0.3">
      <c r="A61" s="18">
        <v>45776.576215277775</v>
      </c>
      <c r="B61" t="s">
        <v>4215</v>
      </c>
      <c r="C61" s="19" t="s">
        <v>4219</v>
      </c>
      <c r="D61" t="s">
        <v>79</v>
      </c>
    </row>
    <row r="62" spans="1:4" x14ac:dyDescent="0.3">
      <c r="A62" s="18">
        <v>45776.576215277775</v>
      </c>
      <c r="B62" t="s">
        <v>4209</v>
      </c>
      <c r="C62" s="19" t="s">
        <v>4220</v>
      </c>
      <c r="D62" t="s">
        <v>79</v>
      </c>
    </row>
    <row r="63" spans="1:4" x14ac:dyDescent="0.3">
      <c r="A63" s="18">
        <v>45776.576215277775</v>
      </c>
      <c r="B63" t="s">
        <v>4209</v>
      </c>
      <c r="C63" s="19" t="s">
        <v>4221</v>
      </c>
      <c r="D63" t="s">
        <v>79</v>
      </c>
    </row>
    <row r="64" spans="1:4" x14ac:dyDescent="0.3">
      <c r="A64" s="18">
        <v>45776.576215277775</v>
      </c>
      <c r="B64" t="s">
        <v>4209</v>
      </c>
      <c r="C64" s="19" t="s">
        <v>4222</v>
      </c>
      <c r="D64" t="s">
        <v>79</v>
      </c>
    </row>
    <row r="65" spans="1:4" x14ac:dyDescent="0.3">
      <c r="A65" s="18">
        <v>45776.576215277775</v>
      </c>
      <c r="B65" t="s">
        <v>4209</v>
      </c>
      <c r="C65" s="19" t="s">
        <v>4223</v>
      </c>
      <c r="D65" t="s">
        <v>79</v>
      </c>
    </row>
    <row r="66" spans="1:4" x14ac:dyDescent="0.3">
      <c r="A66" s="18">
        <v>45776.576215277775</v>
      </c>
      <c r="B66" t="s">
        <v>4224</v>
      </c>
      <c r="C66" s="19" t="s">
        <v>4225</v>
      </c>
      <c r="D66" t="s">
        <v>79</v>
      </c>
    </row>
    <row r="67" spans="1:4" x14ac:dyDescent="0.3">
      <c r="A67" s="18">
        <v>45776.584467592591</v>
      </c>
      <c r="B67" t="s">
        <v>4209</v>
      </c>
      <c r="C67" s="19" t="s">
        <v>4210</v>
      </c>
      <c r="D67" t="s">
        <v>79</v>
      </c>
    </row>
    <row r="68" spans="1:4" x14ac:dyDescent="0.3">
      <c r="A68" s="18">
        <v>45776.584467592591</v>
      </c>
      <c r="B68" t="s">
        <v>4209</v>
      </c>
      <c r="C68" s="19" t="s">
        <v>4310</v>
      </c>
      <c r="D68" t="s">
        <v>79</v>
      </c>
    </row>
    <row r="69" spans="1:4" x14ac:dyDescent="0.3">
      <c r="A69" s="18">
        <v>45776.584467592591</v>
      </c>
      <c r="B69" t="s">
        <v>4224</v>
      </c>
      <c r="C69" s="19" t="s">
        <v>4225</v>
      </c>
      <c r="D69" t="s">
        <v>79</v>
      </c>
    </row>
    <row r="70" spans="1:4" x14ac:dyDescent="0.3">
      <c r="A70" s="18">
        <v>45776.598668981482</v>
      </c>
      <c r="B70" t="s">
        <v>4209</v>
      </c>
      <c r="C70" s="19" t="s">
        <v>4210</v>
      </c>
      <c r="D70" t="s">
        <v>79</v>
      </c>
    </row>
    <row r="71" spans="1:4" x14ac:dyDescent="0.3">
      <c r="A71" s="18">
        <v>45776.598668981482</v>
      </c>
      <c r="B71" t="s">
        <v>4209</v>
      </c>
      <c r="C71" s="19" t="s">
        <v>4211</v>
      </c>
      <c r="D71" t="s">
        <v>79</v>
      </c>
    </row>
    <row r="72" spans="1:4" x14ac:dyDescent="0.3">
      <c r="A72" s="18">
        <v>45776.598668981482</v>
      </c>
      <c r="B72" t="s">
        <v>4209</v>
      </c>
      <c r="C72" s="19" t="s">
        <v>4213</v>
      </c>
      <c r="D72" t="s">
        <v>79</v>
      </c>
    </row>
    <row r="73" spans="1:4" x14ac:dyDescent="0.3">
      <c r="A73" s="18">
        <v>45776.598668981482</v>
      </c>
      <c r="B73" t="s">
        <v>4209</v>
      </c>
      <c r="C73" s="19" t="s">
        <v>4214</v>
      </c>
      <c r="D73" t="s">
        <v>79</v>
      </c>
    </row>
    <row r="74" spans="1:4" x14ac:dyDescent="0.3">
      <c r="A74" s="18">
        <v>45776.598668981482</v>
      </c>
      <c r="B74" t="s">
        <v>4215</v>
      </c>
      <c r="C74" s="19" t="s">
        <v>4216</v>
      </c>
      <c r="D74" t="s">
        <v>79</v>
      </c>
    </row>
    <row r="75" spans="1:4" x14ac:dyDescent="0.3">
      <c r="A75" s="18">
        <v>45776.598668981482</v>
      </c>
      <c r="B75" t="s">
        <v>4215</v>
      </c>
      <c r="C75" s="19" t="s">
        <v>4217</v>
      </c>
      <c r="D75" t="s">
        <v>79</v>
      </c>
    </row>
    <row r="76" spans="1:4" x14ac:dyDescent="0.3">
      <c r="A76" s="18">
        <v>45776.598668981482</v>
      </c>
      <c r="B76" t="s">
        <v>4215</v>
      </c>
      <c r="C76" s="19" t="s">
        <v>4218</v>
      </c>
      <c r="D76" t="s">
        <v>79</v>
      </c>
    </row>
    <row r="77" spans="1:4" x14ac:dyDescent="0.3">
      <c r="A77" s="18">
        <v>45776.598668981482</v>
      </c>
      <c r="B77" t="s">
        <v>4215</v>
      </c>
      <c r="C77" s="19" t="s">
        <v>4219</v>
      </c>
      <c r="D77" t="s">
        <v>79</v>
      </c>
    </row>
    <row r="78" spans="1:4" x14ac:dyDescent="0.3">
      <c r="A78" s="18">
        <v>45776.598668981482</v>
      </c>
      <c r="B78" t="s">
        <v>4209</v>
      </c>
      <c r="C78" s="19" t="s">
        <v>4220</v>
      </c>
      <c r="D78" t="s">
        <v>79</v>
      </c>
    </row>
    <row r="79" spans="1:4" x14ac:dyDescent="0.3">
      <c r="A79" s="18">
        <v>45776.598668981482</v>
      </c>
      <c r="B79" t="s">
        <v>4209</v>
      </c>
      <c r="C79" s="19" t="s">
        <v>4221</v>
      </c>
      <c r="D79" t="s">
        <v>79</v>
      </c>
    </row>
    <row r="80" spans="1:4" x14ac:dyDescent="0.3">
      <c r="A80" s="18">
        <v>45776.598668981482</v>
      </c>
      <c r="B80" t="s">
        <v>4209</v>
      </c>
      <c r="C80" s="19" t="s">
        <v>4222</v>
      </c>
      <c r="D80" t="s">
        <v>79</v>
      </c>
    </row>
    <row r="81" spans="1:4" x14ac:dyDescent="0.3">
      <c r="A81" s="18">
        <v>45776.598668981482</v>
      </c>
      <c r="B81" t="s">
        <v>4209</v>
      </c>
      <c r="C81" s="19" t="s">
        <v>4223</v>
      </c>
      <c r="D81" t="s">
        <v>79</v>
      </c>
    </row>
    <row r="82" spans="1:4" x14ac:dyDescent="0.3">
      <c r="A82" s="18">
        <v>45776.598668981482</v>
      </c>
      <c r="B82" t="s">
        <v>4224</v>
      </c>
      <c r="C82" s="19" t="s">
        <v>4225</v>
      </c>
      <c r="D82" t="s">
        <v>79</v>
      </c>
    </row>
    <row r="83" spans="1:4" x14ac:dyDescent="0.3">
      <c r="A83" s="18">
        <v>45776.599745370368</v>
      </c>
      <c r="B83" t="s">
        <v>4209</v>
      </c>
      <c r="C83" s="19" t="s">
        <v>4210</v>
      </c>
      <c r="D83" t="s">
        <v>79</v>
      </c>
    </row>
    <row r="84" spans="1:4" x14ac:dyDescent="0.3">
      <c r="A84" s="18">
        <v>45776.599745370368</v>
      </c>
      <c r="B84" t="s">
        <v>4209</v>
      </c>
      <c r="C84" s="19" t="s">
        <v>4211</v>
      </c>
      <c r="D84" t="s">
        <v>79</v>
      </c>
    </row>
    <row r="85" spans="1:4" x14ac:dyDescent="0.3">
      <c r="A85" s="18">
        <v>45776.599745370368</v>
      </c>
      <c r="B85" t="s">
        <v>4209</v>
      </c>
      <c r="C85" s="19" t="s">
        <v>4213</v>
      </c>
      <c r="D85" t="s">
        <v>79</v>
      </c>
    </row>
    <row r="86" spans="1:4" x14ac:dyDescent="0.3">
      <c r="A86" s="18">
        <v>45776.599745370368</v>
      </c>
      <c r="B86" t="s">
        <v>4209</v>
      </c>
      <c r="C86" s="19" t="s">
        <v>4214</v>
      </c>
      <c r="D86" t="s">
        <v>79</v>
      </c>
    </row>
    <row r="87" spans="1:4" x14ac:dyDescent="0.3">
      <c r="A87" s="18">
        <v>45776.599745370368</v>
      </c>
      <c r="B87" t="s">
        <v>4215</v>
      </c>
      <c r="C87" s="19" t="s">
        <v>4216</v>
      </c>
      <c r="D87" t="s">
        <v>79</v>
      </c>
    </row>
    <row r="88" spans="1:4" x14ac:dyDescent="0.3">
      <c r="A88" s="18">
        <v>45776.599756944444</v>
      </c>
      <c r="B88" t="s">
        <v>4215</v>
      </c>
      <c r="C88" s="19" t="s">
        <v>4217</v>
      </c>
      <c r="D88" t="s">
        <v>79</v>
      </c>
    </row>
    <row r="89" spans="1:4" x14ac:dyDescent="0.3">
      <c r="A89" s="18">
        <v>45776.599756944444</v>
      </c>
      <c r="B89" t="s">
        <v>4215</v>
      </c>
      <c r="C89" s="19" t="s">
        <v>4218</v>
      </c>
      <c r="D89" t="s">
        <v>79</v>
      </c>
    </row>
    <row r="90" spans="1:4" x14ac:dyDescent="0.3">
      <c r="A90" s="18">
        <v>45776.599756944444</v>
      </c>
      <c r="B90" t="s">
        <v>4215</v>
      </c>
      <c r="C90" s="19" t="s">
        <v>4219</v>
      </c>
      <c r="D90" t="s">
        <v>79</v>
      </c>
    </row>
    <row r="91" spans="1:4" x14ac:dyDescent="0.3">
      <c r="A91" s="18">
        <v>45776.599756944444</v>
      </c>
      <c r="B91" t="s">
        <v>4209</v>
      </c>
      <c r="C91" s="19" t="s">
        <v>4220</v>
      </c>
      <c r="D91" t="s">
        <v>79</v>
      </c>
    </row>
    <row r="92" spans="1:4" x14ac:dyDescent="0.3">
      <c r="A92" s="18">
        <v>45776.599756944444</v>
      </c>
      <c r="B92" t="s">
        <v>4209</v>
      </c>
      <c r="C92" s="19" t="s">
        <v>4221</v>
      </c>
      <c r="D92" t="s">
        <v>79</v>
      </c>
    </row>
    <row r="93" spans="1:4" x14ac:dyDescent="0.3">
      <c r="A93" s="18">
        <v>45776.599756944444</v>
      </c>
      <c r="B93" t="s">
        <v>4209</v>
      </c>
      <c r="C93" s="19" t="s">
        <v>4222</v>
      </c>
      <c r="D93" t="s">
        <v>79</v>
      </c>
    </row>
    <row r="94" spans="1:4" x14ac:dyDescent="0.3">
      <c r="A94" s="18">
        <v>45776.599756944444</v>
      </c>
      <c r="B94" t="s">
        <v>4209</v>
      </c>
      <c r="C94" s="19" t="s">
        <v>4223</v>
      </c>
      <c r="D94" t="s">
        <v>79</v>
      </c>
    </row>
    <row r="95" spans="1:4" x14ac:dyDescent="0.3">
      <c r="A95" s="18">
        <v>45776.599756944444</v>
      </c>
      <c r="B95" t="s">
        <v>4224</v>
      </c>
      <c r="C95" s="19" t="s">
        <v>4225</v>
      </c>
      <c r="D95" t="s">
        <v>79</v>
      </c>
    </row>
    <row r="96" spans="1:4" x14ac:dyDescent="0.3">
      <c r="A96" s="18">
        <v>45776.618564814817</v>
      </c>
      <c r="B96" t="s">
        <v>4209</v>
      </c>
      <c r="C96" s="19" t="s">
        <v>4210</v>
      </c>
      <c r="D96" t="s">
        <v>79</v>
      </c>
    </row>
    <row r="97" spans="1:4" x14ac:dyDescent="0.3">
      <c r="A97" s="18">
        <v>45776.618564814817</v>
      </c>
      <c r="B97" t="s">
        <v>4209</v>
      </c>
      <c r="C97" s="19" t="s">
        <v>4211</v>
      </c>
      <c r="D97" t="s">
        <v>79</v>
      </c>
    </row>
    <row r="98" spans="1:4" x14ac:dyDescent="0.3">
      <c r="A98" s="18">
        <v>45776.618564814817</v>
      </c>
      <c r="B98" t="s">
        <v>4209</v>
      </c>
      <c r="C98" s="19" t="s">
        <v>4213</v>
      </c>
      <c r="D98" t="s">
        <v>79</v>
      </c>
    </row>
    <row r="99" spans="1:4" x14ac:dyDescent="0.3">
      <c r="A99" s="18">
        <v>45776.618564814817</v>
      </c>
      <c r="B99" t="s">
        <v>4209</v>
      </c>
      <c r="C99" s="19" t="s">
        <v>4214</v>
      </c>
      <c r="D99" t="s">
        <v>79</v>
      </c>
    </row>
    <row r="100" spans="1:4" x14ac:dyDescent="0.3">
      <c r="A100" s="18">
        <v>45776.618564814817</v>
      </c>
      <c r="B100" t="s">
        <v>4215</v>
      </c>
      <c r="C100" s="19" t="s">
        <v>4216</v>
      </c>
      <c r="D100" t="s">
        <v>79</v>
      </c>
    </row>
    <row r="101" spans="1:4" x14ac:dyDescent="0.3">
      <c r="A101" s="18">
        <v>45776.618564814817</v>
      </c>
      <c r="B101" t="s">
        <v>4215</v>
      </c>
      <c r="C101" s="19" t="s">
        <v>4217</v>
      </c>
      <c r="D101" t="s">
        <v>79</v>
      </c>
    </row>
    <row r="102" spans="1:4" x14ac:dyDescent="0.3">
      <c r="A102" s="18">
        <v>45776.618564814817</v>
      </c>
      <c r="B102" t="s">
        <v>4215</v>
      </c>
      <c r="C102" s="19" t="s">
        <v>4218</v>
      </c>
      <c r="D102" t="s">
        <v>79</v>
      </c>
    </row>
    <row r="103" spans="1:4" x14ac:dyDescent="0.3">
      <c r="A103" s="18">
        <v>45776.618564814817</v>
      </c>
      <c r="B103" t="s">
        <v>4215</v>
      </c>
      <c r="C103" s="19" t="s">
        <v>4219</v>
      </c>
      <c r="D103" t="s">
        <v>79</v>
      </c>
    </row>
    <row r="104" spans="1:4" x14ac:dyDescent="0.3">
      <c r="A104" s="18">
        <v>45776.618564814817</v>
      </c>
      <c r="B104" t="s">
        <v>4209</v>
      </c>
      <c r="C104" s="19" t="s">
        <v>4220</v>
      </c>
      <c r="D104" t="s">
        <v>79</v>
      </c>
    </row>
    <row r="105" spans="1:4" x14ac:dyDescent="0.3">
      <c r="A105" s="18">
        <v>45776.618564814817</v>
      </c>
      <c r="B105" t="s">
        <v>4209</v>
      </c>
      <c r="C105" s="19" t="s">
        <v>4221</v>
      </c>
      <c r="D105" t="s">
        <v>79</v>
      </c>
    </row>
    <row r="106" spans="1:4" x14ac:dyDescent="0.3">
      <c r="A106" s="18">
        <v>45776.618564814817</v>
      </c>
      <c r="B106" t="s">
        <v>4209</v>
      </c>
      <c r="C106" s="19" t="s">
        <v>4222</v>
      </c>
      <c r="D106" t="s">
        <v>79</v>
      </c>
    </row>
    <row r="107" spans="1:4" x14ac:dyDescent="0.3">
      <c r="A107" s="18">
        <v>45776.618564814817</v>
      </c>
      <c r="B107" t="s">
        <v>4209</v>
      </c>
      <c r="C107" s="19" t="s">
        <v>4223</v>
      </c>
      <c r="D107" t="s">
        <v>79</v>
      </c>
    </row>
    <row r="108" spans="1:4" x14ac:dyDescent="0.3">
      <c r="A108" s="18">
        <v>45776.618564814817</v>
      </c>
      <c r="B108" t="s">
        <v>4224</v>
      </c>
      <c r="C108" s="19" t="s">
        <v>4225</v>
      </c>
      <c r="D108" t="s">
        <v>79</v>
      </c>
    </row>
    <row r="109" spans="1:4" x14ac:dyDescent="0.3">
      <c r="A109" s="18">
        <v>45776.623541666668</v>
      </c>
      <c r="B109" t="s">
        <v>4346</v>
      </c>
      <c r="C109" s="19" t="s">
        <v>4347</v>
      </c>
      <c r="D109" t="s">
        <v>79</v>
      </c>
    </row>
    <row r="110" spans="1:4" x14ac:dyDescent="0.3">
      <c r="A110" s="18">
        <v>45776.623541666668</v>
      </c>
      <c r="B110" t="s">
        <v>4209</v>
      </c>
      <c r="C110" s="19" t="s">
        <v>4210</v>
      </c>
      <c r="D110" t="s">
        <v>79</v>
      </c>
    </row>
    <row r="111" spans="1:4" x14ac:dyDescent="0.3">
      <c r="A111" s="18">
        <v>45776.623541666668</v>
      </c>
      <c r="B111" t="s">
        <v>4209</v>
      </c>
      <c r="C111" s="19" t="s">
        <v>4211</v>
      </c>
      <c r="D111" t="s">
        <v>79</v>
      </c>
    </row>
    <row r="112" spans="1:4" x14ac:dyDescent="0.3">
      <c r="A112" s="18">
        <v>45776.623541666668</v>
      </c>
      <c r="B112" t="s">
        <v>4209</v>
      </c>
      <c r="C112" s="19" t="s">
        <v>4213</v>
      </c>
      <c r="D112" t="s">
        <v>79</v>
      </c>
    </row>
    <row r="113" spans="1:4" x14ac:dyDescent="0.3">
      <c r="A113" s="18">
        <v>45776.623541666668</v>
      </c>
      <c r="B113" t="s">
        <v>4209</v>
      </c>
      <c r="C113" s="19" t="s">
        <v>4214</v>
      </c>
      <c r="D113" t="s">
        <v>79</v>
      </c>
    </row>
    <row r="114" spans="1:4" x14ac:dyDescent="0.3">
      <c r="A114" s="18">
        <v>45776.623541666668</v>
      </c>
      <c r="B114" t="s">
        <v>4215</v>
      </c>
      <c r="C114" s="19" t="s">
        <v>4216</v>
      </c>
      <c r="D114" t="s">
        <v>79</v>
      </c>
    </row>
    <row r="115" spans="1:4" x14ac:dyDescent="0.3">
      <c r="A115" s="18">
        <v>45776.623541666668</v>
      </c>
      <c r="B115" t="s">
        <v>4215</v>
      </c>
      <c r="C115" s="19" t="s">
        <v>4217</v>
      </c>
      <c r="D115" t="s">
        <v>79</v>
      </c>
    </row>
    <row r="116" spans="1:4" x14ac:dyDescent="0.3">
      <c r="A116" s="18">
        <v>45776.623541666668</v>
      </c>
      <c r="B116" t="s">
        <v>4215</v>
      </c>
      <c r="C116" s="19" t="s">
        <v>4218</v>
      </c>
      <c r="D116" t="s">
        <v>79</v>
      </c>
    </row>
    <row r="117" spans="1:4" x14ac:dyDescent="0.3">
      <c r="A117" s="18">
        <v>45776.623541666668</v>
      </c>
      <c r="B117" t="s">
        <v>4215</v>
      </c>
      <c r="C117" s="19" t="s">
        <v>4219</v>
      </c>
      <c r="D117" t="s">
        <v>79</v>
      </c>
    </row>
    <row r="118" spans="1:4" x14ac:dyDescent="0.3">
      <c r="A118" s="18">
        <v>45776.623541666668</v>
      </c>
      <c r="B118" t="s">
        <v>4209</v>
      </c>
      <c r="C118" s="19" t="s">
        <v>4220</v>
      </c>
      <c r="D118" t="s">
        <v>79</v>
      </c>
    </row>
    <row r="119" spans="1:4" x14ac:dyDescent="0.3">
      <c r="A119" s="18">
        <v>45776.623541666668</v>
      </c>
      <c r="B119" t="s">
        <v>4209</v>
      </c>
      <c r="C119" s="19" t="s">
        <v>4221</v>
      </c>
      <c r="D119" t="s">
        <v>79</v>
      </c>
    </row>
    <row r="120" spans="1:4" x14ac:dyDescent="0.3">
      <c r="A120" s="18">
        <v>45776.623541666668</v>
      </c>
      <c r="B120" t="s">
        <v>4209</v>
      </c>
      <c r="C120" s="19" t="s">
        <v>4222</v>
      </c>
      <c r="D120" t="s">
        <v>79</v>
      </c>
    </row>
    <row r="121" spans="1:4" x14ac:dyDescent="0.3">
      <c r="A121" s="18">
        <v>45776.623541666668</v>
      </c>
      <c r="B121" t="s">
        <v>4209</v>
      </c>
      <c r="C121" s="19" t="s">
        <v>4223</v>
      </c>
      <c r="D121" t="s">
        <v>79</v>
      </c>
    </row>
    <row r="122" spans="1:4" x14ac:dyDescent="0.3">
      <c r="A122" s="18">
        <v>45776.623541666668</v>
      </c>
      <c r="B122" t="s">
        <v>4224</v>
      </c>
      <c r="C122" s="19" t="s">
        <v>4225</v>
      </c>
      <c r="D122" t="s">
        <v>79</v>
      </c>
    </row>
    <row r="123" spans="1:4" x14ac:dyDescent="0.3">
      <c r="A123" s="18">
        <v>45776.63994212963</v>
      </c>
      <c r="B123" t="s">
        <v>4209</v>
      </c>
      <c r="C123" s="19" t="s">
        <v>4210</v>
      </c>
      <c r="D123" t="s">
        <v>79</v>
      </c>
    </row>
    <row r="124" spans="1:4" x14ac:dyDescent="0.3">
      <c r="A124" s="18">
        <v>45776.63994212963</v>
      </c>
      <c r="B124" t="s">
        <v>4209</v>
      </c>
      <c r="C124" s="19" t="s">
        <v>4211</v>
      </c>
      <c r="D124" t="s">
        <v>79</v>
      </c>
    </row>
    <row r="125" spans="1:4" x14ac:dyDescent="0.3">
      <c r="A125" s="18">
        <v>45776.63994212963</v>
      </c>
      <c r="B125" t="s">
        <v>4209</v>
      </c>
      <c r="C125" s="19" t="s">
        <v>4213</v>
      </c>
      <c r="D125" t="s">
        <v>79</v>
      </c>
    </row>
    <row r="126" spans="1:4" x14ac:dyDescent="0.3">
      <c r="A126" s="18">
        <v>45776.63994212963</v>
      </c>
      <c r="B126" t="s">
        <v>4209</v>
      </c>
      <c r="C126" s="19" t="s">
        <v>4214</v>
      </c>
      <c r="D126" t="s">
        <v>79</v>
      </c>
    </row>
    <row r="127" spans="1:4" x14ac:dyDescent="0.3">
      <c r="A127" s="18">
        <v>45776.63994212963</v>
      </c>
      <c r="B127" t="s">
        <v>4215</v>
      </c>
      <c r="C127" s="19" t="s">
        <v>4216</v>
      </c>
      <c r="D127" t="s">
        <v>79</v>
      </c>
    </row>
    <row r="128" spans="1:4" x14ac:dyDescent="0.3">
      <c r="A128" s="18">
        <v>45776.63994212963</v>
      </c>
      <c r="B128" t="s">
        <v>4215</v>
      </c>
      <c r="C128" s="19" t="s">
        <v>4217</v>
      </c>
      <c r="D128" t="s">
        <v>79</v>
      </c>
    </row>
    <row r="129" spans="1:4" x14ac:dyDescent="0.3">
      <c r="A129" s="18">
        <v>45776.63994212963</v>
      </c>
      <c r="B129" t="s">
        <v>4215</v>
      </c>
      <c r="C129" s="19" t="s">
        <v>4218</v>
      </c>
      <c r="D129" t="s">
        <v>79</v>
      </c>
    </row>
    <row r="130" spans="1:4" x14ac:dyDescent="0.3">
      <c r="A130" s="18">
        <v>45776.63994212963</v>
      </c>
      <c r="B130" t="s">
        <v>4266</v>
      </c>
      <c r="C130" s="19" t="s">
        <v>4352</v>
      </c>
      <c r="D130" t="s">
        <v>79</v>
      </c>
    </row>
    <row r="131" spans="1:4" x14ac:dyDescent="0.3">
      <c r="A131" s="18">
        <v>45776.63994212963</v>
      </c>
      <c r="B131" t="s">
        <v>4209</v>
      </c>
      <c r="C131" s="19" t="s">
        <v>4220</v>
      </c>
      <c r="D131" t="s">
        <v>79</v>
      </c>
    </row>
    <row r="132" spans="1:4" x14ac:dyDescent="0.3">
      <c r="A132" s="18">
        <v>45776.63994212963</v>
      </c>
      <c r="B132" t="s">
        <v>4209</v>
      </c>
      <c r="C132" s="19" t="s">
        <v>4221</v>
      </c>
      <c r="D132" t="s">
        <v>79</v>
      </c>
    </row>
    <row r="133" spans="1:4" x14ac:dyDescent="0.3">
      <c r="A133" s="18">
        <v>45776.63994212963</v>
      </c>
      <c r="B133" t="s">
        <v>4266</v>
      </c>
      <c r="C133" s="19" t="s">
        <v>4353</v>
      </c>
      <c r="D133" t="s">
        <v>79</v>
      </c>
    </row>
    <row r="134" spans="1:4" x14ac:dyDescent="0.3">
      <c r="A134" s="18">
        <v>45776.63994212963</v>
      </c>
      <c r="B134" t="s">
        <v>4209</v>
      </c>
      <c r="C134" s="19" t="s">
        <v>4222</v>
      </c>
      <c r="D134" t="s">
        <v>79</v>
      </c>
    </row>
    <row r="135" spans="1:4" x14ac:dyDescent="0.3">
      <c r="A135" s="18">
        <v>45776.63994212963</v>
      </c>
      <c r="B135" t="s">
        <v>4209</v>
      </c>
      <c r="C135" s="19" t="s">
        <v>4223</v>
      </c>
      <c r="D135" t="s">
        <v>79</v>
      </c>
    </row>
    <row r="136" spans="1:4" x14ac:dyDescent="0.3">
      <c r="A136" s="18">
        <v>45776.63994212963</v>
      </c>
      <c r="B136" t="s">
        <v>4224</v>
      </c>
      <c r="C136" s="19" t="s">
        <v>4225</v>
      </c>
      <c r="D136" t="s">
        <v>79</v>
      </c>
    </row>
    <row r="137" spans="1:4" x14ac:dyDescent="0.3">
      <c r="A137" s="18">
        <v>45776.645370370374</v>
      </c>
      <c r="B137" t="s">
        <v>4346</v>
      </c>
      <c r="C137" s="19" t="s">
        <v>4358</v>
      </c>
      <c r="D137" t="s">
        <v>79</v>
      </c>
    </row>
    <row r="138" spans="1:4" x14ac:dyDescent="0.3">
      <c r="A138" s="18">
        <v>45776.645370370374</v>
      </c>
      <c r="B138" t="s">
        <v>4209</v>
      </c>
      <c r="C138" s="19" t="s">
        <v>4210</v>
      </c>
      <c r="D138" t="s">
        <v>79</v>
      </c>
    </row>
    <row r="139" spans="1:4" x14ac:dyDescent="0.3">
      <c r="A139" s="18">
        <v>45776.645370370374</v>
      </c>
      <c r="B139" t="s">
        <v>4209</v>
      </c>
      <c r="C139" s="19" t="s">
        <v>4211</v>
      </c>
      <c r="D139" t="s">
        <v>79</v>
      </c>
    </row>
    <row r="140" spans="1:4" x14ac:dyDescent="0.3">
      <c r="A140" s="18">
        <v>45776.645370370374</v>
      </c>
      <c r="B140" t="s">
        <v>4209</v>
      </c>
      <c r="C140" s="19" t="s">
        <v>4213</v>
      </c>
      <c r="D140" t="s">
        <v>79</v>
      </c>
    </row>
    <row r="141" spans="1:4" x14ac:dyDescent="0.3">
      <c r="A141" s="18">
        <v>45776.645370370374</v>
      </c>
      <c r="B141" t="s">
        <v>4209</v>
      </c>
      <c r="C141" s="19" t="s">
        <v>4214</v>
      </c>
      <c r="D141" t="s">
        <v>79</v>
      </c>
    </row>
    <row r="142" spans="1:4" x14ac:dyDescent="0.3">
      <c r="A142" s="18">
        <v>45776.645370370374</v>
      </c>
      <c r="B142" t="s">
        <v>4215</v>
      </c>
      <c r="C142" s="19" t="s">
        <v>4216</v>
      </c>
      <c r="D142" t="s">
        <v>79</v>
      </c>
    </row>
    <row r="143" spans="1:4" x14ac:dyDescent="0.3">
      <c r="A143" s="18">
        <v>45776.645370370374</v>
      </c>
      <c r="B143" t="s">
        <v>4215</v>
      </c>
      <c r="C143" s="19" t="s">
        <v>4217</v>
      </c>
      <c r="D143" t="s">
        <v>79</v>
      </c>
    </row>
    <row r="144" spans="1:4" x14ac:dyDescent="0.3">
      <c r="A144" s="18">
        <v>45776.645370370374</v>
      </c>
      <c r="B144" t="s">
        <v>4215</v>
      </c>
      <c r="C144" s="19" t="s">
        <v>4218</v>
      </c>
      <c r="D144" t="s">
        <v>79</v>
      </c>
    </row>
    <row r="145" spans="1:5" x14ac:dyDescent="0.3">
      <c r="A145" s="18">
        <v>45776.645370370374</v>
      </c>
      <c r="B145" t="s">
        <v>4215</v>
      </c>
      <c r="C145" s="19" t="s">
        <v>4219</v>
      </c>
      <c r="D145" t="s">
        <v>79</v>
      </c>
    </row>
    <row r="146" spans="1:5" x14ac:dyDescent="0.3">
      <c r="A146" s="18">
        <v>45776.645370370374</v>
      </c>
      <c r="B146" t="s">
        <v>4209</v>
      </c>
      <c r="C146" s="19" t="s">
        <v>4220</v>
      </c>
      <c r="D146" t="s">
        <v>79</v>
      </c>
    </row>
    <row r="147" spans="1:5" x14ac:dyDescent="0.3">
      <c r="A147" s="18">
        <v>45776.645370370374</v>
      </c>
      <c r="B147" t="s">
        <v>4209</v>
      </c>
      <c r="C147" s="19" t="s">
        <v>4221</v>
      </c>
      <c r="D147" t="s">
        <v>79</v>
      </c>
    </row>
    <row r="148" spans="1:5" x14ac:dyDescent="0.3">
      <c r="A148" s="18">
        <v>45776.645370370374</v>
      </c>
      <c r="B148" t="s">
        <v>4209</v>
      </c>
      <c r="C148" s="19" t="s">
        <v>4222</v>
      </c>
      <c r="D148" t="s">
        <v>79</v>
      </c>
    </row>
    <row r="149" spans="1:5" x14ac:dyDescent="0.3">
      <c r="A149" s="18">
        <v>45776.645370370374</v>
      </c>
      <c r="B149" t="s">
        <v>4209</v>
      </c>
      <c r="C149" s="19" t="s">
        <v>4223</v>
      </c>
      <c r="D149" t="s">
        <v>79</v>
      </c>
    </row>
    <row r="150" spans="1:5" x14ac:dyDescent="0.3">
      <c r="A150" s="18">
        <v>45776.645381944443</v>
      </c>
      <c r="B150" t="s">
        <v>4224</v>
      </c>
      <c r="C150" s="19" t="s">
        <v>4225</v>
      </c>
      <c r="D150" t="s">
        <v>79</v>
      </c>
    </row>
    <row r="151" spans="1:5" x14ac:dyDescent="0.3">
      <c r="A151" s="17">
        <v>45777.439351851855</v>
      </c>
      <c r="B151" t="s">
        <v>4104</v>
      </c>
      <c r="C151" t="s">
        <v>4365</v>
      </c>
      <c r="D151" t="s">
        <v>4366</v>
      </c>
      <c r="E151" t="s">
        <v>4367</v>
      </c>
    </row>
    <row r="152" spans="1:5" x14ac:dyDescent="0.3">
      <c r="A152" s="22">
        <v>45777.439351851855</v>
      </c>
      <c r="B152" s="23" t="s">
        <v>4104</v>
      </c>
      <c r="C152" s="23" t="s">
        <v>4365</v>
      </c>
      <c r="D152" s="23" t="s">
        <v>4368</v>
      </c>
      <c r="E152" s="23" t="s">
        <v>4369</v>
      </c>
    </row>
    <row r="153" spans="1:5" x14ac:dyDescent="0.3">
      <c r="A153" s="17">
        <v>45777.439351851855</v>
      </c>
      <c r="B153" t="s">
        <v>4104</v>
      </c>
      <c r="C153" t="s">
        <v>4365</v>
      </c>
      <c r="D153" t="s">
        <v>4370</v>
      </c>
      <c r="E153" t="s">
        <v>4371</v>
      </c>
    </row>
    <row r="154" spans="1:5" x14ac:dyDescent="0.3">
      <c r="A154" s="22">
        <v>45777.439351851855</v>
      </c>
      <c r="B154" s="23" t="s">
        <v>4104</v>
      </c>
      <c r="C154" s="23" t="s">
        <v>4372</v>
      </c>
      <c r="D154" s="23" t="s">
        <v>4373</v>
      </c>
      <c r="E154" s="23" t="s">
        <v>4374</v>
      </c>
    </row>
    <row r="155" spans="1:5" x14ac:dyDescent="0.3">
      <c r="A155" s="17">
        <v>45777.439375000002</v>
      </c>
      <c r="B155" t="s">
        <v>4104</v>
      </c>
      <c r="C155" t="s">
        <v>4372</v>
      </c>
      <c r="D155" t="s">
        <v>4375</v>
      </c>
      <c r="E155" t="s">
        <v>4374</v>
      </c>
    </row>
    <row r="156" spans="1:5" x14ac:dyDescent="0.3">
      <c r="A156" s="22">
        <v>45777.439375000002</v>
      </c>
      <c r="B156" s="23" t="s">
        <v>4104</v>
      </c>
      <c r="C156" s="23" t="s">
        <v>4365</v>
      </c>
      <c r="D156" s="23" t="s">
        <v>4376</v>
      </c>
      <c r="E156" s="23"/>
    </row>
    <row r="157" spans="1:5" x14ac:dyDescent="0.3">
      <c r="A157" s="17">
        <v>45777.439375000002</v>
      </c>
      <c r="B157" t="s">
        <v>4104</v>
      </c>
      <c r="C157" t="s">
        <v>4365</v>
      </c>
      <c r="D157" t="s">
        <v>4377</v>
      </c>
      <c r="E157" t="s">
        <v>4378</v>
      </c>
    </row>
    <row r="158" spans="1:5" x14ac:dyDescent="0.3">
      <c r="A158" s="22">
        <v>45777.439375000002</v>
      </c>
      <c r="B158" s="23" t="s">
        <v>4104</v>
      </c>
      <c r="C158" s="23" t="s">
        <v>4365</v>
      </c>
      <c r="D158" s="23" t="s">
        <v>4379</v>
      </c>
      <c r="E158" s="23"/>
    </row>
    <row r="159" spans="1:5" x14ac:dyDescent="0.3">
      <c r="A159" s="17">
        <v>45777.439375000002</v>
      </c>
      <c r="B159" t="s">
        <v>4104</v>
      </c>
      <c r="C159" t="s">
        <v>4365</v>
      </c>
      <c r="D159" t="s">
        <v>4380</v>
      </c>
    </row>
    <row r="160" spans="1:5" x14ac:dyDescent="0.3">
      <c r="A160" s="22">
        <v>45777.439375000002</v>
      </c>
      <c r="B160" s="23" t="s">
        <v>4104</v>
      </c>
      <c r="C160" s="23" t="s">
        <v>4365</v>
      </c>
      <c r="D160" s="23" t="s">
        <v>4381</v>
      </c>
      <c r="E160" s="23"/>
    </row>
    <row r="161" spans="1:5" x14ac:dyDescent="0.3">
      <c r="A161" s="17">
        <v>45777.439375000002</v>
      </c>
      <c r="B161" t="s">
        <v>4104</v>
      </c>
      <c r="C161" t="s">
        <v>4382</v>
      </c>
      <c r="D161" t="s">
        <v>4383</v>
      </c>
      <c r="E161" t="s">
        <v>4384</v>
      </c>
    </row>
    <row r="162" spans="1:5" x14ac:dyDescent="0.3">
      <c r="A162" s="22">
        <v>45777.439375000002</v>
      </c>
      <c r="B162" s="23" t="s">
        <v>4104</v>
      </c>
      <c r="C162" s="23" t="s">
        <v>4382</v>
      </c>
      <c r="D162" s="23" t="s">
        <v>4385</v>
      </c>
      <c r="E162" s="23" t="s">
        <v>4386</v>
      </c>
    </row>
    <row r="163" spans="1:5" x14ac:dyDescent="0.3">
      <c r="A163" s="17">
        <v>45777.439375000002</v>
      </c>
      <c r="B163" t="s">
        <v>4104</v>
      </c>
      <c r="C163" t="s">
        <v>4365</v>
      </c>
      <c r="D163" t="s">
        <v>4387</v>
      </c>
      <c r="E163" t="s">
        <v>4386</v>
      </c>
    </row>
    <row r="164" spans="1:5" x14ac:dyDescent="0.3">
      <c r="A164" s="22">
        <v>45777.439375000002</v>
      </c>
      <c r="B164" s="23" t="s">
        <v>4104</v>
      </c>
      <c r="C164" s="23" t="s">
        <v>4365</v>
      </c>
      <c r="D164" s="23" t="s">
        <v>4388</v>
      </c>
      <c r="E164" s="23"/>
    </row>
    <row r="165" spans="1:5" x14ac:dyDescent="0.3">
      <c r="A165" s="17">
        <v>45777.439375000002</v>
      </c>
      <c r="B165" t="s">
        <v>4104</v>
      </c>
      <c r="C165" t="s">
        <v>4389</v>
      </c>
      <c r="D165" t="s">
        <v>4390</v>
      </c>
      <c r="E165" t="s">
        <v>4391</v>
      </c>
    </row>
    <row r="166" spans="1:5" x14ac:dyDescent="0.3">
      <c r="A166" s="22">
        <v>45777.439375000002</v>
      </c>
      <c r="B166" s="23" t="s">
        <v>4171</v>
      </c>
      <c r="C166" s="23" t="s">
        <v>4392</v>
      </c>
      <c r="D166" s="23" t="s">
        <v>4393</v>
      </c>
      <c r="E166" s="23" t="s">
        <v>4394</v>
      </c>
    </row>
    <row r="167" spans="1:5" x14ac:dyDescent="0.3">
      <c r="A167" s="17">
        <v>45777.439375000002</v>
      </c>
      <c r="B167" t="s">
        <v>4171</v>
      </c>
      <c r="C167" t="s">
        <v>4389</v>
      </c>
      <c r="D167" t="s">
        <v>4395</v>
      </c>
      <c r="E167" t="s">
        <v>4396</v>
      </c>
    </row>
    <row r="168" spans="1:5" x14ac:dyDescent="0.3">
      <c r="A168" s="22">
        <v>45777.439375000002</v>
      </c>
      <c r="B168" s="23" t="s">
        <v>4104</v>
      </c>
      <c r="C168" s="23" t="s">
        <v>4397</v>
      </c>
      <c r="D168" s="23" t="s">
        <v>4398</v>
      </c>
      <c r="E168" s="23" t="s">
        <v>4399</v>
      </c>
    </row>
    <row r="169" spans="1:5" x14ac:dyDescent="0.3">
      <c r="A169" s="17">
        <v>45777.439375000002</v>
      </c>
      <c r="B169" t="s">
        <v>4104</v>
      </c>
      <c r="C169" t="s">
        <v>4397</v>
      </c>
      <c r="D169" t="s">
        <v>4400</v>
      </c>
      <c r="E169" t="s">
        <v>4401</v>
      </c>
    </row>
    <row r="170" spans="1:5" x14ac:dyDescent="0.3">
      <c r="A170" s="22">
        <v>45777.439375000002</v>
      </c>
      <c r="B170" s="23" t="s">
        <v>4104</v>
      </c>
      <c r="C170" s="23" t="s">
        <v>4365</v>
      </c>
      <c r="D170" s="23" t="s">
        <v>4402</v>
      </c>
      <c r="E170" s="23"/>
    </row>
    <row r="171" spans="1:5" x14ac:dyDescent="0.3">
      <c r="A171" s="17">
        <v>45777.439375000002</v>
      </c>
      <c r="B171" t="s">
        <v>4104</v>
      </c>
      <c r="C171" t="s">
        <v>4365</v>
      </c>
      <c r="D171" t="s">
        <v>4403</v>
      </c>
      <c r="E171" t="s">
        <v>4404</v>
      </c>
    </row>
    <row r="172" spans="1:5" x14ac:dyDescent="0.3">
      <c r="A172" s="22">
        <v>45777.439375000002</v>
      </c>
      <c r="B172" s="23" t="s">
        <v>4104</v>
      </c>
      <c r="C172" s="23" t="s">
        <v>4365</v>
      </c>
      <c r="D172" s="23" t="s">
        <v>4405</v>
      </c>
      <c r="E172" s="23"/>
    </row>
    <row r="173" spans="1:5" x14ac:dyDescent="0.3">
      <c r="A173" s="17">
        <v>45777.439375000002</v>
      </c>
      <c r="B173" t="s">
        <v>4104</v>
      </c>
      <c r="C173" t="s">
        <v>4365</v>
      </c>
      <c r="D173" t="s">
        <v>4406</v>
      </c>
      <c r="E173" t="s">
        <v>4407</v>
      </c>
    </row>
    <row r="174" spans="1:5" x14ac:dyDescent="0.3">
      <c r="A174" s="22">
        <v>45777.439375000002</v>
      </c>
      <c r="B174" s="23" t="s">
        <v>4104</v>
      </c>
      <c r="C174" s="23" t="s">
        <v>4365</v>
      </c>
      <c r="D174" s="23" t="s">
        <v>4408</v>
      </c>
      <c r="E174" s="23"/>
    </row>
    <row r="175" spans="1:5" x14ac:dyDescent="0.3">
      <c r="A175" s="17">
        <v>45777.439375000002</v>
      </c>
      <c r="B175" t="s">
        <v>4104</v>
      </c>
      <c r="C175" t="s">
        <v>4365</v>
      </c>
      <c r="D175" t="s">
        <v>4409</v>
      </c>
    </row>
    <row r="176" spans="1:5" x14ac:dyDescent="0.3">
      <c r="A176" s="22">
        <v>45777.439375000002</v>
      </c>
      <c r="B176" s="23" t="s">
        <v>4104</v>
      </c>
      <c r="C176" s="23" t="s">
        <v>4410</v>
      </c>
      <c r="D176" s="23" t="s">
        <v>4411</v>
      </c>
      <c r="E176" s="23" t="s">
        <v>4371</v>
      </c>
    </row>
    <row r="177" spans="1:5" x14ac:dyDescent="0.3">
      <c r="A177" s="17">
        <v>45777.439375000002</v>
      </c>
      <c r="B177" t="s">
        <v>4104</v>
      </c>
      <c r="C177" t="s">
        <v>4365</v>
      </c>
      <c r="D177" t="s">
        <v>4412</v>
      </c>
    </row>
    <row r="178" spans="1:5" x14ac:dyDescent="0.3">
      <c r="A178" s="22">
        <v>45777.439375000002</v>
      </c>
      <c r="B178" s="23" t="s">
        <v>4104</v>
      </c>
      <c r="C178" s="23" t="s">
        <v>4365</v>
      </c>
      <c r="D178" s="23" t="s">
        <v>4413</v>
      </c>
      <c r="E178" s="23"/>
    </row>
    <row r="179" spans="1:5" x14ac:dyDescent="0.3">
      <c r="A179" s="17">
        <v>45777.439375000002</v>
      </c>
      <c r="B179" t="s">
        <v>4104</v>
      </c>
      <c r="C179" t="s">
        <v>4414</v>
      </c>
      <c r="D179" t="s">
        <v>4415</v>
      </c>
      <c r="E179" t="s">
        <v>4416</v>
      </c>
    </row>
    <row r="180" spans="1:5" x14ac:dyDescent="0.3">
      <c r="A180" s="22">
        <v>45777.439375000002</v>
      </c>
      <c r="B180" s="23" t="s">
        <v>4104</v>
      </c>
      <c r="C180" s="23" t="s">
        <v>4414</v>
      </c>
      <c r="D180" s="23" t="s">
        <v>4417</v>
      </c>
      <c r="E180" s="23" t="s">
        <v>4418</v>
      </c>
    </row>
    <row r="181" spans="1:5" x14ac:dyDescent="0.3">
      <c r="A181" s="17">
        <v>45777.439375000002</v>
      </c>
      <c r="B181" t="s">
        <v>4104</v>
      </c>
      <c r="C181" t="s">
        <v>4365</v>
      </c>
      <c r="D181" t="s">
        <v>4419</v>
      </c>
    </row>
    <row r="182" spans="1:5" x14ac:dyDescent="0.3">
      <c r="A182" s="22">
        <v>45777.439375000002</v>
      </c>
      <c r="B182" s="23" t="s">
        <v>4104</v>
      </c>
      <c r="C182" s="23" t="s">
        <v>4365</v>
      </c>
      <c r="D182" s="23" t="s">
        <v>4420</v>
      </c>
      <c r="E182" s="23"/>
    </row>
    <row r="183" spans="1:5" x14ac:dyDescent="0.3">
      <c r="A183" s="17">
        <v>45777.439375000002</v>
      </c>
      <c r="B183" t="s">
        <v>4104</v>
      </c>
      <c r="C183" t="s">
        <v>4421</v>
      </c>
      <c r="D183" t="s">
        <v>4422</v>
      </c>
      <c r="E183" t="s">
        <v>4371</v>
      </c>
    </row>
    <row r="184" spans="1:5" x14ac:dyDescent="0.3">
      <c r="A184" s="22">
        <v>45777.439386574071</v>
      </c>
      <c r="B184" s="23" t="s">
        <v>4104</v>
      </c>
      <c r="C184" s="23" t="s">
        <v>4421</v>
      </c>
      <c r="D184" s="23" t="s">
        <v>4423</v>
      </c>
      <c r="E184" s="23" t="s">
        <v>4371</v>
      </c>
    </row>
    <row r="185" spans="1:5" x14ac:dyDescent="0.3">
      <c r="A185" s="17">
        <v>45777.439386574071</v>
      </c>
      <c r="B185" t="s">
        <v>4104</v>
      </c>
      <c r="C185" t="s">
        <v>4365</v>
      </c>
      <c r="D185" t="s">
        <v>4424</v>
      </c>
    </row>
    <row r="186" spans="1:5" x14ac:dyDescent="0.3">
      <c r="A186" s="22">
        <v>45777.439386574071</v>
      </c>
      <c r="B186" s="23" t="s">
        <v>4104</v>
      </c>
      <c r="C186" s="23" t="s">
        <v>4365</v>
      </c>
      <c r="D186" s="23" t="s">
        <v>4425</v>
      </c>
      <c r="E186" s="23" t="s">
        <v>4426</v>
      </c>
    </row>
    <row r="187" spans="1:5" x14ac:dyDescent="0.3">
      <c r="A187" s="17">
        <v>45777.439386574071</v>
      </c>
      <c r="B187" t="s">
        <v>4104</v>
      </c>
      <c r="C187" t="s">
        <v>4427</v>
      </c>
      <c r="D187" t="s">
        <v>4428</v>
      </c>
      <c r="E187" t="s">
        <v>4429</v>
      </c>
    </row>
    <row r="188" spans="1:5" x14ac:dyDescent="0.3">
      <c r="A188" s="22">
        <v>45777.439386574071</v>
      </c>
      <c r="B188" s="23" t="s">
        <v>4104</v>
      </c>
      <c r="C188" s="23" t="s">
        <v>4430</v>
      </c>
      <c r="D188" s="23" t="s">
        <v>4431</v>
      </c>
      <c r="E188" s="23"/>
    </row>
    <row r="189" spans="1:5" x14ac:dyDescent="0.3">
      <c r="A189" s="17">
        <v>45777.439386574071</v>
      </c>
      <c r="B189" t="s">
        <v>4104</v>
      </c>
      <c r="C189" t="s">
        <v>4430</v>
      </c>
      <c r="D189" t="s">
        <v>4432</v>
      </c>
      <c r="E189" t="s">
        <v>4433</v>
      </c>
    </row>
    <row r="190" spans="1:5" x14ac:dyDescent="0.3">
      <c r="A190" s="22">
        <v>45777.439386574071</v>
      </c>
      <c r="B190" s="23" t="s">
        <v>4104</v>
      </c>
      <c r="C190" s="23" t="s">
        <v>4430</v>
      </c>
      <c r="D190" s="23" t="s">
        <v>4434</v>
      </c>
      <c r="E190" s="23"/>
    </row>
    <row r="191" spans="1:5" x14ac:dyDescent="0.3">
      <c r="A191" s="17">
        <v>45777.439386574071</v>
      </c>
      <c r="B191" t="s">
        <v>4104</v>
      </c>
      <c r="C191" t="s">
        <v>4427</v>
      </c>
      <c r="D191" t="s">
        <v>4435</v>
      </c>
      <c r="E191" t="s">
        <v>4436</v>
      </c>
    </row>
    <row r="192" spans="1:5" x14ac:dyDescent="0.3">
      <c r="A192" s="22">
        <v>45777.439386574071</v>
      </c>
      <c r="B192" s="23" t="s">
        <v>4104</v>
      </c>
      <c r="C192" s="23" t="s">
        <v>4365</v>
      </c>
      <c r="D192" s="23" t="s">
        <v>4437</v>
      </c>
      <c r="E192" s="23"/>
    </row>
    <row r="193" spans="1:5" x14ac:dyDescent="0.3">
      <c r="A193" s="17">
        <v>45777.439386574071</v>
      </c>
      <c r="B193" t="s">
        <v>4104</v>
      </c>
      <c r="C193" t="s">
        <v>4365</v>
      </c>
      <c r="D193" t="s">
        <v>4438</v>
      </c>
    </row>
    <row r="194" spans="1:5" x14ac:dyDescent="0.3">
      <c r="A194" s="22">
        <v>45777.439432870371</v>
      </c>
      <c r="B194" s="23" t="s">
        <v>4104</v>
      </c>
      <c r="C194" s="23" t="s">
        <v>4365</v>
      </c>
      <c r="D194" s="23" t="s">
        <v>4439</v>
      </c>
      <c r="E194" s="23" t="s">
        <v>4440</v>
      </c>
    </row>
    <row r="195" spans="1:5" x14ac:dyDescent="0.3">
      <c r="A195" s="17">
        <v>45777.44809027778</v>
      </c>
      <c r="B195" t="s">
        <v>4104</v>
      </c>
      <c r="C195" t="s">
        <v>4365</v>
      </c>
      <c r="D195" t="s">
        <v>4366</v>
      </c>
      <c r="E195" t="s">
        <v>4367</v>
      </c>
    </row>
    <row r="196" spans="1:5" x14ac:dyDescent="0.3">
      <c r="A196" s="22">
        <v>45777.44809027778</v>
      </c>
      <c r="B196" s="23" t="s">
        <v>4104</v>
      </c>
      <c r="C196" s="23" t="s">
        <v>4365</v>
      </c>
      <c r="D196" s="23" t="s">
        <v>4368</v>
      </c>
      <c r="E196" s="23" t="s">
        <v>4369</v>
      </c>
    </row>
    <row r="197" spans="1:5" x14ac:dyDescent="0.3">
      <c r="A197" s="17">
        <v>45777.44809027778</v>
      </c>
      <c r="B197" t="s">
        <v>4104</v>
      </c>
      <c r="C197" t="s">
        <v>4365</v>
      </c>
      <c r="D197" t="s">
        <v>4370</v>
      </c>
      <c r="E197" t="s">
        <v>4371</v>
      </c>
    </row>
    <row r="198" spans="1:5" x14ac:dyDescent="0.3">
      <c r="A198" s="22">
        <v>45777.44809027778</v>
      </c>
      <c r="B198" s="23" t="s">
        <v>4104</v>
      </c>
      <c r="C198" s="23" t="s">
        <v>4372</v>
      </c>
      <c r="D198" s="23" t="s">
        <v>4373</v>
      </c>
      <c r="E198" s="23" t="s">
        <v>4374</v>
      </c>
    </row>
    <row r="199" spans="1:5" x14ac:dyDescent="0.3">
      <c r="A199" s="17">
        <v>45777.44809027778</v>
      </c>
      <c r="B199" t="s">
        <v>4114</v>
      </c>
      <c r="C199" t="s">
        <v>4372</v>
      </c>
      <c r="D199" t="s">
        <v>4441</v>
      </c>
      <c r="E199" t="s">
        <v>4442</v>
      </c>
    </row>
    <row r="200" spans="1:5" x14ac:dyDescent="0.3">
      <c r="A200" s="22">
        <v>45777.448275462964</v>
      </c>
      <c r="B200" s="23" t="s">
        <v>4114</v>
      </c>
      <c r="C200" s="23" t="s">
        <v>4365</v>
      </c>
      <c r="D200" s="23" t="s">
        <v>4443</v>
      </c>
      <c r="E200" s="23"/>
    </row>
    <row r="201" spans="1:5" x14ac:dyDescent="0.3">
      <c r="A201" s="17">
        <v>45777.448275462964</v>
      </c>
      <c r="B201" t="s">
        <v>4114</v>
      </c>
      <c r="C201" t="s">
        <v>4365</v>
      </c>
      <c r="D201" t="s">
        <v>4444</v>
      </c>
      <c r="E201" t="s">
        <v>4445</v>
      </c>
    </row>
    <row r="202" spans="1:5" x14ac:dyDescent="0.3">
      <c r="A202" s="22">
        <v>45777.448287037034</v>
      </c>
      <c r="B202" s="23" t="s">
        <v>4104</v>
      </c>
      <c r="C202" s="23" t="s">
        <v>4365</v>
      </c>
      <c r="D202" s="23" t="s">
        <v>4439</v>
      </c>
      <c r="E202" s="23" t="s">
        <v>4446</v>
      </c>
    </row>
    <row r="203" spans="1:5" x14ac:dyDescent="0.3">
      <c r="A203" s="17">
        <v>45777.44840277778</v>
      </c>
      <c r="B203" t="s">
        <v>4104</v>
      </c>
      <c r="C203" t="s">
        <v>4365</v>
      </c>
      <c r="D203" t="s">
        <v>4366</v>
      </c>
      <c r="E203" t="s">
        <v>4367</v>
      </c>
    </row>
    <row r="204" spans="1:5" x14ac:dyDescent="0.3">
      <c r="A204" s="22">
        <v>45777.44840277778</v>
      </c>
      <c r="B204" s="23" t="s">
        <v>4104</v>
      </c>
      <c r="C204" s="23" t="s">
        <v>4365</v>
      </c>
      <c r="D204" s="23" t="s">
        <v>4368</v>
      </c>
      <c r="E204" s="23" t="s">
        <v>4369</v>
      </c>
    </row>
    <row r="205" spans="1:5" x14ac:dyDescent="0.3">
      <c r="A205" s="17">
        <v>45777.44840277778</v>
      </c>
      <c r="B205" t="s">
        <v>4104</v>
      </c>
      <c r="C205" t="s">
        <v>4365</v>
      </c>
      <c r="D205" t="s">
        <v>4370</v>
      </c>
      <c r="E205" t="s">
        <v>4371</v>
      </c>
    </row>
    <row r="206" spans="1:5" x14ac:dyDescent="0.3">
      <c r="A206" s="22">
        <v>45777.44840277778</v>
      </c>
      <c r="B206" s="23" t="s">
        <v>4104</v>
      </c>
      <c r="C206" s="23" t="s">
        <v>4372</v>
      </c>
      <c r="D206" s="23" t="s">
        <v>4373</v>
      </c>
      <c r="E206" s="23" t="s">
        <v>4374</v>
      </c>
    </row>
    <row r="207" spans="1:5" x14ac:dyDescent="0.3">
      <c r="A207" s="17">
        <v>45777.44840277778</v>
      </c>
      <c r="B207" t="s">
        <v>4114</v>
      </c>
      <c r="C207" t="s">
        <v>4372</v>
      </c>
      <c r="D207" t="s">
        <v>4441</v>
      </c>
      <c r="E207" t="s">
        <v>4442</v>
      </c>
    </row>
    <row r="208" spans="1:5" x14ac:dyDescent="0.3">
      <c r="A208" s="22">
        <v>45777.448425925926</v>
      </c>
      <c r="B208" s="23" t="s">
        <v>4114</v>
      </c>
      <c r="C208" s="23" t="s">
        <v>4365</v>
      </c>
      <c r="D208" s="23" t="s">
        <v>4443</v>
      </c>
      <c r="E208" s="23"/>
    </row>
    <row r="209" spans="1:5" x14ac:dyDescent="0.3">
      <c r="A209" s="17">
        <v>45777.448425925926</v>
      </c>
      <c r="B209" t="s">
        <v>4114</v>
      </c>
      <c r="C209" t="s">
        <v>4365</v>
      </c>
      <c r="D209" t="s">
        <v>4444</v>
      </c>
      <c r="E209" t="s">
        <v>4445</v>
      </c>
    </row>
    <row r="210" spans="1:5" x14ac:dyDescent="0.3">
      <c r="A210" s="22">
        <v>45777.448437500003</v>
      </c>
      <c r="B210" s="23" t="s">
        <v>4104</v>
      </c>
      <c r="C210" s="23" t="s">
        <v>4365</v>
      </c>
      <c r="D210" s="23" t="s">
        <v>4439</v>
      </c>
      <c r="E210" s="23" t="s">
        <v>4447</v>
      </c>
    </row>
    <row r="211" spans="1:5" x14ac:dyDescent="0.3">
      <c r="A211" s="17">
        <v>45777.464131944442</v>
      </c>
      <c r="B211" t="s">
        <v>4104</v>
      </c>
      <c r="C211" t="s">
        <v>4365</v>
      </c>
      <c r="D211" t="s">
        <v>4366</v>
      </c>
      <c r="E211" t="s">
        <v>4367</v>
      </c>
    </row>
    <row r="212" spans="1:5" x14ac:dyDescent="0.3">
      <c r="A212" s="22">
        <v>45777.464131944442</v>
      </c>
      <c r="B212" s="23" t="s">
        <v>4104</v>
      </c>
      <c r="C212" s="23" t="s">
        <v>4365</v>
      </c>
      <c r="D212" s="23" t="s">
        <v>4368</v>
      </c>
      <c r="E212" s="23" t="s">
        <v>4369</v>
      </c>
    </row>
    <row r="213" spans="1:5" x14ac:dyDescent="0.3">
      <c r="A213" s="17">
        <v>45777.464131944442</v>
      </c>
      <c r="B213" t="s">
        <v>4104</v>
      </c>
      <c r="C213" t="s">
        <v>4365</v>
      </c>
      <c r="D213" t="s">
        <v>4370</v>
      </c>
      <c r="E213" t="s">
        <v>4371</v>
      </c>
    </row>
    <row r="214" spans="1:5" x14ac:dyDescent="0.3">
      <c r="A214" s="22">
        <v>45777.464131944442</v>
      </c>
      <c r="B214" s="23" t="s">
        <v>4104</v>
      </c>
      <c r="C214" s="23" t="s">
        <v>4372</v>
      </c>
      <c r="D214" s="23" t="s">
        <v>4373</v>
      </c>
      <c r="E214" s="23" t="s">
        <v>4374</v>
      </c>
    </row>
    <row r="215" spans="1:5" x14ac:dyDescent="0.3">
      <c r="A215" s="17">
        <v>45777.464131944442</v>
      </c>
      <c r="B215" t="s">
        <v>4114</v>
      </c>
      <c r="C215" t="s">
        <v>4372</v>
      </c>
      <c r="D215" t="s">
        <v>4441</v>
      </c>
      <c r="E215" t="s">
        <v>4442</v>
      </c>
    </row>
    <row r="216" spans="1:5" x14ac:dyDescent="0.3">
      <c r="A216" s="22">
        <v>45777.464236111111</v>
      </c>
      <c r="B216" s="23" t="s">
        <v>4114</v>
      </c>
      <c r="C216" s="23" t="s">
        <v>4365</v>
      </c>
      <c r="D216" s="23" t="s">
        <v>4443</v>
      </c>
      <c r="E216" s="23"/>
    </row>
    <row r="217" spans="1:5" x14ac:dyDescent="0.3">
      <c r="A217" s="17">
        <v>45777.464236111111</v>
      </c>
      <c r="B217" t="s">
        <v>4114</v>
      </c>
      <c r="C217" t="s">
        <v>4365</v>
      </c>
      <c r="D217" t="s">
        <v>4444</v>
      </c>
      <c r="E217" t="s">
        <v>4445</v>
      </c>
    </row>
    <row r="218" spans="1:5" x14ac:dyDescent="0.3">
      <c r="A218" s="22">
        <v>45777.464375000003</v>
      </c>
      <c r="B218" s="23" t="s">
        <v>4104</v>
      </c>
      <c r="C218" s="23" t="s">
        <v>4365</v>
      </c>
      <c r="D218" s="23" t="s">
        <v>4439</v>
      </c>
      <c r="E218" s="23" t="s">
        <v>4448</v>
      </c>
    </row>
    <row r="219" spans="1:5" x14ac:dyDescent="0.3">
      <c r="A219" s="17">
        <v>45777.730902777781</v>
      </c>
      <c r="B219" t="s">
        <v>4104</v>
      </c>
      <c r="C219" t="s">
        <v>4365</v>
      </c>
      <c r="D219" t="s">
        <v>4366</v>
      </c>
      <c r="E219" t="s">
        <v>4367</v>
      </c>
    </row>
    <row r="220" spans="1:5" x14ac:dyDescent="0.3">
      <c r="A220" s="22">
        <v>45777.730902777781</v>
      </c>
      <c r="B220" s="23" t="s">
        <v>4104</v>
      </c>
      <c r="C220" s="23" t="s">
        <v>4365</v>
      </c>
      <c r="D220" s="23" t="s">
        <v>4368</v>
      </c>
      <c r="E220" s="23" t="s">
        <v>4369</v>
      </c>
    </row>
    <row r="221" spans="1:5" x14ac:dyDescent="0.3">
      <c r="A221" s="17">
        <v>45777.730902777781</v>
      </c>
      <c r="B221" t="s">
        <v>4104</v>
      </c>
      <c r="C221" t="s">
        <v>4365</v>
      </c>
      <c r="D221" t="s">
        <v>4370</v>
      </c>
      <c r="E221" t="s">
        <v>4371</v>
      </c>
    </row>
    <row r="222" spans="1:5" x14ac:dyDescent="0.3">
      <c r="A222" s="22">
        <v>45777.730902777781</v>
      </c>
      <c r="B222" s="23" t="s">
        <v>4104</v>
      </c>
      <c r="C222" s="23" t="s">
        <v>4372</v>
      </c>
      <c r="D222" s="23" t="s">
        <v>4373</v>
      </c>
      <c r="E222" s="23" t="s">
        <v>4374</v>
      </c>
    </row>
    <row r="223" spans="1:5" x14ac:dyDescent="0.3">
      <c r="A223" s="17">
        <v>45777.730902777781</v>
      </c>
      <c r="B223" t="s">
        <v>4171</v>
      </c>
      <c r="C223" t="s">
        <v>4372</v>
      </c>
      <c r="D223" t="s">
        <v>4449</v>
      </c>
      <c r="E223" t="s">
        <v>4374</v>
      </c>
    </row>
    <row r="224" spans="1:5" x14ac:dyDescent="0.3">
      <c r="A224" s="22">
        <v>45777.730902777781</v>
      </c>
      <c r="B224" s="23" t="s">
        <v>4104</v>
      </c>
      <c r="C224" s="23" t="s">
        <v>4372</v>
      </c>
      <c r="D224" s="23" t="s">
        <v>4450</v>
      </c>
      <c r="E224" s="23" t="s">
        <v>4374</v>
      </c>
    </row>
    <row r="225" spans="1:5" x14ac:dyDescent="0.3">
      <c r="A225" s="17">
        <v>45777.730914351851</v>
      </c>
      <c r="B225" t="s">
        <v>4104</v>
      </c>
      <c r="C225" t="s">
        <v>4372</v>
      </c>
      <c r="D225" t="s">
        <v>4375</v>
      </c>
      <c r="E225" t="s">
        <v>4374</v>
      </c>
    </row>
    <row r="226" spans="1:5" x14ac:dyDescent="0.3">
      <c r="A226" s="22">
        <v>45777.730914351851</v>
      </c>
      <c r="B226" s="23" t="s">
        <v>4104</v>
      </c>
      <c r="C226" s="23" t="s">
        <v>4365</v>
      </c>
      <c r="D226" s="23" t="s">
        <v>4376</v>
      </c>
      <c r="E226" s="23"/>
    </row>
    <row r="227" spans="1:5" x14ac:dyDescent="0.3">
      <c r="A227" s="17">
        <v>45777.730914351851</v>
      </c>
      <c r="B227" t="s">
        <v>4104</v>
      </c>
      <c r="C227" t="s">
        <v>4365</v>
      </c>
      <c r="D227" t="s">
        <v>4377</v>
      </c>
      <c r="E227" t="s">
        <v>4378</v>
      </c>
    </row>
    <row r="228" spans="1:5" x14ac:dyDescent="0.3">
      <c r="A228" s="22">
        <v>45777.730914351851</v>
      </c>
      <c r="B228" s="23" t="s">
        <v>4104</v>
      </c>
      <c r="C228" s="23" t="s">
        <v>4365</v>
      </c>
      <c r="D228" s="23" t="s">
        <v>4379</v>
      </c>
      <c r="E228" s="23"/>
    </row>
    <row r="229" spans="1:5" x14ac:dyDescent="0.3">
      <c r="A229" s="17">
        <v>45777.730914351851</v>
      </c>
      <c r="B229" t="s">
        <v>4104</v>
      </c>
      <c r="C229" t="s">
        <v>4365</v>
      </c>
      <c r="D229" t="s">
        <v>4380</v>
      </c>
    </row>
    <row r="230" spans="1:5" x14ac:dyDescent="0.3">
      <c r="A230" s="22">
        <v>45777.730914351851</v>
      </c>
      <c r="B230" s="23" t="s">
        <v>4104</v>
      </c>
      <c r="C230" s="23" t="s">
        <v>4365</v>
      </c>
      <c r="D230" s="23" t="s">
        <v>4381</v>
      </c>
      <c r="E230" s="23"/>
    </row>
    <row r="231" spans="1:5" x14ac:dyDescent="0.3">
      <c r="A231" s="17">
        <v>45777.730914351851</v>
      </c>
      <c r="B231" t="s">
        <v>4104</v>
      </c>
      <c r="C231" t="s">
        <v>4382</v>
      </c>
      <c r="D231" t="s">
        <v>4383</v>
      </c>
      <c r="E231" t="s">
        <v>4384</v>
      </c>
    </row>
    <row r="232" spans="1:5" x14ac:dyDescent="0.3">
      <c r="A232" s="22">
        <v>45777.730914351851</v>
      </c>
      <c r="B232" s="23" t="s">
        <v>4104</v>
      </c>
      <c r="C232" s="23" t="s">
        <v>4382</v>
      </c>
      <c r="D232" s="23" t="s">
        <v>4385</v>
      </c>
      <c r="E232" s="23" t="s">
        <v>4386</v>
      </c>
    </row>
    <row r="233" spans="1:5" x14ac:dyDescent="0.3">
      <c r="A233" s="17">
        <v>45777.730914351851</v>
      </c>
      <c r="B233" t="s">
        <v>4104</v>
      </c>
      <c r="C233" t="s">
        <v>4365</v>
      </c>
      <c r="D233" t="s">
        <v>4387</v>
      </c>
      <c r="E233" t="s">
        <v>4386</v>
      </c>
    </row>
    <row r="234" spans="1:5" x14ac:dyDescent="0.3">
      <c r="A234" s="22">
        <v>45777.730914351851</v>
      </c>
      <c r="B234" s="23" t="s">
        <v>4104</v>
      </c>
      <c r="C234" s="23" t="s">
        <v>4365</v>
      </c>
      <c r="D234" s="23" t="s">
        <v>4388</v>
      </c>
      <c r="E234" s="23"/>
    </row>
    <row r="235" spans="1:5" x14ac:dyDescent="0.3">
      <c r="A235" s="17">
        <v>45777.730914351851</v>
      </c>
      <c r="B235" t="s">
        <v>4104</v>
      </c>
      <c r="C235" t="s">
        <v>4389</v>
      </c>
      <c r="D235" t="s">
        <v>4390</v>
      </c>
      <c r="E235" t="s">
        <v>4391</v>
      </c>
    </row>
    <row r="236" spans="1:5" x14ac:dyDescent="0.3">
      <c r="A236" s="22">
        <v>45777.730914351851</v>
      </c>
      <c r="B236" s="23" t="s">
        <v>4171</v>
      </c>
      <c r="C236" s="23" t="s">
        <v>4392</v>
      </c>
      <c r="D236" s="23" t="s">
        <v>4393</v>
      </c>
      <c r="E236" s="23" t="s">
        <v>4394</v>
      </c>
    </row>
    <row r="237" spans="1:5" x14ac:dyDescent="0.3">
      <c r="A237" s="17">
        <v>45777.730914351851</v>
      </c>
      <c r="B237" t="s">
        <v>4171</v>
      </c>
      <c r="C237" t="s">
        <v>4389</v>
      </c>
      <c r="D237" t="s">
        <v>4395</v>
      </c>
      <c r="E237" t="s">
        <v>4396</v>
      </c>
    </row>
    <row r="238" spans="1:5" x14ac:dyDescent="0.3">
      <c r="A238" s="22">
        <v>45777.730914351851</v>
      </c>
      <c r="B238" s="23" t="s">
        <v>4104</v>
      </c>
      <c r="C238" s="23" t="s">
        <v>4397</v>
      </c>
      <c r="D238" s="23" t="s">
        <v>4398</v>
      </c>
      <c r="E238" s="23" t="s">
        <v>4399</v>
      </c>
    </row>
    <row r="239" spans="1:5" x14ac:dyDescent="0.3">
      <c r="A239" s="17">
        <v>45777.730914351851</v>
      </c>
      <c r="B239" t="s">
        <v>4104</v>
      </c>
      <c r="C239" t="s">
        <v>4397</v>
      </c>
      <c r="D239" t="s">
        <v>4400</v>
      </c>
      <c r="E239" t="s">
        <v>4401</v>
      </c>
    </row>
    <row r="240" spans="1:5" x14ac:dyDescent="0.3">
      <c r="A240" s="22">
        <v>45777.730914351851</v>
      </c>
      <c r="B240" s="23" t="s">
        <v>4104</v>
      </c>
      <c r="C240" s="23" t="s">
        <v>4365</v>
      </c>
      <c r="D240" s="23" t="s">
        <v>4402</v>
      </c>
      <c r="E240" s="23"/>
    </row>
    <row r="241" spans="1:5" x14ac:dyDescent="0.3">
      <c r="A241" s="17">
        <v>45777.730914351851</v>
      </c>
      <c r="B241" t="s">
        <v>4104</v>
      </c>
      <c r="C241" t="s">
        <v>4365</v>
      </c>
      <c r="D241" t="s">
        <v>4403</v>
      </c>
      <c r="E241" t="s">
        <v>4404</v>
      </c>
    </row>
    <row r="242" spans="1:5" x14ac:dyDescent="0.3">
      <c r="A242" s="22">
        <v>45777.730914351851</v>
      </c>
      <c r="B242" s="23" t="s">
        <v>4104</v>
      </c>
      <c r="C242" s="23" t="s">
        <v>4365</v>
      </c>
      <c r="D242" s="23" t="s">
        <v>4405</v>
      </c>
      <c r="E242" s="23"/>
    </row>
    <row r="243" spans="1:5" x14ac:dyDescent="0.3">
      <c r="A243" s="17">
        <v>45777.730914351851</v>
      </c>
      <c r="B243" t="s">
        <v>4104</v>
      </c>
      <c r="C243" t="s">
        <v>4365</v>
      </c>
      <c r="D243" t="s">
        <v>4406</v>
      </c>
      <c r="E243" t="s">
        <v>4407</v>
      </c>
    </row>
    <row r="244" spans="1:5" x14ac:dyDescent="0.3">
      <c r="A244" s="22">
        <v>45777.730937499997</v>
      </c>
      <c r="B244" s="23" t="s">
        <v>4104</v>
      </c>
      <c r="C244" s="23" t="s">
        <v>4365</v>
      </c>
      <c r="D244" s="23" t="s">
        <v>4408</v>
      </c>
      <c r="E244" s="23"/>
    </row>
    <row r="245" spans="1:5" x14ac:dyDescent="0.3">
      <c r="A245" s="17">
        <v>45777.730937499997</v>
      </c>
      <c r="B245" t="s">
        <v>4104</v>
      </c>
      <c r="C245" t="s">
        <v>4365</v>
      </c>
      <c r="D245" t="s">
        <v>4409</v>
      </c>
    </row>
    <row r="246" spans="1:5" x14ac:dyDescent="0.3">
      <c r="A246" s="22">
        <v>45777.730937499997</v>
      </c>
      <c r="B246" s="23" t="s">
        <v>4104</v>
      </c>
      <c r="C246" s="23" t="s">
        <v>4410</v>
      </c>
      <c r="D246" s="23" t="s">
        <v>4411</v>
      </c>
      <c r="E246" s="23" t="s">
        <v>4371</v>
      </c>
    </row>
    <row r="247" spans="1:5" x14ac:dyDescent="0.3">
      <c r="A247" s="17">
        <v>45777.730937499997</v>
      </c>
      <c r="B247" t="s">
        <v>4104</v>
      </c>
      <c r="C247" t="s">
        <v>4365</v>
      </c>
      <c r="D247" t="s">
        <v>4412</v>
      </c>
    </row>
    <row r="248" spans="1:5" x14ac:dyDescent="0.3">
      <c r="A248" s="22">
        <v>45777.730937499997</v>
      </c>
      <c r="B248" s="23" t="s">
        <v>4104</v>
      </c>
      <c r="C248" s="23" t="s">
        <v>4365</v>
      </c>
      <c r="D248" s="23" t="s">
        <v>4413</v>
      </c>
      <c r="E248" s="23"/>
    </row>
    <row r="249" spans="1:5" x14ac:dyDescent="0.3">
      <c r="A249" s="17">
        <v>45777.730937499997</v>
      </c>
      <c r="B249" t="s">
        <v>4104</v>
      </c>
      <c r="C249" t="s">
        <v>4414</v>
      </c>
      <c r="D249" t="s">
        <v>4415</v>
      </c>
      <c r="E249" t="s">
        <v>4416</v>
      </c>
    </row>
    <row r="250" spans="1:5" x14ac:dyDescent="0.3">
      <c r="A250" s="22">
        <v>45777.730937499997</v>
      </c>
      <c r="B250" s="23" t="s">
        <v>4104</v>
      </c>
      <c r="C250" s="23" t="s">
        <v>4414</v>
      </c>
      <c r="D250" s="23" t="s">
        <v>4417</v>
      </c>
      <c r="E250" s="23" t="s">
        <v>4418</v>
      </c>
    </row>
    <row r="251" spans="1:5" x14ac:dyDescent="0.3">
      <c r="A251" s="17">
        <v>45777.730937499997</v>
      </c>
      <c r="B251" t="s">
        <v>4104</v>
      </c>
      <c r="C251" t="s">
        <v>4365</v>
      </c>
      <c r="D251" t="s">
        <v>4419</v>
      </c>
    </row>
    <row r="252" spans="1:5" x14ac:dyDescent="0.3">
      <c r="A252" s="22">
        <v>45777.730937499997</v>
      </c>
      <c r="B252" s="23" t="s">
        <v>4104</v>
      </c>
      <c r="C252" s="23" t="s">
        <v>4365</v>
      </c>
      <c r="D252" s="23" t="s">
        <v>4420</v>
      </c>
      <c r="E252" s="23"/>
    </row>
    <row r="253" spans="1:5" x14ac:dyDescent="0.3">
      <c r="A253" s="17">
        <v>45777.730937499997</v>
      </c>
      <c r="B253" t="s">
        <v>4104</v>
      </c>
      <c r="C253" t="s">
        <v>4421</v>
      </c>
      <c r="D253" t="s">
        <v>4422</v>
      </c>
      <c r="E253" t="s">
        <v>4371</v>
      </c>
    </row>
    <row r="254" spans="1:5" x14ac:dyDescent="0.3">
      <c r="A254" s="22">
        <v>45777.730949074074</v>
      </c>
      <c r="B254" s="23" t="s">
        <v>4104</v>
      </c>
      <c r="C254" s="23" t="s">
        <v>4421</v>
      </c>
      <c r="D254" s="23" t="s">
        <v>4423</v>
      </c>
      <c r="E254" s="23" t="s">
        <v>4371</v>
      </c>
    </row>
    <row r="255" spans="1:5" x14ac:dyDescent="0.3">
      <c r="A255" s="17">
        <v>45777.730949074074</v>
      </c>
      <c r="B255" t="s">
        <v>4104</v>
      </c>
      <c r="C255" t="s">
        <v>4365</v>
      </c>
      <c r="D255" t="s">
        <v>4424</v>
      </c>
    </row>
    <row r="256" spans="1:5" x14ac:dyDescent="0.3">
      <c r="A256" s="22">
        <v>45777.730949074074</v>
      </c>
      <c r="B256" s="23" t="s">
        <v>4104</v>
      </c>
      <c r="C256" s="23" t="s">
        <v>4365</v>
      </c>
      <c r="D256" s="23" t="s">
        <v>4425</v>
      </c>
      <c r="E256" s="23" t="s">
        <v>4426</v>
      </c>
    </row>
    <row r="257" spans="1:5" x14ac:dyDescent="0.3">
      <c r="A257" s="17">
        <v>45777.730949074074</v>
      </c>
      <c r="B257" t="s">
        <v>4104</v>
      </c>
      <c r="C257" t="s">
        <v>4427</v>
      </c>
      <c r="D257" t="s">
        <v>4428</v>
      </c>
      <c r="E257" t="s">
        <v>4429</v>
      </c>
    </row>
    <row r="258" spans="1:5" x14ac:dyDescent="0.3">
      <c r="A258" s="22">
        <v>45777.730949074074</v>
      </c>
      <c r="B258" s="23" t="s">
        <v>4104</v>
      </c>
      <c r="C258" s="23" t="s">
        <v>4430</v>
      </c>
      <c r="D258" s="23" t="s">
        <v>4431</v>
      </c>
      <c r="E258" s="23"/>
    </row>
    <row r="259" spans="1:5" x14ac:dyDescent="0.3">
      <c r="A259" s="17">
        <v>45777.730949074074</v>
      </c>
      <c r="B259" t="s">
        <v>4104</v>
      </c>
      <c r="C259" t="s">
        <v>4430</v>
      </c>
      <c r="D259" t="s">
        <v>4432</v>
      </c>
      <c r="E259" t="s">
        <v>4433</v>
      </c>
    </row>
    <row r="260" spans="1:5" x14ac:dyDescent="0.3">
      <c r="A260" s="22">
        <v>45777.730949074074</v>
      </c>
      <c r="B260" s="23" t="s">
        <v>4104</v>
      </c>
      <c r="C260" s="23" t="s">
        <v>4430</v>
      </c>
      <c r="D260" s="23" t="s">
        <v>4434</v>
      </c>
      <c r="E260" s="23"/>
    </row>
    <row r="261" spans="1:5" x14ac:dyDescent="0.3">
      <c r="A261" s="17">
        <v>45777.730949074074</v>
      </c>
      <c r="B261" t="s">
        <v>4104</v>
      </c>
      <c r="C261" t="s">
        <v>4427</v>
      </c>
      <c r="D261" t="s">
        <v>4435</v>
      </c>
      <c r="E261" t="s">
        <v>4436</v>
      </c>
    </row>
    <row r="262" spans="1:5" x14ac:dyDescent="0.3">
      <c r="A262" s="22">
        <v>45777.730949074074</v>
      </c>
      <c r="B262" s="23" t="s">
        <v>4104</v>
      </c>
      <c r="C262" s="23" t="s">
        <v>4365</v>
      </c>
      <c r="D262" s="23" t="s">
        <v>4437</v>
      </c>
      <c r="E262" s="23"/>
    </row>
    <row r="263" spans="1:5" x14ac:dyDescent="0.3">
      <c r="A263" s="17">
        <v>45777.730949074074</v>
      </c>
      <c r="B263" t="s">
        <v>4104</v>
      </c>
      <c r="C263" t="s">
        <v>4365</v>
      </c>
      <c r="D263" t="s">
        <v>4438</v>
      </c>
    </row>
    <row r="264" spans="1:5" x14ac:dyDescent="0.3">
      <c r="A264" s="22">
        <v>45777.73097222222</v>
      </c>
      <c r="B264" s="23" t="s">
        <v>4104</v>
      </c>
      <c r="C264" s="23" t="s">
        <v>4365</v>
      </c>
      <c r="D264" s="23" t="s">
        <v>4439</v>
      </c>
      <c r="E264" s="23" t="s">
        <v>4451</v>
      </c>
    </row>
    <row r="265" spans="1:5" x14ac:dyDescent="0.3">
      <c r="A265" s="17">
        <v>45777.733807870369</v>
      </c>
      <c r="B265" t="s">
        <v>4104</v>
      </c>
      <c r="C265" t="s">
        <v>4365</v>
      </c>
      <c r="D265" t="s">
        <v>4366</v>
      </c>
      <c r="E265" t="s">
        <v>4367</v>
      </c>
    </row>
    <row r="266" spans="1:5" x14ac:dyDescent="0.3">
      <c r="A266" s="22">
        <v>45777.733807870369</v>
      </c>
      <c r="B266" s="23" t="s">
        <v>4104</v>
      </c>
      <c r="C266" s="23" t="s">
        <v>4365</v>
      </c>
      <c r="D266" s="23" t="s">
        <v>4368</v>
      </c>
      <c r="E266" s="23" t="s">
        <v>4369</v>
      </c>
    </row>
    <row r="267" spans="1:5" x14ac:dyDescent="0.3">
      <c r="A267" s="17">
        <v>45777.733807870369</v>
      </c>
      <c r="B267" t="s">
        <v>4104</v>
      </c>
      <c r="C267" t="s">
        <v>4365</v>
      </c>
      <c r="D267" t="s">
        <v>4370</v>
      </c>
      <c r="E267" t="s">
        <v>4371</v>
      </c>
    </row>
    <row r="268" spans="1:5" x14ac:dyDescent="0.3">
      <c r="A268" s="22">
        <v>45777.733807870369</v>
      </c>
      <c r="B268" s="23" t="s">
        <v>4104</v>
      </c>
      <c r="C268" s="23" t="s">
        <v>4372</v>
      </c>
      <c r="D268" s="23" t="s">
        <v>4373</v>
      </c>
      <c r="E268" s="23" t="s">
        <v>4374</v>
      </c>
    </row>
    <row r="269" spans="1:5" x14ac:dyDescent="0.3">
      <c r="A269" s="17">
        <v>45777.733807870369</v>
      </c>
      <c r="B269" t="s">
        <v>4171</v>
      </c>
      <c r="C269" t="s">
        <v>4372</v>
      </c>
      <c r="D269" t="s">
        <v>4449</v>
      </c>
      <c r="E269" t="s">
        <v>4374</v>
      </c>
    </row>
    <row r="270" spans="1:5" x14ac:dyDescent="0.3">
      <c r="A270" s="22">
        <v>45777.733807870369</v>
      </c>
      <c r="B270" s="23" t="s">
        <v>4104</v>
      </c>
      <c r="C270" s="23" t="s">
        <v>4372</v>
      </c>
      <c r="D270" s="23" t="s">
        <v>4450</v>
      </c>
      <c r="E270" s="23" t="s">
        <v>4374</v>
      </c>
    </row>
    <row r="271" spans="1:5" x14ac:dyDescent="0.3">
      <c r="A271" s="17">
        <v>45777.733819444446</v>
      </c>
      <c r="B271" t="s">
        <v>4104</v>
      </c>
      <c r="C271" t="s">
        <v>4372</v>
      </c>
      <c r="D271" t="s">
        <v>4375</v>
      </c>
      <c r="E271" t="s">
        <v>4374</v>
      </c>
    </row>
    <row r="272" spans="1:5" x14ac:dyDescent="0.3">
      <c r="A272" s="22">
        <v>45777.733819444446</v>
      </c>
      <c r="B272" s="23" t="s">
        <v>4104</v>
      </c>
      <c r="C272" s="23" t="s">
        <v>4365</v>
      </c>
      <c r="D272" s="23" t="s">
        <v>4376</v>
      </c>
      <c r="E272" s="23"/>
    </row>
    <row r="273" spans="1:5" x14ac:dyDescent="0.3">
      <c r="A273" s="17">
        <v>45777.733819444446</v>
      </c>
      <c r="B273" t="s">
        <v>4104</v>
      </c>
      <c r="C273" t="s">
        <v>4365</v>
      </c>
      <c r="D273" t="s">
        <v>4377</v>
      </c>
      <c r="E273" t="s">
        <v>4378</v>
      </c>
    </row>
    <row r="274" spans="1:5" x14ac:dyDescent="0.3">
      <c r="A274" s="22">
        <v>45777.733819444446</v>
      </c>
      <c r="B274" s="23" t="s">
        <v>4104</v>
      </c>
      <c r="C274" s="23" t="s">
        <v>4365</v>
      </c>
      <c r="D274" s="23" t="s">
        <v>4379</v>
      </c>
      <c r="E274" s="23"/>
    </row>
    <row r="275" spans="1:5" x14ac:dyDescent="0.3">
      <c r="A275" s="17">
        <v>45777.733819444446</v>
      </c>
      <c r="B275" t="s">
        <v>4104</v>
      </c>
      <c r="C275" t="s">
        <v>4365</v>
      </c>
      <c r="D275" t="s">
        <v>4380</v>
      </c>
    </row>
    <row r="276" spans="1:5" x14ac:dyDescent="0.3">
      <c r="A276" s="22">
        <v>45777.733819444446</v>
      </c>
      <c r="B276" s="23" t="s">
        <v>4104</v>
      </c>
      <c r="C276" s="23" t="s">
        <v>4365</v>
      </c>
      <c r="D276" s="23" t="s">
        <v>4381</v>
      </c>
      <c r="E276" s="23"/>
    </row>
    <row r="277" spans="1:5" x14ac:dyDescent="0.3">
      <c r="A277" s="17">
        <v>45777.733819444446</v>
      </c>
      <c r="B277" t="s">
        <v>4104</v>
      </c>
      <c r="C277" t="s">
        <v>4382</v>
      </c>
      <c r="D277" t="s">
        <v>4383</v>
      </c>
      <c r="E277" t="s">
        <v>4384</v>
      </c>
    </row>
    <row r="278" spans="1:5" x14ac:dyDescent="0.3">
      <c r="A278" s="22">
        <v>45777.733819444446</v>
      </c>
      <c r="B278" s="23" t="s">
        <v>4104</v>
      </c>
      <c r="C278" s="23" t="s">
        <v>4382</v>
      </c>
      <c r="D278" s="23" t="s">
        <v>4385</v>
      </c>
      <c r="E278" s="23" t="s">
        <v>4386</v>
      </c>
    </row>
    <row r="279" spans="1:5" x14ac:dyDescent="0.3">
      <c r="A279" s="17">
        <v>45777.733819444446</v>
      </c>
      <c r="B279" t="s">
        <v>4104</v>
      </c>
      <c r="C279" t="s">
        <v>4365</v>
      </c>
      <c r="D279" t="s">
        <v>4387</v>
      </c>
      <c r="E279" t="s">
        <v>4386</v>
      </c>
    </row>
    <row r="280" spans="1:5" x14ac:dyDescent="0.3">
      <c r="A280" s="22">
        <v>45777.733819444446</v>
      </c>
      <c r="B280" s="23" t="s">
        <v>4104</v>
      </c>
      <c r="C280" s="23" t="s">
        <v>4365</v>
      </c>
      <c r="D280" s="23" t="s">
        <v>4388</v>
      </c>
      <c r="E280" s="23"/>
    </row>
    <row r="281" spans="1:5" x14ac:dyDescent="0.3">
      <c r="A281" s="17">
        <v>45777.733819444446</v>
      </c>
      <c r="B281" t="s">
        <v>4104</v>
      </c>
      <c r="C281" t="s">
        <v>4389</v>
      </c>
      <c r="D281" t="s">
        <v>4390</v>
      </c>
      <c r="E281" t="s">
        <v>4391</v>
      </c>
    </row>
    <row r="282" spans="1:5" x14ac:dyDescent="0.3">
      <c r="A282" s="22">
        <v>45777.733819444446</v>
      </c>
      <c r="B282" s="23" t="s">
        <v>4171</v>
      </c>
      <c r="C282" s="23" t="s">
        <v>4392</v>
      </c>
      <c r="D282" s="23" t="s">
        <v>4393</v>
      </c>
      <c r="E282" s="23" t="s">
        <v>4394</v>
      </c>
    </row>
    <row r="283" spans="1:5" x14ac:dyDescent="0.3">
      <c r="A283" s="17">
        <v>45777.733819444446</v>
      </c>
      <c r="B283" t="s">
        <v>4171</v>
      </c>
      <c r="C283" t="s">
        <v>4389</v>
      </c>
      <c r="D283" t="s">
        <v>4395</v>
      </c>
      <c r="E283" t="s">
        <v>4396</v>
      </c>
    </row>
    <row r="284" spans="1:5" x14ac:dyDescent="0.3">
      <c r="A284" s="22">
        <v>45777.733819444446</v>
      </c>
      <c r="B284" s="23" t="s">
        <v>4104</v>
      </c>
      <c r="C284" s="23" t="s">
        <v>4397</v>
      </c>
      <c r="D284" s="23" t="s">
        <v>4398</v>
      </c>
      <c r="E284" s="23" t="s">
        <v>4399</v>
      </c>
    </row>
    <row r="285" spans="1:5" x14ac:dyDescent="0.3">
      <c r="A285" s="17">
        <v>45777.733819444446</v>
      </c>
      <c r="B285" t="s">
        <v>4104</v>
      </c>
      <c r="C285" t="s">
        <v>4397</v>
      </c>
      <c r="D285" t="s">
        <v>4400</v>
      </c>
      <c r="E285" t="s">
        <v>4401</v>
      </c>
    </row>
    <row r="286" spans="1:5" x14ac:dyDescent="0.3">
      <c r="A286" s="22">
        <v>45777.733819444446</v>
      </c>
      <c r="B286" s="23" t="s">
        <v>4104</v>
      </c>
      <c r="C286" s="23" t="s">
        <v>4365</v>
      </c>
      <c r="D286" s="23" t="s">
        <v>4402</v>
      </c>
      <c r="E286" s="23"/>
    </row>
    <row r="287" spans="1:5" x14ac:dyDescent="0.3">
      <c r="A287" s="17">
        <v>45777.733819444446</v>
      </c>
      <c r="B287" t="s">
        <v>4104</v>
      </c>
      <c r="C287" t="s">
        <v>4365</v>
      </c>
      <c r="D287" t="s">
        <v>4403</v>
      </c>
      <c r="E287" t="s">
        <v>4404</v>
      </c>
    </row>
    <row r="288" spans="1:5" x14ac:dyDescent="0.3">
      <c r="A288" s="22">
        <v>45777.733819444446</v>
      </c>
      <c r="B288" s="23" t="s">
        <v>4104</v>
      </c>
      <c r="C288" s="23" t="s">
        <v>4365</v>
      </c>
      <c r="D288" s="23" t="s">
        <v>4405</v>
      </c>
      <c r="E288" s="23"/>
    </row>
    <row r="289" spans="1:5" x14ac:dyDescent="0.3">
      <c r="A289" s="17">
        <v>45777.733819444446</v>
      </c>
      <c r="B289" t="s">
        <v>4104</v>
      </c>
      <c r="C289" t="s">
        <v>4365</v>
      </c>
      <c r="D289" t="s">
        <v>4406</v>
      </c>
      <c r="E289" t="s">
        <v>4407</v>
      </c>
    </row>
    <row r="290" spans="1:5" x14ac:dyDescent="0.3">
      <c r="A290" s="22">
        <v>45777.733831018515</v>
      </c>
      <c r="B290" s="23" t="s">
        <v>4104</v>
      </c>
      <c r="C290" s="23" t="s">
        <v>4365</v>
      </c>
      <c r="D290" s="23" t="s">
        <v>4408</v>
      </c>
      <c r="E290" s="23"/>
    </row>
    <row r="291" spans="1:5" x14ac:dyDescent="0.3">
      <c r="A291" s="17">
        <v>45777.733831018515</v>
      </c>
      <c r="B291" t="s">
        <v>4104</v>
      </c>
      <c r="C291" t="s">
        <v>4365</v>
      </c>
      <c r="D291" t="s">
        <v>4409</v>
      </c>
    </row>
    <row r="292" spans="1:5" x14ac:dyDescent="0.3">
      <c r="A292" s="22">
        <v>45777.733831018515</v>
      </c>
      <c r="B292" s="23" t="s">
        <v>4104</v>
      </c>
      <c r="C292" s="23" t="s">
        <v>4410</v>
      </c>
      <c r="D292" s="23" t="s">
        <v>4411</v>
      </c>
      <c r="E292" s="23" t="s">
        <v>4371</v>
      </c>
    </row>
    <row r="293" spans="1:5" x14ac:dyDescent="0.3">
      <c r="A293" s="17">
        <v>45777.733831018515</v>
      </c>
      <c r="B293" t="s">
        <v>4104</v>
      </c>
      <c r="C293" t="s">
        <v>4365</v>
      </c>
      <c r="D293" t="s">
        <v>4412</v>
      </c>
    </row>
    <row r="294" spans="1:5" x14ac:dyDescent="0.3">
      <c r="A294" s="22">
        <v>45777.733831018515</v>
      </c>
      <c r="B294" s="23" t="s">
        <v>4104</v>
      </c>
      <c r="C294" s="23" t="s">
        <v>4365</v>
      </c>
      <c r="D294" s="23" t="s">
        <v>4413</v>
      </c>
      <c r="E294" s="23"/>
    </row>
    <row r="295" spans="1:5" x14ac:dyDescent="0.3">
      <c r="A295" s="17">
        <v>45777.733831018515</v>
      </c>
      <c r="B295" t="s">
        <v>4104</v>
      </c>
      <c r="C295" t="s">
        <v>4414</v>
      </c>
      <c r="D295" t="s">
        <v>4415</v>
      </c>
      <c r="E295" t="s">
        <v>4416</v>
      </c>
    </row>
    <row r="296" spans="1:5" x14ac:dyDescent="0.3">
      <c r="A296" s="22">
        <v>45777.733831018515</v>
      </c>
      <c r="B296" s="23" t="s">
        <v>4104</v>
      </c>
      <c r="C296" s="23" t="s">
        <v>4414</v>
      </c>
      <c r="D296" s="23" t="s">
        <v>4417</v>
      </c>
      <c r="E296" s="23" t="s">
        <v>4418</v>
      </c>
    </row>
    <row r="297" spans="1:5" x14ac:dyDescent="0.3">
      <c r="A297" s="17">
        <v>45777.733831018515</v>
      </c>
      <c r="B297" t="s">
        <v>4104</v>
      </c>
      <c r="C297" t="s">
        <v>4365</v>
      </c>
      <c r="D297" t="s">
        <v>4419</v>
      </c>
    </row>
    <row r="298" spans="1:5" x14ac:dyDescent="0.3">
      <c r="A298" s="22">
        <v>45777.733831018515</v>
      </c>
      <c r="B298" s="23" t="s">
        <v>4104</v>
      </c>
      <c r="C298" s="23" t="s">
        <v>4365</v>
      </c>
      <c r="D298" s="23" t="s">
        <v>4420</v>
      </c>
      <c r="E298" s="23"/>
    </row>
    <row r="299" spans="1:5" x14ac:dyDescent="0.3">
      <c r="A299" s="17">
        <v>45777.733831018515</v>
      </c>
      <c r="B299" t="s">
        <v>4104</v>
      </c>
      <c r="C299" t="s">
        <v>4421</v>
      </c>
      <c r="D299" t="s">
        <v>4422</v>
      </c>
      <c r="E299" t="s">
        <v>4371</v>
      </c>
    </row>
    <row r="300" spans="1:5" x14ac:dyDescent="0.3">
      <c r="A300" s="22">
        <v>45777.733842592592</v>
      </c>
      <c r="B300" s="23" t="s">
        <v>4104</v>
      </c>
      <c r="C300" s="23" t="s">
        <v>4421</v>
      </c>
      <c r="D300" s="23" t="s">
        <v>4423</v>
      </c>
      <c r="E300" s="23" t="s">
        <v>4371</v>
      </c>
    </row>
    <row r="301" spans="1:5" x14ac:dyDescent="0.3">
      <c r="A301" s="17">
        <v>45777.733842592592</v>
      </c>
      <c r="B301" t="s">
        <v>4104</v>
      </c>
      <c r="C301" t="s">
        <v>4365</v>
      </c>
      <c r="D301" t="s">
        <v>4424</v>
      </c>
    </row>
    <row r="302" spans="1:5" x14ac:dyDescent="0.3">
      <c r="A302" s="22">
        <v>45777.733842592592</v>
      </c>
      <c r="B302" s="23" t="s">
        <v>4104</v>
      </c>
      <c r="C302" s="23" t="s">
        <v>4365</v>
      </c>
      <c r="D302" s="23" t="s">
        <v>4425</v>
      </c>
      <c r="E302" s="23" t="s">
        <v>4426</v>
      </c>
    </row>
    <row r="303" spans="1:5" x14ac:dyDescent="0.3">
      <c r="A303" s="17">
        <v>45777.733842592592</v>
      </c>
      <c r="B303" t="s">
        <v>4104</v>
      </c>
      <c r="C303" t="s">
        <v>4427</v>
      </c>
      <c r="D303" t="s">
        <v>4428</v>
      </c>
      <c r="E303" t="s">
        <v>4429</v>
      </c>
    </row>
    <row r="304" spans="1:5" x14ac:dyDescent="0.3">
      <c r="A304" s="22">
        <v>45777.733842592592</v>
      </c>
      <c r="B304" s="23" t="s">
        <v>4104</v>
      </c>
      <c r="C304" s="23" t="s">
        <v>4430</v>
      </c>
      <c r="D304" s="23" t="s">
        <v>4431</v>
      </c>
      <c r="E304" s="23"/>
    </row>
    <row r="305" spans="1:5" x14ac:dyDescent="0.3">
      <c r="A305" s="17">
        <v>45777.733842592592</v>
      </c>
      <c r="B305" t="s">
        <v>4104</v>
      </c>
      <c r="C305" t="s">
        <v>4430</v>
      </c>
      <c r="D305" t="s">
        <v>4432</v>
      </c>
      <c r="E305" t="s">
        <v>4433</v>
      </c>
    </row>
    <row r="306" spans="1:5" x14ac:dyDescent="0.3">
      <c r="A306" s="22">
        <v>45777.733842592592</v>
      </c>
      <c r="B306" s="23" t="s">
        <v>4104</v>
      </c>
      <c r="C306" s="23" t="s">
        <v>4430</v>
      </c>
      <c r="D306" s="23" t="s">
        <v>4434</v>
      </c>
      <c r="E306" s="23"/>
    </row>
    <row r="307" spans="1:5" x14ac:dyDescent="0.3">
      <c r="A307" s="17">
        <v>45777.733842592592</v>
      </c>
      <c r="B307" t="s">
        <v>4104</v>
      </c>
      <c r="C307" t="s">
        <v>4427</v>
      </c>
      <c r="D307" t="s">
        <v>4435</v>
      </c>
      <c r="E307" t="s">
        <v>4436</v>
      </c>
    </row>
    <row r="308" spans="1:5" x14ac:dyDescent="0.3">
      <c r="A308" s="22">
        <v>45777.733842592592</v>
      </c>
      <c r="B308" s="23" t="s">
        <v>4104</v>
      </c>
      <c r="C308" s="23" t="s">
        <v>4365</v>
      </c>
      <c r="D308" s="23" t="s">
        <v>4437</v>
      </c>
      <c r="E308" s="23"/>
    </row>
    <row r="309" spans="1:5" x14ac:dyDescent="0.3">
      <c r="A309" s="17">
        <v>45777.733842592592</v>
      </c>
      <c r="B309" t="s">
        <v>4104</v>
      </c>
      <c r="C309" t="s">
        <v>4365</v>
      </c>
      <c r="D309" t="s">
        <v>4438</v>
      </c>
    </row>
    <row r="310" spans="1:5" x14ac:dyDescent="0.3">
      <c r="A310" s="22">
        <v>45777.733877314815</v>
      </c>
      <c r="B310" s="23" t="s">
        <v>4104</v>
      </c>
      <c r="C310" s="23" t="s">
        <v>4365</v>
      </c>
      <c r="D310" s="23" t="s">
        <v>4439</v>
      </c>
      <c r="E310" s="23" t="s">
        <v>4452</v>
      </c>
    </row>
    <row r="311" spans="1:5" x14ac:dyDescent="0.3">
      <c r="A311" s="17">
        <v>45777.73574074074</v>
      </c>
      <c r="B311" t="s">
        <v>4104</v>
      </c>
      <c r="C311" t="s">
        <v>4365</v>
      </c>
      <c r="D311" t="s">
        <v>4366</v>
      </c>
      <c r="E311" t="s">
        <v>4367</v>
      </c>
    </row>
    <row r="312" spans="1:5" x14ac:dyDescent="0.3">
      <c r="A312" s="22">
        <v>45777.73574074074</v>
      </c>
      <c r="B312" s="23" t="s">
        <v>4104</v>
      </c>
      <c r="C312" s="23" t="s">
        <v>4365</v>
      </c>
      <c r="D312" s="23" t="s">
        <v>4368</v>
      </c>
      <c r="E312" s="23" t="s">
        <v>4369</v>
      </c>
    </row>
    <row r="313" spans="1:5" x14ac:dyDescent="0.3">
      <c r="A313" s="17">
        <v>45777.73574074074</v>
      </c>
      <c r="B313" t="s">
        <v>4104</v>
      </c>
      <c r="C313" t="s">
        <v>4365</v>
      </c>
      <c r="D313" t="s">
        <v>4370</v>
      </c>
      <c r="E313" t="s">
        <v>4371</v>
      </c>
    </row>
    <row r="314" spans="1:5" x14ac:dyDescent="0.3">
      <c r="A314" s="22">
        <v>45777.73574074074</v>
      </c>
      <c r="B314" s="23" t="s">
        <v>4104</v>
      </c>
      <c r="C314" s="23" t="s">
        <v>4372</v>
      </c>
      <c r="D314" s="23" t="s">
        <v>4373</v>
      </c>
      <c r="E314" s="23" t="s">
        <v>4374</v>
      </c>
    </row>
    <row r="315" spans="1:5" x14ac:dyDescent="0.3">
      <c r="A315" s="17">
        <v>45777.73574074074</v>
      </c>
      <c r="B315" t="s">
        <v>4171</v>
      </c>
      <c r="C315" t="s">
        <v>4372</v>
      </c>
      <c r="D315" t="s">
        <v>4449</v>
      </c>
      <c r="E315" t="s">
        <v>4374</v>
      </c>
    </row>
    <row r="316" spans="1:5" x14ac:dyDescent="0.3">
      <c r="A316" s="22">
        <v>45777.73574074074</v>
      </c>
      <c r="B316" s="23" t="s">
        <v>4104</v>
      </c>
      <c r="C316" s="23" t="s">
        <v>4372</v>
      </c>
      <c r="D316" s="23" t="s">
        <v>4450</v>
      </c>
      <c r="E316" s="23" t="s">
        <v>4374</v>
      </c>
    </row>
    <row r="317" spans="1:5" x14ac:dyDescent="0.3">
      <c r="A317" s="17">
        <v>45777.735752314817</v>
      </c>
      <c r="B317" t="s">
        <v>4104</v>
      </c>
      <c r="C317" t="s">
        <v>4372</v>
      </c>
      <c r="D317" t="s">
        <v>4375</v>
      </c>
      <c r="E317" t="s">
        <v>4374</v>
      </c>
    </row>
    <row r="318" spans="1:5" x14ac:dyDescent="0.3">
      <c r="A318" s="22">
        <v>45777.735752314817</v>
      </c>
      <c r="B318" s="23" t="s">
        <v>4104</v>
      </c>
      <c r="C318" s="23" t="s">
        <v>4365</v>
      </c>
      <c r="D318" s="23" t="s">
        <v>4376</v>
      </c>
      <c r="E318" s="23"/>
    </row>
    <row r="319" spans="1:5" x14ac:dyDescent="0.3">
      <c r="A319" s="17">
        <v>45777.735752314817</v>
      </c>
      <c r="B319" t="s">
        <v>4104</v>
      </c>
      <c r="C319" t="s">
        <v>4365</v>
      </c>
      <c r="D319" t="s">
        <v>4377</v>
      </c>
      <c r="E319" t="s">
        <v>4378</v>
      </c>
    </row>
    <row r="320" spans="1:5" x14ac:dyDescent="0.3">
      <c r="A320" s="22">
        <v>45777.735752314817</v>
      </c>
      <c r="B320" s="23" t="s">
        <v>4104</v>
      </c>
      <c r="C320" s="23" t="s">
        <v>4365</v>
      </c>
      <c r="D320" s="23" t="s">
        <v>4379</v>
      </c>
      <c r="E320" s="23"/>
    </row>
    <row r="321" spans="1:5" x14ac:dyDescent="0.3">
      <c r="A321" s="17">
        <v>45777.735752314817</v>
      </c>
      <c r="B321" t="s">
        <v>4104</v>
      </c>
      <c r="C321" t="s">
        <v>4365</v>
      </c>
      <c r="D321" t="s">
        <v>4380</v>
      </c>
    </row>
    <row r="322" spans="1:5" x14ac:dyDescent="0.3">
      <c r="A322" s="22">
        <v>45777.735752314817</v>
      </c>
      <c r="B322" s="23" t="s">
        <v>4104</v>
      </c>
      <c r="C322" s="23" t="s">
        <v>4365</v>
      </c>
      <c r="D322" s="23" t="s">
        <v>4381</v>
      </c>
      <c r="E322" s="23"/>
    </row>
    <row r="323" spans="1:5" x14ac:dyDescent="0.3">
      <c r="A323" s="17">
        <v>45777.735752314817</v>
      </c>
      <c r="B323" t="s">
        <v>4104</v>
      </c>
      <c r="C323" t="s">
        <v>4382</v>
      </c>
      <c r="D323" t="s">
        <v>4383</v>
      </c>
      <c r="E323" t="s">
        <v>4384</v>
      </c>
    </row>
    <row r="324" spans="1:5" x14ac:dyDescent="0.3">
      <c r="A324" s="22">
        <v>45777.735752314817</v>
      </c>
      <c r="B324" s="23" t="s">
        <v>4104</v>
      </c>
      <c r="C324" s="23" t="s">
        <v>4382</v>
      </c>
      <c r="D324" s="23" t="s">
        <v>4385</v>
      </c>
      <c r="E324" s="23" t="s">
        <v>4386</v>
      </c>
    </row>
    <row r="325" spans="1:5" x14ac:dyDescent="0.3">
      <c r="A325" s="17">
        <v>45777.735752314817</v>
      </c>
      <c r="B325" t="s">
        <v>4104</v>
      </c>
      <c r="C325" t="s">
        <v>4365</v>
      </c>
      <c r="D325" t="s">
        <v>4387</v>
      </c>
      <c r="E325" t="s">
        <v>4386</v>
      </c>
    </row>
    <row r="326" spans="1:5" x14ac:dyDescent="0.3">
      <c r="A326" s="22">
        <v>45777.735752314817</v>
      </c>
      <c r="B326" s="23" t="s">
        <v>4104</v>
      </c>
      <c r="C326" s="23" t="s">
        <v>4365</v>
      </c>
      <c r="D326" s="23" t="s">
        <v>4388</v>
      </c>
      <c r="E326" s="23"/>
    </row>
    <row r="327" spans="1:5" x14ac:dyDescent="0.3">
      <c r="A327" s="17">
        <v>45777.735752314817</v>
      </c>
      <c r="B327" t="s">
        <v>4104</v>
      </c>
      <c r="C327" t="s">
        <v>4389</v>
      </c>
      <c r="D327" t="s">
        <v>4390</v>
      </c>
      <c r="E327" t="s">
        <v>4391</v>
      </c>
    </row>
    <row r="328" spans="1:5" x14ac:dyDescent="0.3">
      <c r="A328" s="22">
        <v>45777.735752314817</v>
      </c>
      <c r="B328" s="23" t="s">
        <v>4171</v>
      </c>
      <c r="C328" s="23" t="s">
        <v>4392</v>
      </c>
      <c r="D328" s="23" t="s">
        <v>4393</v>
      </c>
      <c r="E328" s="23" t="s">
        <v>4394</v>
      </c>
    </row>
    <row r="329" spans="1:5" x14ac:dyDescent="0.3">
      <c r="A329" s="17">
        <v>45777.735752314817</v>
      </c>
      <c r="B329" t="s">
        <v>4171</v>
      </c>
      <c r="C329" t="s">
        <v>4389</v>
      </c>
      <c r="D329" t="s">
        <v>4395</v>
      </c>
      <c r="E329" t="s">
        <v>4396</v>
      </c>
    </row>
    <row r="330" spans="1:5" x14ac:dyDescent="0.3">
      <c r="A330" s="22">
        <v>45777.735752314817</v>
      </c>
      <c r="B330" s="23" t="s">
        <v>4104</v>
      </c>
      <c r="C330" s="23" t="s">
        <v>4397</v>
      </c>
      <c r="D330" s="23" t="s">
        <v>4398</v>
      </c>
      <c r="E330" s="23" t="s">
        <v>4399</v>
      </c>
    </row>
    <row r="331" spans="1:5" x14ac:dyDescent="0.3">
      <c r="A331" s="17">
        <v>45777.735752314817</v>
      </c>
      <c r="B331" t="s">
        <v>4104</v>
      </c>
      <c r="C331" t="s">
        <v>4397</v>
      </c>
      <c r="D331" t="s">
        <v>4400</v>
      </c>
      <c r="E331" t="s">
        <v>4401</v>
      </c>
    </row>
    <row r="332" spans="1:5" x14ac:dyDescent="0.3">
      <c r="A332" s="22">
        <v>45777.735752314817</v>
      </c>
      <c r="B332" s="23" t="s">
        <v>4104</v>
      </c>
      <c r="C332" s="23" t="s">
        <v>4365</v>
      </c>
      <c r="D332" s="23" t="s">
        <v>4402</v>
      </c>
      <c r="E332" s="23"/>
    </row>
    <row r="333" spans="1:5" x14ac:dyDescent="0.3">
      <c r="A333" s="17">
        <v>45777.735752314817</v>
      </c>
      <c r="B333" t="s">
        <v>4104</v>
      </c>
      <c r="C333" t="s">
        <v>4365</v>
      </c>
      <c r="D333" t="s">
        <v>4403</v>
      </c>
      <c r="E333" t="s">
        <v>4404</v>
      </c>
    </row>
    <row r="334" spans="1:5" x14ac:dyDescent="0.3">
      <c r="A334" s="22">
        <v>45777.735752314817</v>
      </c>
      <c r="B334" s="23" t="s">
        <v>4104</v>
      </c>
      <c r="C334" s="23" t="s">
        <v>4365</v>
      </c>
      <c r="D334" s="23" t="s">
        <v>4405</v>
      </c>
      <c r="E334" s="23"/>
    </row>
    <row r="335" spans="1:5" x14ac:dyDescent="0.3">
      <c r="A335" s="17">
        <v>45777.735752314817</v>
      </c>
      <c r="B335" t="s">
        <v>4104</v>
      </c>
      <c r="C335" t="s">
        <v>4365</v>
      </c>
      <c r="D335" t="s">
        <v>4406</v>
      </c>
      <c r="E335" t="s">
        <v>4407</v>
      </c>
    </row>
    <row r="336" spans="1:5" x14ac:dyDescent="0.3">
      <c r="A336" s="22">
        <v>45777.735763888886</v>
      </c>
      <c r="B336" s="23" t="s">
        <v>4104</v>
      </c>
      <c r="C336" s="23" t="s">
        <v>4365</v>
      </c>
      <c r="D336" s="23" t="s">
        <v>4408</v>
      </c>
      <c r="E336" s="23"/>
    </row>
    <row r="337" spans="1:5" x14ac:dyDescent="0.3">
      <c r="A337" s="17">
        <v>45777.735763888886</v>
      </c>
      <c r="B337" t="s">
        <v>4104</v>
      </c>
      <c r="C337" t="s">
        <v>4365</v>
      </c>
      <c r="D337" t="s">
        <v>4409</v>
      </c>
    </row>
    <row r="338" spans="1:5" x14ac:dyDescent="0.3">
      <c r="A338" s="22">
        <v>45777.735763888886</v>
      </c>
      <c r="B338" s="23" t="s">
        <v>4104</v>
      </c>
      <c r="C338" s="23" t="s">
        <v>4410</v>
      </c>
      <c r="D338" s="23" t="s">
        <v>4411</v>
      </c>
      <c r="E338" s="23" t="s">
        <v>4371</v>
      </c>
    </row>
    <row r="339" spans="1:5" x14ac:dyDescent="0.3">
      <c r="A339" s="17">
        <v>45777.735763888886</v>
      </c>
      <c r="B339" t="s">
        <v>4104</v>
      </c>
      <c r="C339" t="s">
        <v>4365</v>
      </c>
      <c r="D339" t="s">
        <v>4412</v>
      </c>
    </row>
    <row r="340" spans="1:5" x14ac:dyDescent="0.3">
      <c r="A340" s="22">
        <v>45777.735763888886</v>
      </c>
      <c r="B340" s="23" t="s">
        <v>4104</v>
      </c>
      <c r="C340" s="23" t="s">
        <v>4365</v>
      </c>
      <c r="D340" s="23" t="s">
        <v>4413</v>
      </c>
      <c r="E340" s="23"/>
    </row>
    <row r="341" spans="1:5" x14ac:dyDescent="0.3">
      <c r="A341" s="17">
        <v>45777.735763888886</v>
      </c>
      <c r="B341" t="s">
        <v>4104</v>
      </c>
      <c r="C341" t="s">
        <v>4414</v>
      </c>
      <c r="D341" t="s">
        <v>4415</v>
      </c>
      <c r="E341" t="s">
        <v>4416</v>
      </c>
    </row>
    <row r="342" spans="1:5" x14ac:dyDescent="0.3">
      <c r="A342" s="22">
        <v>45777.735763888886</v>
      </c>
      <c r="B342" s="23" t="s">
        <v>4104</v>
      </c>
      <c r="C342" s="23" t="s">
        <v>4414</v>
      </c>
      <c r="D342" s="23" t="s">
        <v>4417</v>
      </c>
      <c r="E342" s="23" t="s">
        <v>4418</v>
      </c>
    </row>
    <row r="343" spans="1:5" x14ac:dyDescent="0.3">
      <c r="A343" s="17">
        <v>45777.735763888886</v>
      </c>
      <c r="B343" t="s">
        <v>4104</v>
      </c>
      <c r="C343" t="s">
        <v>4365</v>
      </c>
      <c r="D343" t="s">
        <v>4419</v>
      </c>
    </row>
    <row r="344" spans="1:5" x14ac:dyDescent="0.3">
      <c r="A344" s="22">
        <v>45777.735763888886</v>
      </c>
      <c r="B344" s="23" t="s">
        <v>4104</v>
      </c>
      <c r="C344" s="23" t="s">
        <v>4365</v>
      </c>
      <c r="D344" s="23" t="s">
        <v>4420</v>
      </c>
      <c r="E344" s="23"/>
    </row>
    <row r="345" spans="1:5" x14ac:dyDescent="0.3">
      <c r="A345" s="17">
        <v>45777.735763888886</v>
      </c>
      <c r="B345" t="s">
        <v>4104</v>
      </c>
      <c r="C345" t="s">
        <v>4421</v>
      </c>
      <c r="D345" t="s">
        <v>4422</v>
      </c>
      <c r="E345" t="s">
        <v>4371</v>
      </c>
    </row>
    <row r="346" spans="1:5" x14ac:dyDescent="0.3">
      <c r="A346" s="22">
        <v>45777.735775462963</v>
      </c>
      <c r="B346" s="23" t="s">
        <v>4104</v>
      </c>
      <c r="C346" s="23" t="s">
        <v>4421</v>
      </c>
      <c r="D346" s="23" t="s">
        <v>4423</v>
      </c>
      <c r="E346" s="23" t="s">
        <v>4371</v>
      </c>
    </row>
    <row r="347" spans="1:5" x14ac:dyDescent="0.3">
      <c r="A347" s="17">
        <v>45777.735775462963</v>
      </c>
      <c r="B347" t="s">
        <v>4104</v>
      </c>
      <c r="C347" t="s">
        <v>4365</v>
      </c>
      <c r="D347" t="s">
        <v>4424</v>
      </c>
    </row>
    <row r="348" spans="1:5" x14ac:dyDescent="0.3">
      <c r="A348" s="22">
        <v>45777.735775462963</v>
      </c>
      <c r="B348" s="23" t="s">
        <v>4104</v>
      </c>
      <c r="C348" s="23" t="s">
        <v>4365</v>
      </c>
      <c r="D348" s="23" t="s">
        <v>4425</v>
      </c>
      <c r="E348" s="23" t="s">
        <v>4426</v>
      </c>
    </row>
    <row r="349" spans="1:5" x14ac:dyDescent="0.3">
      <c r="A349" s="17">
        <v>45777.735775462963</v>
      </c>
      <c r="B349" t="s">
        <v>4104</v>
      </c>
      <c r="C349" t="s">
        <v>4427</v>
      </c>
      <c r="D349" t="s">
        <v>4428</v>
      </c>
      <c r="E349" t="s">
        <v>4429</v>
      </c>
    </row>
    <row r="350" spans="1:5" x14ac:dyDescent="0.3">
      <c r="A350" s="22">
        <v>45777.735775462963</v>
      </c>
      <c r="B350" s="23" t="s">
        <v>4104</v>
      </c>
      <c r="C350" s="23" t="s">
        <v>4430</v>
      </c>
      <c r="D350" s="23" t="s">
        <v>4431</v>
      </c>
      <c r="E350" s="23"/>
    </row>
    <row r="351" spans="1:5" x14ac:dyDescent="0.3">
      <c r="A351" s="17">
        <v>45777.735775462963</v>
      </c>
      <c r="B351" t="s">
        <v>4104</v>
      </c>
      <c r="C351" t="s">
        <v>4430</v>
      </c>
      <c r="D351" t="s">
        <v>4432</v>
      </c>
      <c r="E351" t="s">
        <v>4433</v>
      </c>
    </row>
    <row r="352" spans="1:5" x14ac:dyDescent="0.3">
      <c r="A352" s="22">
        <v>45777.735775462963</v>
      </c>
      <c r="B352" s="23" t="s">
        <v>4104</v>
      </c>
      <c r="C352" s="23" t="s">
        <v>4430</v>
      </c>
      <c r="D352" s="23" t="s">
        <v>4434</v>
      </c>
      <c r="E352" s="23"/>
    </row>
    <row r="353" spans="1:5" x14ac:dyDescent="0.3">
      <c r="A353" s="17">
        <v>45777.735775462963</v>
      </c>
      <c r="B353" t="s">
        <v>4104</v>
      </c>
      <c r="C353" t="s">
        <v>4427</v>
      </c>
      <c r="D353" t="s">
        <v>4435</v>
      </c>
      <c r="E353" t="s">
        <v>4436</v>
      </c>
    </row>
    <row r="354" spans="1:5" x14ac:dyDescent="0.3">
      <c r="A354" s="22">
        <v>45777.735775462963</v>
      </c>
      <c r="B354" s="23" t="s">
        <v>4104</v>
      </c>
      <c r="C354" s="23" t="s">
        <v>4365</v>
      </c>
      <c r="D354" s="23" t="s">
        <v>4437</v>
      </c>
      <c r="E354" s="23"/>
    </row>
    <row r="355" spans="1:5" x14ac:dyDescent="0.3">
      <c r="A355" s="17">
        <v>45777.735775462963</v>
      </c>
      <c r="B355" t="s">
        <v>4104</v>
      </c>
      <c r="C355" t="s">
        <v>4365</v>
      </c>
      <c r="D355" t="s">
        <v>4438</v>
      </c>
    </row>
    <row r="356" spans="1:5" x14ac:dyDescent="0.3">
      <c r="A356" s="22">
        <v>45777.735798611109</v>
      </c>
      <c r="B356" s="23" t="s">
        <v>4104</v>
      </c>
      <c r="C356" s="23" t="s">
        <v>4365</v>
      </c>
      <c r="D356" s="23" t="s">
        <v>4439</v>
      </c>
      <c r="E356" s="23" t="s">
        <v>4453</v>
      </c>
    </row>
    <row r="357" spans="1:5" x14ac:dyDescent="0.3">
      <c r="A357" s="17">
        <v>45777.741307870368</v>
      </c>
      <c r="B357" t="s">
        <v>4104</v>
      </c>
      <c r="C357" t="s">
        <v>4365</v>
      </c>
      <c r="D357" t="s">
        <v>4366</v>
      </c>
      <c r="E357" t="s">
        <v>4367</v>
      </c>
    </row>
    <row r="358" spans="1:5" x14ac:dyDescent="0.3">
      <c r="A358" s="22">
        <v>45777.741307870368</v>
      </c>
      <c r="B358" s="23" t="s">
        <v>4104</v>
      </c>
      <c r="C358" s="23" t="s">
        <v>4365</v>
      </c>
      <c r="D358" s="23" t="s">
        <v>4368</v>
      </c>
      <c r="E358" s="23" t="s">
        <v>4369</v>
      </c>
    </row>
    <row r="359" spans="1:5" x14ac:dyDescent="0.3">
      <c r="A359" s="17">
        <v>45777.741307870368</v>
      </c>
      <c r="B359" t="s">
        <v>4104</v>
      </c>
      <c r="C359" t="s">
        <v>4365</v>
      </c>
      <c r="D359" t="s">
        <v>4370</v>
      </c>
      <c r="E359" t="s">
        <v>4371</v>
      </c>
    </row>
    <row r="360" spans="1:5" x14ac:dyDescent="0.3">
      <c r="A360" s="22">
        <v>45777.741307870368</v>
      </c>
      <c r="B360" s="23" t="s">
        <v>4104</v>
      </c>
      <c r="C360" s="23" t="s">
        <v>4372</v>
      </c>
      <c r="D360" s="23" t="s">
        <v>4373</v>
      </c>
      <c r="E360" s="23" t="s">
        <v>4374</v>
      </c>
    </row>
    <row r="361" spans="1:5" x14ac:dyDescent="0.3">
      <c r="A361" s="17">
        <v>45777.741307870368</v>
      </c>
      <c r="B361" t="s">
        <v>4171</v>
      </c>
      <c r="C361" t="s">
        <v>4372</v>
      </c>
      <c r="D361" t="s">
        <v>4449</v>
      </c>
      <c r="E361" t="s">
        <v>4374</v>
      </c>
    </row>
    <row r="362" spans="1:5" x14ac:dyDescent="0.3">
      <c r="A362" s="22">
        <v>45777.741307870368</v>
      </c>
      <c r="B362" s="23" t="s">
        <v>4104</v>
      </c>
      <c r="C362" s="23" t="s">
        <v>4372</v>
      </c>
      <c r="D362" s="23" t="s">
        <v>4450</v>
      </c>
      <c r="E362" s="23" t="s">
        <v>4374</v>
      </c>
    </row>
    <row r="363" spans="1:5" x14ac:dyDescent="0.3">
      <c r="A363" s="17">
        <v>45777.741331018522</v>
      </c>
      <c r="B363" t="s">
        <v>4104</v>
      </c>
      <c r="C363" t="s">
        <v>4372</v>
      </c>
      <c r="D363" t="s">
        <v>4375</v>
      </c>
      <c r="E363" t="s">
        <v>4374</v>
      </c>
    </row>
    <row r="364" spans="1:5" x14ac:dyDescent="0.3">
      <c r="A364" s="22">
        <v>45777.741331018522</v>
      </c>
      <c r="B364" s="23" t="s">
        <v>4104</v>
      </c>
      <c r="C364" s="23" t="s">
        <v>4365</v>
      </c>
      <c r="D364" s="23" t="s">
        <v>4376</v>
      </c>
      <c r="E364" s="23"/>
    </row>
    <row r="365" spans="1:5" x14ac:dyDescent="0.3">
      <c r="A365" s="17">
        <v>45777.741331018522</v>
      </c>
      <c r="B365" t="s">
        <v>4104</v>
      </c>
      <c r="C365" t="s">
        <v>4365</v>
      </c>
      <c r="D365" t="s">
        <v>4377</v>
      </c>
      <c r="E365" t="s">
        <v>4378</v>
      </c>
    </row>
    <row r="366" spans="1:5" x14ac:dyDescent="0.3">
      <c r="A366" s="22">
        <v>45777.741331018522</v>
      </c>
      <c r="B366" s="23" t="s">
        <v>4104</v>
      </c>
      <c r="C366" s="23" t="s">
        <v>4365</v>
      </c>
      <c r="D366" s="23" t="s">
        <v>4379</v>
      </c>
      <c r="E366" s="23"/>
    </row>
    <row r="367" spans="1:5" x14ac:dyDescent="0.3">
      <c r="A367" s="17">
        <v>45777.741331018522</v>
      </c>
      <c r="B367" t="s">
        <v>4104</v>
      </c>
      <c r="C367" t="s">
        <v>4365</v>
      </c>
      <c r="D367" t="s">
        <v>4380</v>
      </c>
    </row>
    <row r="368" spans="1:5" x14ac:dyDescent="0.3">
      <c r="A368" s="22">
        <v>45777.741331018522</v>
      </c>
      <c r="B368" s="23" t="s">
        <v>4104</v>
      </c>
      <c r="C368" s="23" t="s">
        <v>4365</v>
      </c>
      <c r="D368" s="23" t="s">
        <v>4381</v>
      </c>
      <c r="E368" s="23"/>
    </row>
    <row r="369" spans="1:5" x14ac:dyDescent="0.3">
      <c r="A369" s="17">
        <v>45777.741331018522</v>
      </c>
      <c r="B369" t="s">
        <v>4104</v>
      </c>
      <c r="C369" t="s">
        <v>4382</v>
      </c>
      <c r="D369" t="s">
        <v>4383</v>
      </c>
      <c r="E369" t="s">
        <v>4384</v>
      </c>
    </row>
    <row r="370" spans="1:5" x14ac:dyDescent="0.3">
      <c r="A370" s="22">
        <v>45777.741331018522</v>
      </c>
      <c r="B370" s="23" t="s">
        <v>4104</v>
      </c>
      <c r="C370" s="23" t="s">
        <v>4382</v>
      </c>
      <c r="D370" s="23" t="s">
        <v>4385</v>
      </c>
      <c r="E370" s="23" t="s">
        <v>4386</v>
      </c>
    </row>
    <row r="371" spans="1:5" x14ac:dyDescent="0.3">
      <c r="A371" s="17">
        <v>45777.741331018522</v>
      </c>
      <c r="B371" t="s">
        <v>4104</v>
      </c>
      <c r="C371" t="s">
        <v>4365</v>
      </c>
      <c r="D371" t="s">
        <v>4387</v>
      </c>
      <c r="E371" t="s">
        <v>4386</v>
      </c>
    </row>
    <row r="372" spans="1:5" x14ac:dyDescent="0.3">
      <c r="A372" s="22">
        <v>45777.741331018522</v>
      </c>
      <c r="B372" s="23" t="s">
        <v>4104</v>
      </c>
      <c r="C372" s="23" t="s">
        <v>4365</v>
      </c>
      <c r="D372" s="23" t="s">
        <v>4388</v>
      </c>
      <c r="E372" s="23"/>
    </row>
    <row r="373" spans="1:5" x14ac:dyDescent="0.3">
      <c r="A373" s="17">
        <v>45777.741331018522</v>
      </c>
      <c r="B373" t="s">
        <v>4104</v>
      </c>
      <c r="C373" t="s">
        <v>4389</v>
      </c>
      <c r="D373" t="s">
        <v>4390</v>
      </c>
      <c r="E373" t="s">
        <v>4391</v>
      </c>
    </row>
    <row r="374" spans="1:5" x14ac:dyDescent="0.3">
      <c r="A374" s="22">
        <v>45777.741331018522</v>
      </c>
      <c r="B374" s="23" t="s">
        <v>4171</v>
      </c>
      <c r="C374" s="23" t="s">
        <v>4392</v>
      </c>
      <c r="D374" s="23" t="s">
        <v>4393</v>
      </c>
      <c r="E374" s="23" t="s">
        <v>4394</v>
      </c>
    </row>
    <row r="375" spans="1:5" x14ac:dyDescent="0.3">
      <c r="A375" s="17">
        <v>45777.741331018522</v>
      </c>
      <c r="B375" t="s">
        <v>4171</v>
      </c>
      <c r="C375" t="s">
        <v>4389</v>
      </c>
      <c r="D375" t="s">
        <v>4395</v>
      </c>
      <c r="E375" t="s">
        <v>4396</v>
      </c>
    </row>
    <row r="376" spans="1:5" x14ac:dyDescent="0.3">
      <c r="A376" s="22">
        <v>45777.741331018522</v>
      </c>
      <c r="B376" s="23" t="s">
        <v>4104</v>
      </c>
      <c r="C376" s="23" t="s">
        <v>4397</v>
      </c>
      <c r="D376" s="23" t="s">
        <v>4398</v>
      </c>
      <c r="E376" s="23" t="s">
        <v>4399</v>
      </c>
    </row>
    <row r="377" spans="1:5" x14ac:dyDescent="0.3">
      <c r="A377" s="17">
        <v>45777.741331018522</v>
      </c>
      <c r="B377" t="s">
        <v>4104</v>
      </c>
      <c r="C377" t="s">
        <v>4397</v>
      </c>
      <c r="D377" t="s">
        <v>4400</v>
      </c>
      <c r="E377" t="s">
        <v>4401</v>
      </c>
    </row>
    <row r="378" spans="1:5" x14ac:dyDescent="0.3">
      <c r="A378" s="22">
        <v>45777.741331018522</v>
      </c>
      <c r="B378" s="23" t="s">
        <v>4104</v>
      </c>
      <c r="C378" s="23" t="s">
        <v>4365</v>
      </c>
      <c r="D378" s="23" t="s">
        <v>4402</v>
      </c>
      <c r="E378" s="23"/>
    </row>
    <row r="379" spans="1:5" x14ac:dyDescent="0.3">
      <c r="A379" s="17">
        <v>45777.741331018522</v>
      </c>
      <c r="B379" t="s">
        <v>4104</v>
      </c>
      <c r="C379" t="s">
        <v>4365</v>
      </c>
      <c r="D379" t="s">
        <v>4403</v>
      </c>
      <c r="E379" t="s">
        <v>4404</v>
      </c>
    </row>
    <row r="380" spans="1:5" x14ac:dyDescent="0.3">
      <c r="A380" s="22">
        <v>45777.741331018522</v>
      </c>
      <c r="B380" s="23" t="s">
        <v>4104</v>
      </c>
      <c r="C380" s="23" t="s">
        <v>4365</v>
      </c>
      <c r="D380" s="23" t="s">
        <v>4405</v>
      </c>
      <c r="E380" s="23"/>
    </row>
    <row r="381" spans="1:5" x14ac:dyDescent="0.3">
      <c r="A381" s="17">
        <v>45777.741331018522</v>
      </c>
      <c r="B381" t="s">
        <v>4104</v>
      </c>
      <c r="C381" t="s">
        <v>4365</v>
      </c>
      <c r="D381" t="s">
        <v>4406</v>
      </c>
      <c r="E381" t="s">
        <v>4407</v>
      </c>
    </row>
    <row r="382" spans="1:5" x14ac:dyDescent="0.3">
      <c r="A382" s="22">
        <v>45777.741342592592</v>
      </c>
      <c r="B382" s="23" t="s">
        <v>4104</v>
      </c>
      <c r="C382" s="23" t="s">
        <v>4365</v>
      </c>
      <c r="D382" s="23" t="s">
        <v>4408</v>
      </c>
      <c r="E382" s="23"/>
    </row>
    <row r="383" spans="1:5" x14ac:dyDescent="0.3">
      <c r="A383" s="17">
        <v>45777.741342592592</v>
      </c>
      <c r="B383" t="s">
        <v>4104</v>
      </c>
      <c r="C383" t="s">
        <v>4365</v>
      </c>
      <c r="D383" t="s">
        <v>4409</v>
      </c>
    </row>
    <row r="384" spans="1:5" x14ac:dyDescent="0.3">
      <c r="A384" s="22">
        <v>45777.741342592592</v>
      </c>
      <c r="B384" s="23" t="s">
        <v>4104</v>
      </c>
      <c r="C384" s="23" t="s">
        <v>4410</v>
      </c>
      <c r="D384" s="23" t="s">
        <v>4411</v>
      </c>
      <c r="E384" s="23" t="s">
        <v>4371</v>
      </c>
    </row>
    <row r="385" spans="1:5" x14ac:dyDescent="0.3">
      <c r="A385" s="17">
        <v>45777.741342592592</v>
      </c>
      <c r="B385" t="s">
        <v>4104</v>
      </c>
      <c r="C385" t="s">
        <v>4365</v>
      </c>
      <c r="D385" t="s">
        <v>4412</v>
      </c>
    </row>
    <row r="386" spans="1:5" x14ac:dyDescent="0.3">
      <c r="A386" s="22">
        <v>45777.741342592592</v>
      </c>
      <c r="B386" s="23" t="s">
        <v>4104</v>
      </c>
      <c r="C386" s="23" t="s">
        <v>4365</v>
      </c>
      <c r="D386" s="23" t="s">
        <v>4413</v>
      </c>
      <c r="E386" s="23"/>
    </row>
    <row r="387" spans="1:5" x14ac:dyDescent="0.3">
      <c r="A387" s="17">
        <v>45777.741342592592</v>
      </c>
      <c r="B387" t="s">
        <v>4104</v>
      </c>
      <c r="C387" t="s">
        <v>4414</v>
      </c>
      <c r="D387" t="s">
        <v>4415</v>
      </c>
      <c r="E387" t="s">
        <v>4416</v>
      </c>
    </row>
    <row r="388" spans="1:5" x14ac:dyDescent="0.3">
      <c r="A388" s="22">
        <v>45777.741342592592</v>
      </c>
      <c r="B388" s="23" t="s">
        <v>4104</v>
      </c>
      <c r="C388" s="23" t="s">
        <v>4414</v>
      </c>
      <c r="D388" s="23" t="s">
        <v>4417</v>
      </c>
      <c r="E388" s="23" t="s">
        <v>4418</v>
      </c>
    </row>
    <row r="389" spans="1:5" x14ac:dyDescent="0.3">
      <c r="A389" s="17">
        <v>45777.741342592592</v>
      </c>
      <c r="B389" t="s">
        <v>4104</v>
      </c>
      <c r="C389" t="s">
        <v>4365</v>
      </c>
      <c r="D389" t="s">
        <v>4419</v>
      </c>
    </row>
    <row r="390" spans="1:5" x14ac:dyDescent="0.3">
      <c r="A390" s="22">
        <v>45777.741342592592</v>
      </c>
      <c r="B390" s="23" t="s">
        <v>4104</v>
      </c>
      <c r="C390" s="23" t="s">
        <v>4365</v>
      </c>
      <c r="D390" s="23" t="s">
        <v>4420</v>
      </c>
      <c r="E390" s="23"/>
    </row>
    <row r="391" spans="1:5" x14ac:dyDescent="0.3">
      <c r="A391" s="17">
        <v>45777.741342592592</v>
      </c>
      <c r="B391" t="s">
        <v>4104</v>
      </c>
      <c r="C391" t="s">
        <v>4421</v>
      </c>
      <c r="D391" t="s">
        <v>4422</v>
      </c>
      <c r="E391" t="s">
        <v>4371</v>
      </c>
    </row>
    <row r="392" spans="1:5" x14ac:dyDescent="0.3">
      <c r="A392" s="22">
        <v>45777.741365740738</v>
      </c>
      <c r="B392" s="23" t="s">
        <v>4104</v>
      </c>
      <c r="C392" s="23" t="s">
        <v>4421</v>
      </c>
      <c r="D392" s="23" t="s">
        <v>4423</v>
      </c>
      <c r="E392" s="23" t="s">
        <v>4371</v>
      </c>
    </row>
    <row r="393" spans="1:5" x14ac:dyDescent="0.3">
      <c r="A393" s="17">
        <v>45777.741365740738</v>
      </c>
      <c r="B393" t="s">
        <v>4104</v>
      </c>
      <c r="C393" t="s">
        <v>4365</v>
      </c>
      <c r="D393" t="s">
        <v>4424</v>
      </c>
    </row>
    <row r="394" spans="1:5" x14ac:dyDescent="0.3">
      <c r="A394" s="22">
        <v>45777.741365740738</v>
      </c>
      <c r="B394" s="23" t="s">
        <v>4104</v>
      </c>
      <c r="C394" s="23" t="s">
        <v>4365</v>
      </c>
      <c r="D394" s="23" t="s">
        <v>4425</v>
      </c>
      <c r="E394" s="23" t="s">
        <v>4426</v>
      </c>
    </row>
    <row r="395" spans="1:5" x14ac:dyDescent="0.3">
      <c r="A395" s="17">
        <v>45777.741365740738</v>
      </c>
      <c r="B395" t="s">
        <v>4104</v>
      </c>
      <c r="C395" t="s">
        <v>4427</v>
      </c>
      <c r="D395" t="s">
        <v>4428</v>
      </c>
      <c r="E395" t="s">
        <v>4429</v>
      </c>
    </row>
    <row r="396" spans="1:5" x14ac:dyDescent="0.3">
      <c r="A396" s="22">
        <v>45777.741365740738</v>
      </c>
      <c r="B396" s="23" t="s">
        <v>4104</v>
      </c>
      <c r="C396" s="23" t="s">
        <v>4430</v>
      </c>
      <c r="D396" s="23" t="s">
        <v>4431</v>
      </c>
      <c r="E396" s="23"/>
    </row>
    <row r="397" spans="1:5" x14ac:dyDescent="0.3">
      <c r="A397" s="17">
        <v>45777.741365740738</v>
      </c>
      <c r="B397" t="s">
        <v>4104</v>
      </c>
      <c r="C397" t="s">
        <v>4430</v>
      </c>
      <c r="D397" t="s">
        <v>4432</v>
      </c>
      <c r="E397" t="s">
        <v>4433</v>
      </c>
    </row>
    <row r="398" spans="1:5" x14ac:dyDescent="0.3">
      <c r="A398" s="22">
        <v>45777.741365740738</v>
      </c>
      <c r="B398" s="23" t="s">
        <v>4104</v>
      </c>
      <c r="C398" s="23" t="s">
        <v>4430</v>
      </c>
      <c r="D398" s="23" t="s">
        <v>4434</v>
      </c>
      <c r="E398" s="23"/>
    </row>
    <row r="399" spans="1:5" x14ac:dyDescent="0.3">
      <c r="A399" s="17">
        <v>45777.741365740738</v>
      </c>
      <c r="B399" t="s">
        <v>4104</v>
      </c>
      <c r="C399" t="s">
        <v>4427</v>
      </c>
      <c r="D399" t="s">
        <v>4435</v>
      </c>
      <c r="E399" t="s">
        <v>4436</v>
      </c>
    </row>
    <row r="400" spans="1:5" x14ac:dyDescent="0.3">
      <c r="A400" s="22">
        <v>45777.741365740738</v>
      </c>
      <c r="B400" s="23" t="s">
        <v>4104</v>
      </c>
      <c r="C400" s="23" t="s">
        <v>4365</v>
      </c>
      <c r="D400" s="23" t="s">
        <v>4437</v>
      </c>
      <c r="E400" s="23"/>
    </row>
    <row r="401" spans="1:5" x14ac:dyDescent="0.3">
      <c r="A401" s="17">
        <v>45777.741365740738</v>
      </c>
      <c r="B401" t="s">
        <v>4104</v>
      </c>
      <c r="C401" t="s">
        <v>4365</v>
      </c>
      <c r="D401" t="s">
        <v>4438</v>
      </c>
    </row>
    <row r="402" spans="1:5" x14ac:dyDescent="0.3">
      <c r="A402" s="22">
        <v>45777.741388888891</v>
      </c>
      <c r="B402" s="23" t="s">
        <v>4104</v>
      </c>
      <c r="C402" s="23" t="s">
        <v>4365</v>
      </c>
      <c r="D402" s="23" t="s">
        <v>4439</v>
      </c>
      <c r="E402" s="23" t="s">
        <v>4454</v>
      </c>
    </row>
    <row r="403" spans="1:5" x14ac:dyDescent="0.3">
      <c r="A403" s="17">
        <v>45777.743541666663</v>
      </c>
      <c r="B403" t="s">
        <v>4104</v>
      </c>
      <c r="C403" t="s">
        <v>4365</v>
      </c>
      <c r="D403" t="s">
        <v>4366</v>
      </c>
      <c r="E403" t="s">
        <v>4367</v>
      </c>
    </row>
    <row r="404" spans="1:5" x14ac:dyDescent="0.3">
      <c r="A404" s="22">
        <v>45777.743541666663</v>
      </c>
      <c r="B404" s="23" t="s">
        <v>4104</v>
      </c>
      <c r="C404" s="23" t="s">
        <v>4365</v>
      </c>
      <c r="D404" s="23" t="s">
        <v>4368</v>
      </c>
      <c r="E404" s="23" t="s">
        <v>4369</v>
      </c>
    </row>
    <row r="405" spans="1:5" x14ac:dyDescent="0.3">
      <c r="A405" s="17">
        <v>45777.743541666663</v>
      </c>
      <c r="B405" t="s">
        <v>4104</v>
      </c>
      <c r="C405" t="s">
        <v>4365</v>
      </c>
      <c r="D405" t="s">
        <v>4370</v>
      </c>
      <c r="E405" t="s">
        <v>4371</v>
      </c>
    </row>
    <row r="406" spans="1:5" x14ac:dyDescent="0.3">
      <c r="A406" s="22">
        <v>45777.743541666663</v>
      </c>
      <c r="B406" s="23" t="s">
        <v>4104</v>
      </c>
      <c r="C406" s="23" t="s">
        <v>4372</v>
      </c>
      <c r="D406" s="23" t="s">
        <v>4373</v>
      </c>
      <c r="E406" s="23" t="s">
        <v>4374</v>
      </c>
    </row>
    <row r="407" spans="1:5" x14ac:dyDescent="0.3">
      <c r="A407" s="17">
        <v>45777.743541666663</v>
      </c>
      <c r="B407" t="s">
        <v>4171</v>
      </c>
      <c r="C407" t="s">
        <v>4372</v>
      </c>
      <c r="D407" t="s">
        <v>4449</v>
      </c>
      <c r="E407" t="s">
        <v>4374</v>
      </c>
    </row>
    <row r="408" spans="1:5" x14ac:dyDescent="0.3">
      <c r="A408" s="22">
        <v>45777.743541666663</v>
      </c>
      <c r="B408" s="23" t="s">
        <v>4104</v>
      </c>
      <c r="C408" s="23" t="s">
        <v>4372</v>
      </c>
      <c r="D408" s="23" t="s">
        <v>4450</v>
      </c>
      <c r="E408" s="23" t="s">
        <v>4374</v>
      </c>
    </row>
    <row r="409" spans="1:5" x14ac:dyDescent="0.3">
      <c r="A409" s="17">
        <v>45777.74355324074</v>
      </c>
      <c r="B409" t="s">
        <v>4104</v>
      </c>
      <c r="C409" t="s">
        <v>4372</v>
      </c>
      <c r="D409" t="s">
        <v>4375</v>
      </c>
      <c r="E409" t="s">
        <v>4374</v>
      </c>
    </row>
    <row r="410" spans="1:5" x14ac:dyDescent="0.3">
      <c r="A410" s="22">
        <v>45777.74355324074</v>
      </c>
      <c r="B410" s="23" t="s">
        <v>4104</v>
      </c>
      <c r="C410" s="23" t="s">
        <v>4365</v>
      </c>
      <c r="D410" s="23" t="s">
        <v>4376</v>
      </c>
      <c r="E410" s="23"/>
    </row>
    <row r="411" spans="1:5" x14ac:dyDescent="0.3">
      <c r="A411" s="17">
        <v>45777.74355324074</v>
      </c>
      <c r="B411" t="s">
        <v>4104</v>
      </c>
      <c r="C411" t="s">
        <v>4365</v>
      </c>
      <c r="D411" t="s">
        <v>4377</v>
      </c>
      <c r="E411" t="s">
        <v>4378</v>
      </c>
    </row>
    <row r="412" spans="1:5" x14ac:dyDescent="0.3">
      <c r="A412" s="22">
        <v>45777.74355324074</v>
      </c>
      <c r="B412" s="23" t="s">
        <v>4104</v>
      </c>
      <c r="C412" s="23" t="s">
        <v>4365</v>
      </c>
      <c r="D412" s="23" t="s">
        <v>4379</v>
      </c>
      <c r="E412" s="23"/>
    </row>
    <row r="413" spans="1:5" x14ac:dyDescent="0.3">
      <c r="A413" s="17">
        <v>45777.74355324074</v>
      </c>
      <c r="B413" t="s">
        <v>4104</v>
      </c>
      <c r="C413" t="s">
        <v>4365</v>
      </c>
      <c r="D413" t="s">
        <v>4380</v>
      </c>
    </row>
    <row r="414" spans="1:5" x14ac:dyDescent="0.3">
      <c r="A414" s="22">
        <v>45777.74355324074</v>
      </c>
      <c r="B414" s="23" t="s">
        <v>4104</v>
      </c>
      <c r="C414" s="23" t="s">
        <v>4365</v>
      </c>
      <c r="D414" s="23" t="s">
        <v>4381</v>
      </c>
      <c r="E414" s="23"/>
    </row>
    <row r="415" spans="1:5" x14ac:dyDescent="0.3">
      <c r="A415" s="17">
        <v>45777.74355324074</v>
      </c>
      <c r="B415" t="s">
        <v>4104</v>
      </c>
      <c r="C415" t="s">
        <v>4382</v>
      </c>
      <c r="D415" t="s">
        <v>4383</v>
      </c>
      <c r="E415" t="s">
        <v>4384</v>
      </c>
    </row>
    <row r="416" spans="1:5" x14ac:dyDescent="0.3">
      <c r="A416" s="22">
        <v>45777.74355324074</v>
      </c>
      <c r="B416" s="23" t="s">
        <v>4104</v>
      </c>
      <c r="C416" s="23" t="s">
        <v>4382</v>
      </c>
      <c r="D416" s="23" t="s">
        <v>4385</v>
      </c>
      <c r="E416" s="23" t="s">
        <v>4386</v>
      </c>
    </row>
    <row r="417" spans="1:5" x14ac:dyDescent="0.3">
      <c r="A417" s="17">
        <v>45777.74355324074</v>
      </c>
      <c r="B417" t="s">
        <v>4104</v>
      </c>
      <c r="C417" t="s">
        <v>4365</v>
      </c>
      <c r="D417" t="s">
        <v>4387</v>
      </c>
      <c r="E417" t="s">
        <v>4386</v>
      </c>
    </row>
    <row r="418" spans="1:5" x14ac:dyDescent="0.3">
      <c r="A418" s="22">
        <v>45777.74355324074</v>
      </c>
      <c r="B418" s="23" t="s">
        <v>4104</v>
      </c>
      <c r="C418" s="23" t="s">
        <v>4365</v>
      </c>
      <c r="D418" s="23" t="s">
        <v>4388</v>
      </c>
      <c r="E418" s="23"/>
    </row>
    <row r="419" spans="1:5" x14ac:dyDescent="0.3">
      <c r="A419" s="17">
        <v>45777.74355324074</v>
      </c>
      <c r="B419" t="s">
        <v>4104</v>
      </c>
      <c r="C419" t="s">
        <v>4389</v>
      </c>
      <c r="D419" t="s">
        <v>4390</v>
      </c>
      <c r="E419" t="s">
        <v>4391</v>
      </c>
    </row>
    <row r="420" spans="1:5" x14ac:dyDescent="0.3">
      <c r="A420" s="22">
        <v>45777.74355324074</v>
      </c>
      <c r="B420" s="23" t="s">
        <v>4171</v>
      </c>
      <c r="C420" s="23" t="s">
        <v>4392</v>
      </c>
      <c r="D420" s="23" t="s">
        <v>4393</v>
      </c>
      <c r="E420" s="23" t="s">
        <v>4394</v>
      </c>
    </row>
    <row r="421" spans="1:5" x14ac:dyDescent="0.3">
      <c r="A421" s="17">
        <v>45777.74355324074</v>
      </c>
      <c r="B421" t="s">
        <v>4171</v>
      </c>
      <c r="C421" t="s">
        <v>4389</v>
      </c>
      <c r="D421" t="s">
        <v>4395</v>
      </c>
      <c r="E421" t="s">
        <v>4396</v>
      </c>
    </row>
    <row r="422" spans="1:5" x14ac:dyDescent="0.3">
      <c r="A422" s="22">
        <v>45777.74355324074</v>
      </c>
      <c r="B422" s="23" t="s">
        <v>4104</v>
      </c>
      <c r="C422" s="23" t="s">
        <v>4397</v>
      </c>
      <c r="D422" s="23" t="s">
        <v>4398</v>
      </c>
      <c r="E422" s="23" t="s">
        <v>4399</v>
      </c>
    </row>
    <row r="423" spans="1:5" x14ac:dyDescent="0.3">
      <c r="A423" s="17">
        <v>45777.74355324074</v>
      </c>
      <c r="B423" t="s">
        <v>4104</v>
      </c>
      <c r="C423" t="s">
        <v>4397</v>
      </c>
      <c r="D423" t="s">
        <v>4400</v>
      </c>
      <c r="E423" t="s">
        <v>4401</v>
      </c>
    </row>
    <row r="424" spans="1:5" x14ac:dyDescent="0.3">
      <c r="A424" s="22">
        <v>45777.74355324074</v>
      </c>
      <c r="B424" s="23" t="s">
        <v>4104</v>
      </c>
      <c r="C424" s="23" t="s">
        <v>4365</v>
      </c>
      <c r="D424" s="23" t="s">
        <v>4402</v>
      </c>
      <c r="E424" s="23"/>
    </row>
    <row r="425" spans="1:5" x14ac:dyDescent="0.3">
      <c r="A425" s="17">
        <v>45777.74355324074</v>
      </c>
      <c r="B425" t="s">
        <v>4104</v>
      </c>
      <c r="C425" t="s">
        <v>4365</v>
      </c>
      <c r="D425" t="s">
        <v>4403</v>
      </c>
      <c r="E425" t="s">
        <v>4404</v>
      </c>
    </row>
    <row r="426" spans="1:5" x14ac:dyDescent="0.3">
      <c r="A426" s="22">
        <v>45777.74355324074</v>
      </c>
      <c r="B426" s="23" t="s">
        <v>4104</v>
      </c>
      <c r="C426" s="23" t="s">
        <v>4365</v>
      </c>
      <c r="D426" s="23" t="s">
        <v>4405</v>
      </c>
      <c r="E426" s="23"/>
    </row>
    <row r="427" spans="1:5" x14ac:dyDescent="0.3">
      <c r="A427" s="17">
        <v>45777.74355324074</v>
      </c>
      <c r="B427" t="s">
        <v>4104</v>
      </c>
      <c r="C427" t="s">
        <v>4365</v>
      </c>
      <c r="D427" t="s">
        <v>4406</v>
      </c>
      <c r="E427" t="s">
        <v>4407</v>
      </c>
    </row>
    <row r="428" spans="1:5" x14ac:dyDescent="0.3">
      <c r="A428" s="22">
        <v>45777.743564814817</v>
      </c>
      <c r="B428" s="23" t="s">
        <v>4104</v>
      </c>
      <c r="C428" s="23" t="s">
        <v>4365</v>
      </c>
      <c r="D428" s="23" t="s">
        <v>4408</v>
      </c>
      <c r="E428" s="23"/>
    </row>
    <row r="429" spans="1:5" x14ac:dyDescent="0.3">
      <c r="A429" s="17">
        <v>45777.743564814817</v>
      </c>
      <c r="B429" t="s">
        <v>4104</v>
      </c>
      <c r="C429" t="s">
        <v>4365</v>
      </c>
      <c r="D429" t="s">
        <v>4409</v>
      </c>
    </row>
    <row r="430" spans="1:5" x14ac:dyDescent="0.3">
      <c r="A430" s="22">
        <v>45777.743564814817</v>
      </c>
      <c r="B430" s="23" t="s">
        <v>4104</v>
      </c>
      <c r="C430" s="23" t="s">
        <v>4410</v>
      </c>
      <c r="D430" s="23" t="s">
        <v>4411</v>
      </c>
      <c r="E430" s="23" t="s">
        <v>4371</v>
      </c>
    </row>
    <row r="431" spans="1:5" x14ac:dyDescent="0.3">
      <c r="A431" s="17">
        <v>45777.743564814817</v>
      </c>
      <c r="B431" t="s">
        <v>4104</v>
      </c>
      <c r="C431" t="s">
        <v>4365</v>
      </c>
      <c r="D431" t="s">
        <v>4412</v>
      </c>
    </row>
    <row r="432" spans="1:5" x14ac:dyDescent="0.3">
      <c r="A432" s="22">
        <v>45777.743564814817</v>
      </c>
      <c r="B432" s="23" t="s">
        <v>4104</v>
      </c>
      <c r="C432" s="23" t="s">
        <v>4365</v>
      </c>
      <c r="D432" s="23" t="s">
        <v>4413</v>
      </c>
      <c r="E432" s="23"/>
    </row>
    <row r="433" spans="1:5" x14ac:dyDescent="0.3">
      <c r="A433" s="17">
        <v>45777.743564814817</v>
      </c>
      <c r="B433" t="s">
        <v>4104</v>
      </c>
      <c r="C433" t="s">
        <v>4414</v>
      </c>
      <c r="D433" t="s">
        <v>4415</v>
      </c>
      <c r="E433" t="s">
        <v>4416</v>
      </c>
    </row>
    <row r="434" spans="1:5" x14ac:dyDescent="0.3">
      <c r="A434" s="22">
        <v>45777.743564814817</v>
      </c>
      <c r="B434" s="23" t="s">
        <v>4104</v>
      </c>
      <c r="C434" s="23" t="s">
        <v>4414</v>
      </c>
      <c r="D434" s="23" t="s">
        <v>4417</v>
      </c>
      <c r="E434" s="23" t="s">
        <v>4418</v>
      </c>
    </row>
    <row r="435" spans="1:5" x14ac:dyDescent="0.3">
      <c r="A435" s="17">
        <v>45777.743564814817</v>
      </c>
      <c r="B435" t="s">
        <v>4104</v>
      </c>
      <c r="C435" t="s">
        <v>4365</v>
      </c>
      <c r="D435" t="s">
        <v>4419</v>
      </c>
    </row>
    <row r="436" spans="1:5" x14ac:dyDescent="0.3">
      <c r="A436" s="22">
        <v>45777.743564814817</v>
      </c>
      <c r="B436" s="23" t="s">
        <v>4104</v>
      </c>
      <c r="C436" s="23" t="s">
        <v>4365</v>
      </c>
      <c r="D436" s="23" t="s">
        <v>4420</v>
      </c>
      <c r="E436" s="23"/>
    </row>
    <row r="437" spans="1:5" x14ac:dyDescent="0.3">
      <c r="A437" s="17">
        <v>45777.743564814817</v>
      </c>
      <c r="B437" t="s">
        <v>4104</v>
      </c>
      <c r="C437" t="s">
        <v>4421</v>
      </c>
      <c r="D437" t="s">
        <v>4422</v>
      </c>
      <c r="E437" t="s">
        <v>4371</v>
      </c>
    </row>
    <row r="438" spans="1:5" x14ac:dyDescent="0.3">
      <c r="A438" s="22">
        <v>45777.743576388886</v>
      </c>
      <c r="B438" s="23" t="s">
        <v>4104</v>
      </c>
      <c r="C438" s="23" t="s">
        <v>4421</v>
      </c>
      <c r="D438" s="23" t="s">
        <v>4423</v>
      </c>
      <c r="E438" s="23" t="s">
        <v>4371</v>
      </c>
    </row>
    <row r="439" spans="1:5" x14ac:dyDescent="0.3">
      <c r="A439" s="17">
        <v>45777.743576388886</v>
      </c>
      <c r="B439" t="s">
        <v>4104</v>
      </c>
      <c r="C439" t="s">
        <v>4365</v>
      </c>
      <c r="D439" t="s">
        <v>4424</v>
      </c>
    </row>
    <row r="440" spans="1:5" x14ac:dyDescent="0.3">
      <c r="A440" s="22">
        <v>45777.743576388886</v>
      </c>
      <c r="B440" s="23" t="s">
        <v>4104</v>
      </c>
      <c r="C440" s="23" t="s">
        <v>4365</v>
      </c>
      <c r="D440" s="23" t="s">
        <v>4425</v>
      </c>
      <c r="E440" s="23" t="s">
        <v>4426</v>
      </c>
    </row>
    <row r="441" spans="1:5" x14ac:dyDescent="0.3">
      <c r="A441" s="17">
        <v>45777.743576388886</v>
      </c>
      <c r="B441" t="s">
        <v>4104</v>
      </c>
      <c r="C441" t="s">
        <v>4427</v>
      </c>
      <c r="D441" t="s">
        <v>4428</v>
      </c>
      <c r="E441" t="s">
        <v>4429</v>
      </c>
    </row>
    <row r="442" spans="1:5" x14ac:dyDescent="0.3">
      <c r="A442" s="22">
        <v>45777.743576388886</v>
      </c>
      <c r="B442" s="23" t="s">
        <v>4104</v>
      </c>
      <c r="C442" s="23" t="s">
        <v>4430</v>
      </c>
      <c r="D442" s="23" t="s">
        <v>4431</v>
      </c>
      <c r="E442" s="23"/>
    </row>
    <row r="443" spans="1:5" x14ac:dyDescent="0.3">
      <c r="A443" s="17">
        <v>45777.743576388886</v>
      </c>
      <c r="B443" t="s">
        <v>4104</v>
      </c>
      <c r="C443" t="s">
        <v>4430</v>
      </c>
      <c r="D443" t="s">
        <v>4432</v>
      </c>
      <c r="E443" t="s">
        <v>4433</v>
      </c>
    </row>
    <row r="444" spans="1:5" x14ac:dyDescent="0.3">
      <c r="A444" s="22">
        <v>45777.743576388886</v>
      </c>
      <c r="B444" s="23" t="s">
        <v>4104</v>
      </c>
      <c r="C444" s="23" t="s">
        <v>4430</v>
      </c>
      <c r="D444" s="23" t="s">
        <v>4434</v>
      </c>
      <c r="E444" s="23"/>
    </row>
    <row r="445" spans="1:5" x14ac:dyDescent="0.3">
      <c r="A445" s="17">
        <v>45777.743576388886</v>
      </c>
      <c r="B445" t="s">
        <v>4104</v>
      </c>
      <c r="C445" t="s">
        <v>4427</v>
      </c>
      <c r="D445" t="s">
        <v>4435</v>
      </c>
      <c r="E445" t="s">
        <v>4436</v>
      </c>
    </row>
    <row r="446" spans="1:5" x14ac:dyDescent="0.3">
      <c r="A446" s="22">
        <v>45777.743576388886</v>
      </c>
      <c r="B446" s="23" t="s">
        <v>4104</v>
      </c>
      <c r="C446" s="23" t="s">
        <v>4365</v>
      </c>
      <c r="D446" s="23" t="s">
        <v>4437</v>
      </c>
      <c r="E446" s="23"/>
    </row>
    <row r="447" spans="1:5" x14ac:dyDescent="0.3">
      <c r="A447" s="17">
        <v>45777.743576388886</v>
      </c>
      <c r="B447" t="s">
        <v>4104</v>
      </c>
      <c r="C447" t="s">
        <v>4365</v>
      </c>
      <c r="D447" t="s">
        <v>4438</v>
      </c>
    </row>
    <row r="448" spans="1:5" x14ac:dyDescent="0.3">
      <c r="A448" s="22">
        <v>45777.743611111109</v>
      </c>
      <c r="B448" s="23" t="s">
        <v>4104</v>
      </c>
      <c r="C448" s="23" t="s">
        <v>4365</v>
      </c>
      <c r="D448" s="23" t="s">
        <v>4439</v>
      </c>
      <c r="E448" s="23" t="s">
        <v>4455</v>
      </c>
    </row>
    <row r="449" spans="1:5" x14ac:dyDescent="0.3">
      <c r="A449" s="17">
        <v>45777.747349537036</v>
      </c>
      <c r="B449" t="s">
        <v>4104</v>
      </c>
      <c r="C449" t="s">
        <v>4365</v>
      </c>
      <c r="D449" t="s">
        <v>4366</v>
      </c>
      <c r="E449" t="s">
        <v>4367</v>
      </c>
    </row>
    <row r="450" spans="1:5" x14ac:dyDescent="0.3">
      <c r="A450" s="22">
        <v>45777.747349537036</v>
      </c>
      <c r="B450" s="23" t="s">
        <v>4104</v>
      </c>
      <c r="C450" s="23" t="s">
        <v>4365</v>
      </c>
      <c r="D450" s="23" t="s">
        <v>4368</v>
      </c>
      <c r="E450" s="23" t="s">
        <v>4369</v>
      </c>
    </row>
    <row r="451" spans="1:5" x14ac:dyDescent="0.3">
      <c r="A451" s="17">
        <v>45777.747349537036</v>
      </c>
      <c r="B451" t="s">
        <v>4104</v>
      </c>
      <c r="C451" t="s">
        <v>4365</v>
      </c>
      <c r="D451" t="s">
        <v>4370</v>
      </c>
      <c r="E451" t="s">
        <v>4371</v>
      </c>
    </row>
    <row r="452" spans="1:5" x14ac:dyDescent="0.3">
      <c r="A452" s="22">
        <v>45777.747349537036</v>
      </c>
      <c r="B452" s="23" t="s">
        <v>4104</v>
      </c>
      <c r="C452" s="23" t="s">
        <v>4372</v>
      </c>
      <c r="D452" s="23" t="s">
        <v>4456</v>
      </c>
      <c r="E452" s="23" t="s">
        <v>4371</v>
      </c>
    </row>
    <row r="453" spans="1:5" x14ac:dyDescent="0.3">
      <c r="A453" s="17">
        <v>45777.747349537036</v>
      </c>
      <c r="B453" t="s">
        <v>4104</v>
      </c>
      <c r="C453" t="s">
        <v>4457</v>
      </c>
      <c r="D453" t="s">
        <v>4458</v>
      </c>
      <c r="E453" t="s">
        <v>4371</v>
      </c>
    </row>
    <row r="454" spans="1:5" x14ac:dyDescent="0.3">
      <c r="A454" s="22">
        <v>45777.747349537036</v>
      </c>
      <c r="B454" s="23" t="s">
        <v>4114</v>
      </c>
      <c r="C454" s="23" t="s">
        <v>4372</v>
      </c>
      <c r="D454" s="23" t="s">
        <v>4459</v>
      </c>
      <c r="E454" s="23" t="s">
        <v>4460</v>
      </c>
    </row>
    <row r="455" spans="1:5" x14ac:dyDescent="0.3">
      <c r="A455" s="17">
        <v>45777.747430555559</v>
      </c>
      <c r="B455" t="s">
        <v>4114</v>
      </c>
      <c r="C455" t="s">
        <v>4365</v>
      </c>
      <c r="D455" t="s">
        <v>4443</v>
      </c>
    </row>
    <row r="456" spans="1:5" x14ac:dyDescent="0.3">
      <c r="A456" s="22">
        <v>45777.747430555559</v>
      </c>
      <c r="B456" s="23" t="s">
        <v>4114</v>
      </c>
      <c r="C456" s="23" t="s">
        <v>4365</v>
      </c>
      <c r="D456" s="23" t="s">
        <v>4444</v>
      </c>
      <c r="E456" s="23" t="s">
        <v>4445</v>
      </c>
    </row>
    <row r="457" spans="1:5" x14ac:dyDescent="0.3">
      <c r="A457" s="17">
        <v>45777.747499999998</v>
      </c>
      <c r="B457" t="s">
        <v>4104</v>
      </c>
      <c r="C457" t="s">
        <v>4365</v>
      </c>
      <c r="D457" t="s">
        <v>4439</v>
      </c>
      <c r="E457" t="s">
        <v>4468</v>
      </c>
    </row>
    <row r="458" spans="1:5" x14ac:dyDescent="0.3">
      <c r="A458" s="22">
        <v>45777.74800925926</v>
      </c>
      <c r="B458" s="23" t="s">
        <v>4104</v>
      </c>
      <c r="C458" s="23" t="s">
        <v>4365</v>
      </c>
      <c r="D458" s="23" t="s">
        <v>4366</v>
      </c>
      <c r="E458" s="23" t="s">
        <v>4367</v>
      </c>
    </row>
    <row r="459" spans="1:5" x14ac:dyDescent="0.3">
      <c r="A459" s="17">
        <v>45777.74800925926</v>
      </c>
      <c r="B459" t="s">
        <v>4114</v>
      </c>
      <c r="C459" t="s">
        <v>4365</v>
      </c>
      <c r="D459" t="s">
        <v>4472</v>
      </c>
    </row>
    <row r="460" spans="1:5" x14ac:dyDescent="0.3">
      <c r="A460" s="22">
        <v>45777.74800925926</v>
      </c>
      <c r="B460" s="23" t="s">
        <v>4114</v>
      </c>
      <c r="C460" s="23" t="s">
        <v>4365</v>
      </c>
      <c r="D460" s="23" t="s">
        <v>4444</v>
      </c>
      <c r="E460" s="23" t="s">
        <v>4445</v>
      </c>
    </row>
    <row r="461" spans="1:5" x14ac:dyDescent="0.3">
      <c r="A461" s="17">
        <v>45777.748090277775</v>
      </c>
      <c r="B461" t="s">
        <v>4104</v>
      </c>
      <c r="C461" t="s">
        <v>4365</v>
      </c>
      <c r="D461" t="s">
        <v>4439</v>
      </c>
      <c r="E461" t="s">
        <v>4474</v>
      </c>
    </row>
    <row r="462" spans="1:5" x14ac:dyDescent="0.3">
      <c r="A462" s="22">
        <v>45777.748854166668</v>
      </c>
      <c r="B462" s="23" t="s">
        <v>4104</v>
      </c>
      <c r="C462" s="23" t="s">
        <v>4365</v>
      </c>
      <c r="D462" s="23" t="s">
        <v>4366</v>
      </c>
      <c r="E462" s="23" t="s">
        <v>4367</v>
      </c>
    </row>
    <row r="463" spans="1:5" x14ac:dyDescent="0.3">
      <c r="A463" s="17">
        <v>45777.748854166668</v>
      </c>
      <c r="B463" t="s">
        <v>4114</v>
      </c>
      <c r="C463" t="s">
        <v>4365</v>
      </c>
      <c r="D463" t="s">
        <v>4472</v>
      </c>
    </row>
    <row r="464" spans="1:5" x14ac:dyDescent="0.3">
      <c r="A464" s="22">
        <v>45777.748854166668</v>
      </c>
      <c r="B464" s="23" t="s">
        <v>4114</v>
      </c>
      <c r="C464" s="23" t="s">
        <v>4365</v>
      </c>
      <c r="D464" s="23" t="s">
        <v>4444</v>
      </c>
      <c r="E464" s="23" t="s">
        <v>4445</v>
      </c>
    </row>
    <row r="465" spans="1:5" x14ac:dyDescent="0.3">
      <c r="A465" s="17">
        <v>45777.748865740738</v>
      </c>
      <c r="B465" t="s">
        <v>4104</v>
      </c>
      <c r="C465" t="s">
        <v>4365</v>
      </c>
      <c r="D465" t="s">
        <v>4439</v>
      </c>
      <c r="E465" t="s">
        <v>4477</v>
      </c>
    </row>
    <row r="466" spans="1:5" x14ac:dyDescent="0.3">
      <c r="A466" s="22">
        <v>45777.750115740739</v>
      </c>
      <c r="B466" s="23" t="s">
        <v>4104</v>
      </c>
      <c r="C466" s="23" t="s">
        <v>4365</v>
      </c>
      <c r="D466" s="23" t="s">
        <v>4366</v>
      </c>
      <c r="E466" s="23" t="s">
        <v>4367</v>
      </c>
    </row>
    <row r="467" spans="1:5" x14ac:dyDescent="0.3">
      <c r="A467" s="17">
        <v>45777.750115740739</v>
      </c>
      <c r="B467" t="s">
        <v>4114</v>
      </c>
      <c r="C467" t="s">
        <v>4365</v>
      </c>
      <c r="D467" t="s">
        <v>4472</v>
      </c>
    </row>
    <row r="468" spans="1:5" x14ac:dyDescent="0.3">
      <c r="A468" s="22">
        <v>45777.750115740739</v>
      </c>
      <c r="B468" s="23" t="s">
        <v>4114</v>
      </c>
      <c r="C468" s="23" t="s">
        <v>4365</v>
      </c>
      <c r="D468" s="23" t="s">
        <v>4444</v>
      </c>
      <c r="E468" s="23" t="s">
        <v>4445</v>
      </c>
    </row>
    <row r="469" spans="1:5" x14ac:dyDescent="0.3">
      <c r="A469" s="17">
        <v>45777.750196759262</v>
      </c>
      <c r="B469" t="s">
        <v>4104</v>
      </c>
      <c r="C469" t="s">
        <v>4365</v>
      </c>
      <c r="D469" t="s">
        <v>4439</v>
      </c>
      <c r="E469" t="s">
        <v>4474</v>
      </c>
    </row>
    <row r="470" spans="1:5" x14ac:dyDescent="0.3">
      <c r="A470" s="22">
        <v>45777.75240740741</v>
      </c>
      <c r="B470" s="23" t="s">
        <v>4104</v>
      </c>
      <c r="C470" s="23" t="s">
        <v>4365</v>
      </c>
      <c r="D470" s="23" t="s">
        <v>4366</v>
      </c>
      <c r="E470" s="23" t="s">
        <v>4367</v>
      </c>
    </row>
    <row r="471" spans="1:5" x14ac:dyDescent="0.3">
      <c r="A471" s="17">
        <v>45777.75240740741</v>
      </c>
      <c r="B471" t="s">
        <v>4114</v>
      </c>
      <c r="C471" t="s">
        <v>4365</v>
      </c>
      <c r="D471" t="s">
        <v>4472</v>
      </c>
    </row>
    <row r="472" spans="1:5" x14ac:dyDescent="0.3">
      <c r="A472" s="22">
        <v>45777.75240740741</v>
      </c>
      <c r="B472" s="23" t="s">
        <v>4114</v>
      </c>
      <c r="C472" s="23" t="s">
        <v>4365</v>
      </c>
      <c r="D472" s="23" t="s">
        <v>4444</v>
      </c>
      <c r="E472" s="23" t="s">
        <v>4445</v>
      </c>
    </row>
    <row r="473" spans="1:5" x14ac:dyDescent="0.3">
      <c r="A473" s="17">
        <v>45777.752453703702</v>
      </c>
      <c r="B473" t="s">
        <v>4104</v>
      </c>
      <c r="C473" t="s">
        <v>4365</v>
      </c>
      <c r="D473" t="s">
        <v>4439</v>
      </c>
      <c r="E473" t="s">
        <v>4483</v>
      </c>
    </row>
    <row r="474" spans="1:5" x14ac:dyDescent="0.3">
      <c r="A474" s="22">
        <v>45777.75267361111</v>
      </c>
      <c r="B474" s="23" t="s">
        <v>4104</v>
      </c>
      <c r="C474" s="23" t="s">
        <v>4365</v>
      </c>
      <c r="D474" s="23" t="s">
        <v>4366</v>
      </c>
      <c r="E474" s="23" t="s">
        <v>4367</v>
      </c>
    </row>
    <row r="475" spans="1:5" x14ac:dyDescent="0.3">
      <c r="A475" s="17">
        <v>45777.75267361111</v>
      </c>
      <c r="B475" t="s">
        <v>4114</v>
      </c>
      <c r="C475" t="s">
        <v>4365</v>
      </c>
      <c r="D475" t="s">
        <v>4472</v>
      </c>
    </row>
    <row r="476" spans="1:5" x14ac:dyDescent="0.3">
      <c r="A476" s="22">
        <v>45777.75267361111</v>
      </c>
      <c r="B476" s="23" t="s">
        <v>4114</v>
      </c>
      <c r="C476" s="23" t="s">
        <v>4365</v>
      </c>
      <c r="D476" s="23" t="s">
        <v>4444</v>
      </c>
      <c r="E476" s="23" t="s">
        <v>4445</v>
      </c>
    </row>
    <row r="477" spans="1:5" x14ac:dyDescent="0.3">
      <c r="A477" s="17">
        <v>45777.752754629626</v>
      </c>
      <c r="B477" t="s">
        <v>4104</v>
      </c>
      <c r="C477" t="s">
        <v>4365</v>
      </c>
      <c r="D477" t="s">
        <v>4439</v>
      </c>
      <c r="E477" t="s">
        <v>4452</v>
      </c>
    </row>
    <row r="478" spans="1:5" x14ac:dyDescent="0.3">
      <c r="A478" s="22">
        <v>45777.754571759258</v>
      </c>
      <c r="B478" s="23" t="s">
        <v>4104</v>
      </c>
      <c r="C478" s="23" t="s">
        <v>4365</v>
      </c>
      <c r="D478" s="23" t="s">
        <v>4366</v>
      </c>
      <c r="E478" s="23" t="s">
        <v>4367</v>
      </c>
    </row>
    <row r="479" spans="1:5" x14ac:dyDescent="0.3">
      <c r="A479" s="17">
        <v>45777.754571759258</v>
      </c>
      <c r="B479" t="s">
        <v>4104</v>
      </c>
      <c r="C479" t="s">
        <v>4365</v>
      </c>
      <c r="D479" t="s">
        <v>4368</v>
      </c>
      <c r="E479" t="s">
        <v>4369</v>
      </c>
    </row>
    <row r="480" spans="1:5" x14ac:dyDescent="0.3">
      <c r="A480" s="22">
        <v>45777.754571759258</v>
      </c>
      <c r="B480" s="23" t="s">
        <v>4104</v>
      </c>
      <c r="C480" s="23" t="s">
        <v>4365</v>
      </c>
      <c r="D480" s="23" t="s">
        <v>4370</v>
      </c>
      <c r="E480" s="23" t="s">
        <v>4371</v>
      </c>
    </row>
    <row r="481" spans="1:5" x14ac:dyDescent="0.3">
      <c r="A481" s="17">
        <v>45777.754571759258</v>
      </c>
      <c r="B481" t="s">
        <v>4104</v>
      </c>
      <c r="C481" t="s">
        <v>4372</v>
      </c>
      <c r="D481" t="s">
        <v>4489</v>
      </c>
      <c r="E481" t="s">
        <v>4371</v>
      </c>
    </row>
    <row r="482" spans="1:5" x14ac:dyDescent="0.3">
      <c r="A482" s="22">
        <v>45777.754571759258</v>
      </c>
      <c r="B482" s="23" t="s">
        <v>4104</v>
      </c>
      <c r="C482" s="23" t="s">
        <v>4490</v>
      </c>
      <c r="D482" s="23" t="s">
        <v>4491</v>
      </c>
      <c r="E482" s="23" t="s">
        <v>4371</v>
      </c>
    </row>
    <row r="483" spans="1:5" x14ac:dyDescent="0.3">
      <c r="A483" s="17">
        <v>45777.754571759258</v>
      </c>
      <c r="B483" t="s">
        <v>4104</v>
      </c>
      <c r="C483" t="s">
        <v>4490</v>
      </c>
      <c r="D483" t="s">
        <v>4492</v>
      </c>
    </row>
    <row r="484" spans="1:5" x14ac:dyDescent="0.3">
      <c r="A484" s="22">
        <v>45777.754571759258</v>
      </c>
      <c r="B484" s="23" t="s">
        <v>4104</v>
      </c>
      <c r="C484" s="23" t="s">
        <v>4372</v>
      </c>
      <c r="D484" s="23" t="s">
        <v>4493</v>
      </c>
      <c r="E484" s="23" t="s">
        <v>4371</v>
      </c>
    </row>
    <row r="485" spans="1:5" x14ac:dyDescent="0.3">
      <c r="A485" s="17">
        <v>45777.754571759258</v>
      </c>
      <c r="B485" t="s">
        <v>4114</v>
      </c>
      <c r="C485" t="s">
        <v>4372</v>
      </c>
      <c r="D485" t="s">
        <v>4459</v>
      </c>
      <c r="E485" t="s">
        <v>4494</v>
      </c>
    </row>
    <row r="486" spans="1:5" x14ac:dyDescent="0.3">
      <c r="A486" s="22">
        <v>45777.754965277774</v>
      </c>
      <c r="B486" s="23" t="s">
        <v>4114</v>
      </c>
      <c r="C486" s="23" t="s">
        <v>4365</v>
      </c>
      <c r="D486" s="23" t="s">
        <v>4443</v>
      </c>
      <c r="E486" s="23"/>
    </row>
    <row r="487" spans="1:5" x14ac:dyDescent="0.3">
      <c r="A487" s="17">
        <v>45777.754965277774</v>
      </c>
      <c r="B487" t="s">
        <v>4114</v>
      </c>
      <c r="C487" t="s">
        <v>4365</v>
      </c>
      <c r="D487" t="s">
        <v>4444</v>
      </c>
      <c r="E487" t="s">
        <v>4445</v>
      </c>
    </row>
    <row r="488" spans="1:5" x14ac:dyDescent="0.3">
      <c r="A488" s="22">
        <v>45777.75503472222</v>
      </c>
      <c r="B488" s="23" t="s">
        <v>4104</v>
      </c>
      <c r="C488" s="23" t="s">
        <v>4365</v>
      </c>
      <c r="D488" s="23" t="s">
        <v>4439</v>
      </c>
      <c r="E488" s="23" t="s">
        <v>4501</v>
      </c>
    </row>
    <row r="489" spans="1:5" x14ac:dyDescent="0.3">
      <c r="A489" s="17">
        <v>45777.7575462963</v>
      </c>
      <c r="B489" t="s">
        <v>4104</v>
      </c>
      <c r="C489" t="s">
        <v>4365</v>
      </c>
      <c r="D489" t="s">
        <v>4366</v>
      </c>
      <c r="E489" t="s">
        <v>4367</v>
      </c>
    </row>
    <row r="490" spans="1:5" x14ac:dyDescent="0.3">
      <c r="A490" s="22">
        <v>45777.7575462963</v>
      </c>
      <c r="B490" s="23" t="s">
        <v>4104</v>
      </c>
      <c r="C490" s="23" t="s">
        <v>4365</v>
      </c>
      <c r="D490" s="23" t="s">
        <v>4368</v>
      </c>
      <c r="E490" s="23" t="s">
        <v>4369</v>
      </c>
    </row>
    <row r="491" spans="1:5" x14ac:dyDescent="0.3">
      <c r="A491" s="17">
        <v>45777.7575462963</v>
      </c>
      <c r="B491" t="s">
        <v>4104</v>
      </c>
      <c r="C491" t="s">
        <v>4365</v>
      </c>
      <c r="D491" t="s">
        <v>4370</v>
      </c>
      <c r="E491" t="s">
        <v>4371</v>
      </c>
    </row>
    <row r="492" spans="1:5" x14ac:dyDescent="0.3">
      <c r="A492" s="22">
        <v>45777.7575462963</v>
      </c>
      <c r="B492" s="23" t="s">
        <v>4104</v>
      </c>
      <c r="C492" s="23" t="s">
        <v>4372</v>
      </c>
      <c r="D492" s="23" t="s">
        <v>4489</v>
      </c>
      <c r="E492" s="23" t="s">
        <v>4371</v>
      </c>
    </row>
    <row r="493" spans="1:5" x14ac:dyDescent="0.3">
      <c r="A493" s="17">
        <v>45777.7575462963</v>
      </c>
      <c r="B493" t="s">
        <v>4104</v>
      </c>
      <c r="C493" t="s">
        <v>4490</v>
      </c>
      <c r="D493" t="s">
        <v>4491</v>
      </c>
      <c r="E493" t="s">
        <v>4371</v>
      </c>
    </row>
    <row r="494" spans="1:5" x14ac:dyDescent="0.3">
      <c r="A494" s="22">
        <v>45777.7575462963</v>
      </c>
      <c r="B494" s="23" t="s">
        <v>4104</v>
      </c>
      <c r="C494" s="23" t="s">
        <v>4490</v>
      </c>
      <c r="D494" s="23" t="s">
        <v>4492</v>
      </c>
      <c r="E494" s="23"/>
    </row>
    <row r="495" spans="1:5" x14ac:dyDescent="0.3">
      <c r="A495" s="17">
        <v>45777.7575462963</v>
      </c>
      <c r="B495" t="s">
        <v>4104</v>
      </c>
      <c r="C495" t="s">
        <v>4372</v>
      </c>
      <c r="D495" t="s">
        <v>4493</v>
      </c>
      <c r="E495" t="s">
        <v>4371</v>
      </c>
    </row>
    <row r="496" spans="1:5" x14ac:dyDescent="0.3">
      <c r="A496" s="22">
        <v>45777.7575462963</v>
      </c>
      <c r="B496" s="23" t="s">
        <v>4114</v>
      </c>
      <c r="C496" s="23" t="s">
        <v>4372</v>
      </c>
      <c r="D496" s="23" t="s">
        <v>4459</v>
      </c>
      <c r="E496" s="23" t="s">
        <v>4494</v>
      </c>
    </row>
    <row r="497" spans="1:5" x14ac:dyDescent="0.3">
      <c r="A497" s="17">
        <v>45777.757557870369</v>
      </c>
      <c r="B497" t="s">
        <v>4114</v>
      </c>
      <c r="C497" t="s">
        <v>4365</v>
      </c>
      <c r="D497" t="s">
        <v>4443</v>
      </c>
    </row>
    <row r="498" spans="1:5" x14ac:dyDescent="0.3">
      <c r="A498" s="22">
        <v>45777.757557870369</v>
      </c>
      <c r="B498" s="23" t="s">
        <v>4114</v>
      </c>
      <c r="C498" s="23" t="s">
        <v>4365</v>
      </c>
      <c r="D498" s="23" t="s">
        <v>4444</v>
      </c>
      <c r="E498" s="23" t="s">
        <v>4445</v>
      </c>
    </row>
    <row r="499" spans="1:5" x14ac:dyDescent="0.3">
      <c r="A499" s="17">
        <v>45777.757557870369</v>
      </c>
      <c r="B499" t="s">
        <v>4104</v>
      </c>
      <c r="C499" t="s">
        <v>4365</v>
      </c>
      <c r="D499" t="s">
        <v>4439</v>
      </c>
      <c r="E499" t="s">
        <v>4504</v>
      </c>
    </row>
    <row r="500" spans="1:5" x14ac:dyDescent="0.3">
      <c r="A500" s="22">
        <v>45777.814942129633</v>
      </c>
      <c r="B500" s="23" t="s">
        <v>4104</v>
      </c>
      <c r="C500" s="23" t="s">
        <v>4372</v>
      </c>
      <c r="D500" s="23" t="s">
        <v>4489</v>
      </c>
      <c r="E500" s="23" t="s">
        <v>4371</v>
      </c>
    </row>
    <row r="501" spans="1:5" x14ac:dyDescent="0.3">
      <c r="A501" s="17">
        <v>45777.814942129633</v>
      </c>
      <c r="B501" t="s">
        <v>4104</v>
      </c>
      <c r="C501" t="s">
        <v>4490</v>
      </c>
      <c r="D501" t="s">
        <v>4491</v>
      </c>
      <c r="E501" t="s">
        <v>4371</v>
      </c>
    </row>
    <row r="502" spans="1:5" x14ac:dyDescent="0.3">
      <c r="A502" s="22">
        <v>45777.814942129633</v>
      </c>
      <c r="B502" s="23" t="s">
        <v>4104</v>
      </c>
      <c r="C502" s="23" t="s">
        <v>4490</v>
      </c>
      <c r="D502" s="23" t="s">
        <v>4492</v>
      </c>
      <c r="E502" s="23"/>
    </row>
    <row r="503" spans="1:5" x14ac:dyDescent="0.3">
      <c r="A503" s="17">
        <v>45777.814942129633</v>
      </c>
      <c r="B503" t="s">
        <v>4104</v>
      </c>
      <c r="C503" t="s">
        <v>4372</v>
      </c>
      <c r="D503" t="s">
        <v>4493</v>
      </c>
      <c r="E503" t="s">
        <v>4371</v>
      </c>
    </row>
    <row r="504" spans="1:5" x14ac:dyDescent="0.3">
      <c r="A504" s="22">
        <v>45777.814942129633</v>
      </c>
      <c r="B504" s="23" t="s">
        <v>4114</v>
      </c>
      <c r="C504" s="23" t="s">
        <v>4372</v>
      </c>
      <c r="D504" s="23" t="s">
        <v>4459</v>
      </c>
      <c r="E504" s="23" t="s">
        <v>4494</v>
      </c>
    </row>
    <row r="505" spans="1:5" x14ac:dyDescent="0.3">
      <c r="A505" s="17">
        <v>45777.814976851849</v>
      </c>
      <c r="B505" t="s">
        <v>4104</v>
      </c>
      <c r="C505" t="s">
        <v>4365</v>
      </c>
      <c r="D505" t="s">
        <v>4366</v>
      </c>
      <c r="E505" t="s">
        <v>4367</v>
      </c>
    </row>
    <row r="506" spans="1:5" x14ac:dyDescent="0.3">
      <c r="A506" s="22">
        <v>45777.814976851849</v>
      </c>
      <c r="B506" s="23" t="s">
        <v>4104</v>
      </c>
      <c r="C506" s="23" t="s">
        <v>4365</v>
      </c>
      <c r="D506" s="23" t="s">
        <v>4368</v>
      </c>
      <c r="E506" s="23" t="s">
        <v>4369</v>
      </c>
    </row>
    <row r="507" spans="1:5" x14ac:dyDescent="0.3">
      <c r="A507" s="17">
        <v>45777.814976851849</v>
      </c>
      <c r="B507" t="s">
        <v>4104</v>
      </c>
      <c r="C507" t="s">
        <v>4365</v>
      </c>
      <c r="D507" t="s">
        <v>4370</v>
      </c>
      <c r="E507" t="s">
        <v>4371</v>
      </c>
    </row>
    <row r="508" spans="1:5" x14ac:dyDescent="0.3">
      <c r="A508" s="22">
        <v>45777.814976851849</v>
      </c>
      <c r="B508" s="23" t="s">
        <v>4104</v>
      </c>
      <c r="C508" s="23" t="s">
        <v>4372</v>
      </c>
      <c r="D508" s="23" t="s">
        <v>4489</v>
      </c>
      <c r="E508" s="23" t="s">
        <v>4371</v>
      </c>
    </row>
    <row r="509" spans="1:5" x14ac:dyDescent="0.3">
      <c r="A509" s="17">
        <v>45777.814976851849</v>
      </c>
      <c r="B509" t="s">
        <v>4104</v>
      </c>
      <c r="C509" t="s">
        <v>4490</v>
      </c>
      <c r="D509" t="s">
        <v>4491</v>
      </c>
      <c r="E509" t="s">
        <v>4371</v>
      </c>
    </row>
    <row r="510" spans="1:5" x14ac:dyDescent="0.3">
      <c r="A510" s="22">
        <v>45777.814976851849</v>
      </c>
      <c r="B510" s="23" t="s">
        <v>4104</v>
      </c>
      <c r="C510" s="23" t="s">
        <v>4490</v>
      </c>
      <c r="D510" s="23" t="s">
        <v>4492</v>
      </c>
      <c r="E510" s="23"/>
    </row>
    <row r="511" spans="1:5" x14ac:dyDescent="0.3">
      <c r="A511" s="17">
        <v>45777.814976851849</v>
      </c>
      <c r="B511" t="s">
        <v>4104</v>
      </c>
      <c r="C511" t="s">
        <v>4372</v>
      </c>
      <c r="D511" t="s">
        <v>4493</v>
      </c>
      <c r="E511" t="s">
        <v>4371</v>
      </c>
    </row>
    <row r="512" spans="1:5" x14ac:dyDescent="0.3">
      <c r="A512" s="22">
        <v>45777.814976851849</v>
      </c>
      <c r="B512" s="23" t="s">
        <v>4114</v>
      </c>
      <c r="C512" s="23" t="s">
        <v>4372</v>
      </c>
      <c r="D512" s="23" t="s">
        <v>4459</v>
      </c>
      <c r="E512" s="23" t="s">
        <v>4494</v>
      </c>
    </row>
    <row r="513" spans="1:5" x14ac:dyDescent="0.3">
      <c r="A513" s="17">
        <v>45777.814988425926</v>
      </c>
      <c r="B513" t="s">
        <v>4114</v>
      </c>
      <c r="C513" t="s">
        <v>4365</v>
      </c>
      <c r="D513" t="s">
        <v>4443</v>
      </c>
    </row>
    <row r="514" spans="1:5" x14ac:dyDescent="0.3">
      <c r="A514" s="22">
        <v>45777.814988425926</v>
      </c>
      <c r="B514" s="23" t="s">
        <v>4114</v>
      </c>
      <c r="C514" s="23" t="s">
        <v>4365</v>
      </c>
      <c r="D514" s="23" t="s">
        <v>4444</v>
      </c>
      <c r="E514" s="23" t="s">
        <v>4445</v>
      </c>
    </row>
    <row r="515" spans="1:5" x14ac:dyDescent="0.3">
      <c r="A515" s="17">
        <v>45777.815000000002</v>
      </c>
      <c r="B515" t="s">
        <v>4104</v>
      </c>
      <c r="C515" t="s">
        <v>4365</v>
      </c>
      <c r="D515" t="s">
        <v>4439</v>
      </c>
      <c r="E515" t="s">
        <v>4508</v>
      </c>
    </row>
    <row r="516" spans="1:5" x14ac:dyDescent="0.3">
      <c r="A516" s="22">
        <v>45777.823587962965</v>
      </c>
      <c r="B516" s="23" t="s">
        <v>4104</v>
      </c>
      <c r="C516" s="23" t="s">
        <v>4365</v>
      </c>
      <c r="D516" s="23" t="s">
        <v>4366</v>
      </c>
      <c r="E516" s="23" t="s">
        <v>4367</v>
      </c>
    </row>
    <row r="517" spans="1:5" x14ac:dyDescent="0.3">
      <c r="A517" s="17">
        <v>45777.823587962965</v>
      </c>
      <c r="B517" t="s">
        <v>4568</v>
      </c>
      <c r="C517" t="s">
        <v>4569</v>
      </c>
      <c r="D517" t="s">
        <v>4570</v>
      </c>
    </row>
    <row r="518" spans="1:5" x14ac:dyDescent="0.3">
      <c r="A518" s="22">
        <v>45777.823587962965</v>
      </c>
      <c r="B518" s="23" t="s">
        <v>4104</v>
      </c>
      <c r="C518" s="23" t="s">
        <v>4365</v>
      </c>
      <c r="D518" s="23" t="s">
        <v>4368</v>
      </c>
      <c r="E518" s="23" t="s">
        <v>4369</v>
      </c>
    </row>
    <row r="519" spans="1:5" x14ac:dyDescent="0.3">
      <c r="A519" s="17">
        <v>45777.823611111111</v>
      </c>
      <c r="B519" t="s">
        <v>4104</v>
      </c>
      <c r="C519" t="s">
        <v>4365</v>
      </c>
      <c r="D519" t="s">
        <v>4571</v>
      </c>
    </row>
    <row r="520" spans="1:5" x14ac:dyDescent="0.3">
      <c r="A520" s="22">
        <v>45777.823611111111</v>
      </c>
      <c r="B520" s="23" t="s">
        <v>4104</v>
      </c>
      <c r="C520" s="23" t="s">
        <v>4365</v>
      </c>
      <c r="D520" s="23" t="s">
        <v>4377</v>
      </c>
      <c r="E520" s="23" t="s">
        <v>4378</v>
      </c>
    </row>
    <row r="521" spans="1:5" x14ac:dyDescent="0.3">
      <c r="A521" s="17">
        <v>45777.823611111111</v>
      </c>
      <c r="B521" t="s">
        <v>4104</v>
      </c>
      <c r="C521" t="s">
        <v>4365</v>
      </c>
      <c r="D521" t="s">
        <v>4379</v>
      </c>
    </row>
    <row r="522" spans="1:5" x14ac:dyDescent="0.3">
      <c r="A522" s="22">
        <v>45777.823611111111</v>
      </c>
      <c r="B522" s="23" t="s">
        <v>4104</v>
      </c>
      <c r="C522" s="23" t="s">
        <v>4573</v>
      </c>
      <c r="D522" s="23" t="s">
        <v>4574</v>
      </c>
      <c r="E522" s="23" t="s">
        <v>4575</v>
      </c>
    </row>
    <row r="523" spans="1:5" x14ac:dyDescent="0.3">
      <c r="A523" s="17">
        <v>45777.823611111111</v>
      </c>
      <c r="B523" t="s">
        <v>4104</v>
      </c>
      <c r="C523" t="s">
        <v>4573</v>
      </c>
      <c r="D523" t="s">
        <v>4574</v>
      </c>
      <c r="E523" t="s">
        <v>4577</v>
      </c>
    </row>
    <row r="524" spans="1:5" x14ac:dyDescent="0.3">
      <c r="A524" s="22">
        <v>45777.823611111111</v>
      </c>
      <c r="B524" s="23" t="s">
        <v>4104</v>
      </c>
      <c r="C524" s="23" t="s">
        <v>4573</v>
      </c>
      <c r="D524" s="23" t="s">
        <v>4574</v>
      </c>
      <c r="E524" s="23" t="s">
        <v>4579</v>
      </c>
    </row>
    <row r="525" spans="1:5" x14ac:dyDescent="0.3">
      <c r="A525" s="17">
        <v>45777.823611111111</v>
      </c>
      <c r="B525" t="s">
        <v>4104</v>
      </c>
      <c r="C525" t="s">
        <v>4573</v>
      </c>
      <c r="D525" t="s">
        <v>4574</v>
      </c>
      <c r="E525" t="s">
        <v>4581</v>
      </c>
    </row>
    <row r="526" spans="1:5" x14ac:dyDescent="0.3">
      <c r="A526" s="22">
        <v>45777.823611111111</v>
      </c>
      <c r="B526" s="23" t="s">
        <v>4104</v>
      </c>
      <c r="C526" s="23" t="s">
        <v>4573</v>
      </c>
      <c r="D526" s="23" t="s">
        <v>4574</v>
      </c>
      <c r="E526" s="23" t="s">
        <v>4583</v>
      </c>
    </row>
    <row r="527" spans="1:5" x14ac:dyDescent="0.3">
      <c r="A527" s="17">
        <v>45777.823611111111</v>
      </c>
      <c r="B527" t="s">
        <v>4104</v>
      </c>
      <c r="C527" t="s">
        <v>4573</v>
      </c>
      <c r="D527" t="s">
        <v>4574</v>
      </c>
      <c r="E527" t="s">
        <v>4585</v>
      </c>
    </row>
    <row r="528" spans="1:5" x14ac:dyDescent="0.3">
      <c r="A528" s="22">
        <v>45777.823611111111</v>
      </c>
      <c r="B528" s="23" t="s">
        <v>4104</v>
      </c>
      <c r="C528" s="23" t="s">
        <v>4573</v>
      </c>
      <c r="D528" s="23" t="s">
        <v>4574</v>
      </c>
      <c r="E528" s="23" t="s">
        <v>4587</v>
      </c>
    </row>
    <row r="529" spans="1:5" x14ac:dyDescent="0.3">
      <c r="A529" s="17">
        <v>45777.823611111111</v>
      </c>
      <c r="B529" t="s">
        <v>4104</v>
      </c>
      <c r="C529" t="s">
        <v>4573</v>
      </c>
      <c r="D529" t="s">
        <v>4574</v>
      </c>
      <c r="E529" t="s">
        <v>4589</v>
      </c>
    </row>
    <row r="530" spans="1:5" x14ac:dyDescent="0.3">
      <c r="A530" s="22">
        <v>45777.823611111111</v>
      </c>
      <c r="B530" s="23" t="s">
        <v>4104</v>
      </c>
      <c r="C530" s="23" t="s">
        <v>4573</v>
      </c>
      <c r="D530" s="23" t="s">
        <v>4574</v>
      </c>
      <c r="E530" s="23" t="s">
        <v>4591</v>
      </c>
    </row>
    <row r="531" spans="1:5" x14ac:dyDescent="0.3">
      <c r="A531" s="17">
        <v>45777.823611111111</v>
      </c>
      <c r="B531" t="s">
        <v>4104</v>
      </c>
      <c r="C531" t="s">
        <v>4573</v>
      </c>
      <c r="D531" t="s">
        <v>4574</v>
      </c>
      <c r="E531" t="s">
        <v>4593</v>
      </c>
    </row>
    <row r="532" spans="1:5" x14ac:dyDescent="0.3">
      <c r="A532" s="22">
        <v>45777.823611111111</v>
      </c>
      <c r="B532" s="23" t="s">
        <v>4104</v>
      </c>
      <c r="C532" s="23" t="s">
        <v>4573</v>
      </c>
      <c r="D532" s="23" t="s">
        <v>4574</v>
      </c>
      <c r="E532" s="23" t="s">
        <v>4595</v>
      </c>
    </row>
    <row r="533" spans="1:5" x14ac:dyDescent="0.3">
      <c r="A533" s="17">
        <v>45777.823611111111</v>
      </c>
      <c r="B533" t="s">
        <v>4104</v>
      </c>
      <c r="C533" t="s">
        <v>4573</v>
      </c>
      <c r="D533" t="s">
        <v>4574</v>
      </c>
      <c r="E533" t="s">
        <v>4597</v>
      </c>
    </row>
    <row r="534" spans="1:5" x14ac:dyDescent="0.3">
      <c r="A534" s="22">
        <v>45777.823611111111</v>
      </c>
      <c r="B534" s="23" t="s">
        <v>4104</v>
      </c>
      <c r="C534" s="23" t="s">
        <v>4365</v>
      </c>
      <c r="D534" s="23" t="s">
        <v>4380</v>
      </c>
      <c r="E534" s="23"/>
    </row>
    <row r="535" spans="1:5" x14ac:dyDescent="0.3">
      <c r="A535" s="17">
        <v>45777.823611111111</v>
      </c>
      <c r="B535" t="s">
        <v>4104</v>
      </c>
      <c r="C535" t="s">
        <v>4365</v>
      </c>
      <c r="D535" t="s">
        <v>4381</v>
      </c>
    </row>
    <row r="536" spans="1:5" x14ac:dyDescent="0.3">
      <c r="A536" s="22">
        <v>45777.823611111111</v>
      </c>
      <c r="B536" s="23" t="s">
        <v>4104</v>
      </c>
      <c r="C536" s="23" t="s">
        <v>4382</v>
      </c>
      <c r="D536" s="23" t="s">
        <v>4383</v>
      </c>
      <c r="E536" s="23" t="s">
        <v>4598</v>
      </c>
    </row>
    <row r="537" spans="1:5" x14ac:dyDescent="0.3">
      <c r="A537" s="17">
        <v>45777.823611111111</v>
      </c>
      <c r="B537" t="s">
        <v>4104</v>
      </c>
      <c r="C537" t="s">
        <v>4382</v>
      </c>
      <c r="D537" t="s">
        <v>4385</v>
      </c>
      <c r="E537" t="s">
        <v>4599</v>
      </c>
    </row>
    <row r="538" spans="1:5" x14ac:dyDescent="0.3">
      <c r="A538" s="22">
        <v>45777.823611111111</v>
      </c>
      <c r="B538" s="23" t="s">
        <v>4104</v>
      </c>
      <c r="C538" s="23" t="s">
        <v>4365</v>
      </c>
      <c r="D538" s="23" t="s">
        <v>4387</v>
      </c>
      <c r="E538" s="23" t="s">
        <v>4599</v>
      </c>
    </row>
    <row r="539" spans="1:5" x14ac:dyDescent="0.3">
      <c r="A539" s="17">
        <v>45777.823611111111</v>
      </c>
      <c r="B539" t="s">
        <v>4104</v>
      </c>
      <c r="C539" t="s">
        <v>4365</v>
      </c>
      <c r="D539" t="s">
        <v>4388</v>
      </c>
    </row>
    <row r="540" spans="1:5" x14ac:dyDescent="0.3">
      <c r="A540" s="22">
        <v>45777.823611111111</v>
      </c>
      <c r="B540" s="23" t="s">
        <v>4104</v>
      </c>
      <c r="C540" s="23" t="s">
        <v>4389</v>
      </c>
      <c r="D540" s="23" t="s">
        <v>4390</v>
      </c>
      <c r="E540" s="23" t="s">
        <v>4391</v>
      </c>
    </row>
    <row r="541" spans="1:5" x14ac:dyDescent="0.3">
      <c r="A541" s="17">
        <v>45777.823611111111</v>
      </c>
      <c r="B541" t="s">
        <v>4568</v>
      </c>
      <c r="C541" t="s">
        <v>4389</v>
      </c>
      <c r="D541" t="s">
        <v>4600</v>
      </c>
      <c r="E541" t="s">
        <v>4601</v>
      </c>
    </row>
    <row r="542" spans="1:5" x14ac:dyDescent="0.3">
      <c r="A542" s="22">
        <v>45777.823611111111</v>
      </c>
      <c r="B542" s="23" t="s">
        <v>4568</v>
      </c>
      <c r="C542" s="23" t="s">
        <v>4389</v>
      </c>
      <c r="D542" s="23" t="s">
        <v>4602</v>
      </c>
      <c r="E542" s="23" t="s">
        <v>4603</v>
      </c>
    </row>
    <row r="543" spans="1:5" x14ac:dyDescent="0.3">
      <c r="A543" s="17">
        <v>45777.823611111111</v>
      </c>
      <c r="B543" t="s">
        <v>4568</v>
      </c>
      <c r="C543" t="s">
        <v>4389</v>
      </c>
      <c r="D543" t="s">
        <v>4604</v>
      </c>
      <c r="E543" t="s">
        <v>4603</v>
      </c>
    </row>
    <row r="544" spans="1:5" x14ac:dyDescent="0.3">
      <c r="A544" s="22">
        <v>45777.823611111111</v>
      </c>
      <c r="B544" s="23" t="s">
        <v>4568</v>
      </c>
      <c r="C544" s="23" t="s">
        <v>4389</v>
      </c>
      <c r="D544" s="23" t="s">
        <v>4605</v>
      </c>
      <c r="E544" s="23" t="s">
        <v>4606</v>
      </c>
    </row>
    <row r="545" spans="1:5" x14ac:dyDescent="0.3">
      <c r="A545" s="17">
        <v>45777.823611111111</v>
      </c>
      <c r="B545" t="s">
        <v>4568</v>
      </c>
      <c r="C545" t="s">
        <v>4389</v>
      </c>
      <c r="D545" t="s">
        <v>4607</v>
      </c>
      <c r="E545" t="s">
        <v>4608</v>
      </c>
    </row>
    <row r="546" spans="1:5" x14ac:dyDescent="0.3">
      <c r="A546" s="22">
        <v>45777.823611111111</v>
      </c>
      <c r="B546" s="23" t="s">
        <v>4568</v>
      </c>
      <c r="C546" s="23" t="s">
        <v>4389</v>
      </c>
      <c r="D546" s="23" t="s">
        <v>4609</v>
      </c>
      <c r="E546" s="23" t="s">
        <v>4608</v>
      </c>
    </row>
    <row r="547" spans="1:5" x14ac:dyDescent="0.3">
      <c r="A547" s="17">
        <v>45777.823611111111</v>
      </c>
      <c r="B547" t="s">
        <v>4568</v>
      </c>
      <c r="C547" t="s">
        <v>4389</v>
      </c>
      <c r="D547" t="s">
        <v>4610</v>
      </c>
      <c r="E547" t="s">
        <v>4608</v>
      </c>
    </row>
    <row r="548" spans="1:5" x14ac:dyDescent="0.3">
      <c r="A548" s="22">
        <v>45777.823611111111</v>
      </c>
      <c r="B548" s="23" t="s">
        <v>4104</v>
      </c>
      <c r="C548" s="23" t="s">
        <v>4389</v>
      </c>
      <c r="D548" s="23" t="s">
        <v>4611</v>
      </c>
      <c r="E548" s="23" t="s">
        <v>4612</v>
      </c>
    </row>
    <row r="549" spans="1:5" x14ac:dyDescent="0.3">
      <c r="A549" s="17">
        <v>45777.823611111111</v>
      </c>
      <c r="B549" t="s">
        <v>4104</v>
      </c>
      <c r="C549" t="s">
        <v>4397</v>
      </c>
      <c r="D549" t="s">
        <v>4398</v>
      </c>
      <c r="E549" t="s">
        <v>4399</v>
      </c>
    </row>
    <row r="550" spans="1:5" x14ac:dyDescent="0.3">
      <c r="A550" s="22">
        <v>45777.823611111111</v>
      </c>
      <c r="B550" s="23" t="s">
        <v>4104</v>
      </c>
      <c r="C550" s="23" t="s">
        <v>4397</v>
      </c>
      <c r="D550" s="23" t="s">
        <v>4400</v>
      </c>
      <c r="E550" s="23" t="s">
        <v>4401</v>
      </c>
    </row>
    <row r="551" spans="1:5" x14ac:dyDescent="0.3">
      <c r="A551" s="17">
        <v>45777.823611111111</v>
      </c>
      <c r="B551" t="s">
        <v>4104</v>
      </c>
      <c r="C551" t="s">
        <v>4365</v>
      </c>
      <c r="D551" t="s">
        <v>4402</v>
      </c>
    </row>
    <row r="552" spans="1:5" x14ac:dyDescent="0.3">
      <c r="A552" s="22">
        <v>45777.823611111111</v>
      </c>
      <c r="B552" s="23" t="s">
        <v>4104</v>
      </c>
      <c r="C552" s="23" t="s">
        <v>4365</v>
      </c>
      <c r="D552" s="23" t="s">
        <v>4403</v>
      </c>
      <c r="E552" s="23" t="s">
        <v>4404</v>
      </c>
    </row>
    <row r="553" spans="1:5" x14ac:dyDescent="0.3">
      <c r="A553" s="17">
        <v>45777.823611111111</v>
      </c>
      <c r="B553" t="s">
        <v>4104</v>
      </c>
      <c r="C553" t="s">
        <v>4365</v>
      </c>
      <c r="D553" t="s">
        <v>4405</v>
      </c>
    </row>
    <row r="554" spans="1:5" x14ac:dyDescent="0.3">
      <c r="A554" s="22">
        <v>45777.823611111111</v>
      </c>
      <c r="B554" s="23" t="s">
        <v>4104</v>
      </c>
      <c r="C554" s="23" t="s">
        <v>4365</v>
      </c>
      <c r="D554" s="23" t="s">
        <v>4406</v>
      </c>
      <c r="E554" s="23" t="s">
        <v>4407</v>
      </c>
    </row>
    <row r="555" spans="1:5" x14ac:dyDescent="0.3">
      <c r="A555" s="17">
        <v>45777.823611111111</v>
      </c>
      <c r="B555" t="s">
        <v>4568</v>
      </c>
      <c r="C555" t="s">
        <v>4613</v>
      </c>
      <c r="D555" t="s">
        <v>4614</v>
      </c>
      <c r="E555" t="s">
        <v>4615</v>
      </c>
    </row>
    <row r="556" spans="1:5" x14ac:dyDescent="0.3">
      <c r="A556" s="22">
        <v>45777.823611111111</v>
      </c>
      <c r="B556" s="23" t="s">
        <v>4568</v>
      </c>
      <c r="C556" s="23" t="s">
        <v>4613</v>
      </c>
      <c r="D556" s="23" t="s">
        <v>4614</v>
      </c>
      <c r="E556" s="23" t="s">
        <v>4616</v>
      </c>
    </row>
    <row r="557" spans="1:5" x14ac:dyDescent="0.3">
      <c r="A557" s="17">
        <v>45777.823611111111</v>
      </c>
      <c r="B557" t="s">
        <v>4568</v>
      </c>
      <c r="C557" t="s">
        <v>4613</v>
      </c>
      <c r="D557" t="s">
        <v>4614</v>
      </c>
      <c r="E557" t="s">
        <v>4617</v>
      </c>
    </row>
    <row r="558" spans="1:5" x14ac:dyDescent="0.3">
      <c r="A558" s="22">
        <v>45777.823611111111</v>
      </c>
      <c r="B558" s="23" t="s">
        <v>4568</v>
      </c>
      <c r="C558" s="23" t="s">
        <v>4613</v>
      </c>
      <c r="D558" s="23" t="s">
        <v>4614</v>
      </c>
      <c r="E558" s="23" t="s">
        <v>4618</v>
      </c>
    </row>
    <row r="559" spans="1:5" x14ac:dyDescent="0.3">
      <c r="A559" s="17">
        <v>45777.823611111111</v>
      </c>
      <c r="B559" t="s">
        <v>4568</v>
      </c>
      <c r="C559" t="s">
        <v>4613</v>
      </c>
      <c r="D559" t="s">
        <v>4614</v>
      </c>
      <c r="E559" t="s">
        <v>4619</v>
      </c>
    </row>
    <row r="560" spans="1:5" x14ac:dyDescent="0.3">
      <c r="A560" s="22">
        <v>45777.823611111111</v>
      </c>
      <c r="B560" s="23" t="s">
        <v>4568</v>
      </c>
      <c r="C560" s="23" t="s">
        <v>4613</v>
      </c>
      <c r="D560" s="23" t="s">
        <v>4614</v>
      </c>
      <c r="E560" s="23" t="s">
        <v>4620</v>
      </c>
    </row>
    <row r="561" spans="1:5" x14ac:dyDescent="0.3">
      <c r="A561" s="17">
        <v>45777.823611111111</v>
      </c>
      <c r="B561" t="s">
        <v>4568</v>
      </c>
      <c r="C561" t="s">
        <v>4613</v>
      </c>
      <c r="D561" t="s">
        <v>4614</v>
      </c>
      <c r="E561" t="s">
        <v>4621</v>
      </c>
    </row>
    <row r="562" spans="1:5" x14ac:dyDescent="0.3">
      <c r="A562" s="22">
        <v>45777.823611111111</v>
      </c>
      <c r="B562" s="23" t="s">
        <v>4568</v>
      </c>
      <c r="C562" s="23" t="s">
        <v>4613</v>
      </c>
      <c r="D562" s="23" t="s">
        <v>4614</v>
      </c>
      <c r="E562" s="23" t="s">
        <v>4622</v>
      </c>
    </row>
    <row r="563" spans="1:5" x14ac:dyDescent="0.3">
      <c r="A563" s="17">
        <v>45777.823611111111</v>
      </c>
      <c r="B563" t="s">
        <v>4568</v>
      </c>
      <c r="C563" t="s">
        <v>4613</v>
      </c>
      <c r="D563" t="s">
        <v>4614</v>
      </c>
      <c r="E563" t="s">
        <v>4623</v>
      </c>
    </row>
    <row r="564" spans="1:5" x14ac:dyDescent="0.3">
      <c r="A564" s="22">
        <v>45777.823611111111</v>
      </c>
      <c r="B564" s="23" t="s">
        <v>4568</v>
      </c>
      <c r="C564" s="23" t="s">
        <v>4613</v>
      </c>
      <c r="D564" s="23" t="s">
        <v>4614</v>
      </c>
      <c r="E564" s="23" t="s">
        <v>4624</v>
      </c>
    </row>
    <row r="565" spans="1:5" x14ac:dyDescent="0.3">
      <c r="A565" s="17">
        <v>45777.823611111111</v>
      </c>
      <c r="B565" t="s">
        <v>4568</v>
      </c>
      <c r="C565" t="s">
        <v>4613</v>
      </c>
      <c r="D565" t="s">
        <v>4614</v>
      </c>
      <c r="E565" t="s">
        <v>4625</v>
      </c>
    </row>
    <row r="566" spans="1:5" x14ac:dyDescent="0.3">
      <c r="A566" s="22">
        <v>45777.823611111111</v>
      </c>
      <c r="B566" s="23" t="s">
        <v>4568</v>
      </c>
      <c r="C566" s="23" t="s">
        <v>4613</v>
      </c>
      <c r="D566" s="23" t="s">
        <v>4614</v>
      </c>
      <c r="E566" s="23" t="s">
        <v>4626</v>
      </c>
    </row>
    <row r="567" spans="1:5" x14ac:dyDescent="0.3">
      <c r="A567" s="17">
        <v>45777.823611111111</v>
      </c>
      <c r="B567" t="s">
        <v>4568</v>
      </c>
      <c r="C567" t="s">
        <v>4613</v>
      </c>
      <c r="D567" t="s">
        <v>4614</v>
      </c>
      <c r="E567" t="s">
        <v>4627</v>
      </c>
    </row>
    <row r="568" spans="1:5" x14ac:dyDescent="0.3">
      <c r="A568" s="22">
        <v>45777.823611111111</v>
      </c>
      <c r="B568" s="23" t="s">
        <v>4568</v>
      </c>
      <c r="C568" s="23" t="s">
        <v>4613</v>
      </c>
      <c r="D568" s="23" t="s">
        <v>4614</v>
      </c>
      <c r="E568" s="23" t="s">
        <v>4628</v>
      </c>
    </row>
    <row r="569" spans="1:5" x14ac:dyDescent="0.3">
      <c r="A569" s="17">
        <v>45777.823611111111</v>
      </c>
      <c r="B569" t="s">
        <v>4568</v>
      </c>
      <c r="C569" t="s">
        <v>4613</v>
      </c>
      <c r="D569" t="s">
        <v>4614</v>
      </c>
      <c r="E569" t="s">
        <v>4629</v>
      </c>
    </row>
    <row r="570" spans="1:5" x14ac:dyDescent="0.3">
      <c r="A570" s="22">
        <v>45777.823611111111</v>
      </c>
      <c r="B570" s="23" t="s">
        <v>4568</v>
      </c>
      <c r="C570" s="23" t="s">
        <v>4613</v>
      </c>
      <c r="D570" s="23" t="s">
        <v>4614</v>
      </c>
      <c r="E570" s="23" t="s">
        <v>4630</v>
      </c>
    </row>
    <row r="571" spans="1:5" x14ac:dyDescent="0.3">
      <c r="A571" s="17">
        <v>45777.823611111111</v>
      </c>
      <c r="B571" t="s">
        <v>4568</v>
      </c>
      <c r="C571" t="s">
        <v>4613</v>
      </c>
      <c r="D571" t="s">
        <v>4614</v>
      </c>
      <c r="E571" t="s">
        <v>4631</v>
      </c>
    </row>
    <row r="572" spans="1:5" x14ac:dyDescent="0.3">
      <c r="A572" s="22">
        <v>45777.823611111111</v>
      </c>
      <c r="B572" s="23" t="s">
        <v>4568</v>
      </c>
      <c r="C572" s="23" t="s">
        <v>4613</v>
      </c>
      <c r="D572" s="23" t="s">
        <v>4614</v>
      </c>
      <c r="E572" s="23" t="s">
        <v>4632</v>
      </c>
    </row>
    <row r="573" spans="1:5" x14ac:dyDescent="0.3">
      <c r="A573" s="17">
        <v>45777.823611111111</v>
      </c>
      <c r="B573" t="s">
        <v>4568</v>
      </c>
      <c r="C573" t="s">
        <v>4613</v>
      </c>
      <c r="D573" t="s">
        <v>4614</v>
      </c>
      <c r="E573" t="s">
        <v>4633</v>
      </c>
    </row>
    <row r="574" spans="1:5" x14ac:dyDescent="0.3">
      <c r="A574" s="22">
        <v>45777.823611111111</v>
      </c>
      <c r="B574" s="23" t="s">
        <v>4568</v>
      </c>
      <c r="C574" s="23" t="s">
        <v>4613</v>
      </c>
      <c r="D574" s="23" t="s">
        <v>4614</v>
      </c>
      <c r="E574" s="23" t="s">
        <v>4634</v>
      </c>
    </row>
    <row r="575" spans="1:5" x14ac:dyDescent="0.3">
      <c r="A575" s="17">
        <v>45777.823611111111</v>
      </c>
      <c r="B575" t="s">
        <v>4568</v>
      </c>
      <c r="C575" t="s">
        <v>4613</v>
      </c>
      <c r="D575" t="s">
        <v>4614</v>
      </c>
      <c r="E575" t="s">
        <v>4635</v>
      </c>
    </row>
    <row r="576" spans="1:5" x14ac:dyDescent="0.3">
      <c r="A576" s="22">
        <v>45777.823611111111</v>
      </c>
      <c r="B576" s="23" t="s">
        <v>4568</v>
      </c>
      <c r="C576" s="23" t="s">
        <v>4613</v>
      </c>
      <c r="D576" s="23" t="s">
        <v>4614</v>
      </c>
      <c r="E576" s="23" t="s">
        <v>4636</v>
      </c>
    </row>
    <row r="577" spans="1:5" x14ac:dyDescent="0.3">
      <c r="A577" s="17">
        <v>45777.823611111111</v>
      </c>
      <c r="B577" t="s">
        <v>4568</v>
      </c>
      <c r="C577" t="s">
        <v>4613</v>
      </c>
      <c r="D577" t="s">
        <v>4614</v>
      </c>
      <c r="E577" t="s">
        <v>4637</v>
      </c>
    </row>
    <row r="578" spans="1:5" x14ac:dyDescent="0.3">
      <c r="A578" s="22">
        <v>45777.823611111111</v>
      </c>
      <c r="B578" s="23" t="s">
        <v>4568</v>
      </c>
      <c r="C578" s="23" t="s">
        <v>4613</v>
      </c>
      <c r="D578" s="23" t="s">
        <v>4614</v>
      </c>
      <c r="E578" s="23" t="s">
        <v>4638</v>
      </c>
    </row>
    <row r="579" spans="1:5" x14ac:dyDescent="0.3">
      <c r="A579" s="17">
        <v>45777.823611111111</v>
      </c>
      <c r="B579" t="s">
        <v>4568</v>
      </c>
      <c r="C579" t="s">
        <v>4613</v>
      </c>
      <c r="D579" t="s">
        <v>4614</v>
      </c>
      <c r="E579" t="s">
        <v>4639</v>
      </c>
    </row>
    <row r="580" spans="1:5" x14ac:dyDescent="0.3">
      <c r="A580" s="22">
        <v>45777.823611111111</v>
      </c>
      <c r="B580" s="23" t="s">
        <v>4568</v>
      </c>
      <c r="C580" s="23" t="s">
        <v>4613</v>
      </c>
      <c r="D580" s="23" t="s">
        <v>4614</v>
      </c>
      <c r="E580" s="23" t="s">
        <v>4640</v>
      </c>
    </row>
    <row r="581" spans="1:5" x14ac:dyDescent="0.3">
      <c r="A581" s="17">
        <v>45777.823611111111</v>
      </c>
      <c r="B581" t="s">
        <v>4568</v>
      </c>
      <c r="C581" t="s">
        <v>4613</v>
      </c>
      <c r="D581" t="s">
        <v>4614</v>
      </c>
      <c r="E581" t="s">
        <v>4641</v>
      </c>
    </row>
    <row r="582" spans="1:5" x14ac:dyDescent="0.3">
      <c r="A582" s="22">
        <v>45777.823611111111</v>
      </c>
      <c r="B582" s="23" t="s">
        <v>4568</v>
      </c>
      <c r="C582" s="23" t="s">
        <v>4613</v>
      </c>
      <c r="D582" s="23" t="s">
        <v>4614</v>
      </c>
      <c r="E582" s="23" t="s">
        <v>4642</v>
      </c>
    </row>
    <row r="583" spans="1:5" x14ac:dyDescent="0.3">
      <c r="A583" s="17">
        <v>45777.823611111111</v>
      </c>
      <c r="B583" t="s">
        <v>4568</v>
      </c>
      <c r="C583" t="s">
        <v>4613</v>
      </c>
      <c r="D583" t="s">
        <v>4614</v>
      </c>
      <c r="E583" t="s">
        <v>4643</v>
      </c>
    </row>
    <row r="584" spans="1:5" x14ac:dyDescent="0.3">
      <c r="A584" s="22">
        <v>45777.823611111111</v>
      </c>
      <c r="B584" s="23" t="s">
        <v>4568</v>
      </c>
      <c r="C584" s="23" t="s">
        <v>4613</v>
      </c>
      <c r="D584" s="23" t="s">
        <v>4614</v>
      </c>
      <c r="E584" s="23" t="s">
        <v>4644</v>
      </c>
    </row>
    <row r="585" spans="1:5" x14ac:dyDescent="0.3">
      <c r="A585" s="17">
        <v>45777.823611111111</v>
      </c>
      <c r="B585" t="s">
        <v>4568</v>
      </c>
      <c r="C585" t="s">
        <v>4613</v>
      </c>
      <c r="D585" t="s">
        <v>4614</v>
      </c>
      <c r="E585" t="s">
        <v>4645</v>
      </c>
    </row>
    <row r="586" spans="1:5" x14ac:dyDescent="0.3">
      <c r="A586" s="22">
        <v>45777.823611111111</v>
      </c>
      <c r="B586" s="23" t="s">
        <v>4568</v>
      </c>
      <c r="C586" s="23" t="s">
        <v>4613</v>
      </c>
      <c r="D586" s="23" t="s">
        <v>4614</v>
      </c>
      <c r="E586" s="23" t="s">
        <v>4646</v>
      </c>
    </row>
    <row r="587" spans="1:5" x14ac:dyDescent="0.3">
      <c r="A587" s="17">
        <v>45777.823611111111</v>
      </c>
      <c r="B587" t="s">
        <v>4568</v>
      </c>
      <c r="C587" t="s">
        <v>4613</v>
      </c>
      <c r="D587" t="s">
        <v>4614</v>
      </c>
      <c r="E587" t="s">
        <v>4647</v>
      </c>
    </row>
    <row r="588" spans="1:5" x14ac:dyDescent="0.3">
      <c r="A588" s="22">
        <v>45777.823611111111</v>
      </c>
      <c r="B588" s="23" t="s">
        <v>4568</v>
      </c>
      <c r="C588" s="23" t="s">
        <v>4613</v>
      </c>
      <c r="D588" s="23" t="s">
        <v>4614</v>
      </c>
      <c r="E588" s="23" t="s">
        <v>4648</v>
      </c>
    </row>
    <row r="589" spans="1:5" x14ac:dyDescent="0.3">
      <c r="A589" s="17">
        <v>45777.823611111111</v>
      </c>
      <c r="B589" t="s">
        <v>4568</v>
      </c>
      <c r="C589" t="s">
        <v>4613</v>
      </c>
      <c r="D589" t="s">
        <v>4614</v>
      </c>
      <c r="E589" t="s">
        <v>4649</v>
      </c>
    </row>
    <row r="590" spans="1:5" x14ac:dyDescent="0.3">
      <c r="A590" s="22">
        <v>45777.823611111111</v>
      </c>
      <c r="B590" s="23" t="s">
        <v>4568</v>
      </c>
      <c r="C590" s="23" t="s">
        <v>4613</v>
      </c>
      <c r="D590" s="23" t="s">
        <v>4614</v>
      </c>
      <c r="E590" s="23" t="s">
        <v>4650</v>
      </c>
    </row>
    <row r="591" spans="1:5" x14ac:dyDescent="0.3">
      <c r="A591" s="17">
        <v>45777.823611111111</v>
      </c>
      <c r="B591" t="s">
        <v>4568</v>
      </c>
      <c r="C591" t="s">
        <v>4613</v>
      </c>
      <c r="D591" t="s">
        <v>4614</v>
      </c>
      <c r="E591" t="s">
        <v>4651</v>
      </c>
    </row>
    <row r="592" spans="1:5" x14ac:dyDescent="0.3">
      <c r="A592" s="22">
        <v>45777.823611111111</v>
      </c>
      <c r="B592" s="23" t="s">
        <v>4568</v>
      </c>
      <c r="C592" s="23" t="s">
        <v>4613</v>
      </c>
      <c r="D592" s="23" t="s">
        <v>4614</v>
      </c>
      <c r="E592" s="23" t="s">
        <v>4652</v>
      </c>
    </row>
    <row r="593" spans="1:5" x14ac:dyDescent="0.3">
      <c r="A593" s="17">
        <v>45777.823611111111</v>
      </c>
      <c r="B593" t="s">
        <v>4568</v>
      </c>
      <c r="C593" t="s">
        <v>4613</v>
      </c>
      <c r="D593" t="s">
        <v>4614</v>
      </c>
      <c r="E593" t="s">
        <v>4653</v>
      </c>
    </row>
    <row r="594" spans="1:5" x14ac:dyDescent="0.3">
      <c r="A594" s="22">
        <v>45777.823611111111</v>
      </c>
      <c r="B594" s="23" t="s">
        <v>4568</v>
      </c>
      <c r="C594" s="23" t="s">
        <v>4613</v>
      </c>
      <c r="D594" s="23" t="s">
        <v>4614</v>
      </c>
      <c r="E594" s="23" t="s">
        <v>4654</v>
      </c>
    </row>
    <row r="595" spans="1:5" x14ac:dyDescent="0.3">
      <c r="A595" s="17">
        <v>45777.823611111111</v>
      </c>
      <c r="B595" t="s">
        <v>4568</v>
      </c>
      <c r="C595" t="s">
        <v>4613</v>
      </c>
      <c r="D595" t="s">
        <v>4614</v>
      </c>
      <c r="E595" t="s">
        <v>4615</v>
      </c>
    </row>
    <row r="596" spans="1:5" x14ac:dyDescent="0.3">
      <c r="A596" s="22">
        <v>45777.823611111111</v>
      </c>
      <c r="B596" s="23" t="s">
        <v>4568</v>
      </c>
      <c r="C596" s="23" t="s">
        <v>4613</v>
      </c>
      <c r="D596" s="23" t="s">
        <v>4614</v>
      </c>
      <c r="E596" s="23" t="s">
        <v>4655</v>
      </c>
    </row>
    <row r="597" spans="1:5" x14ac:dyDescent="0.3">
      <c r="A597" s="17">
        <v>45777.823611111111</v>
      </c>
      <c r="B597" t="s">
        <v>4568</v>
      </c>
      <c r="C597" t="s">
        <v>4613</v>
      </c>
      <c r="D597" t="s">
        <v>4614</v>
      </c>
      <c r="E597" t="s">
        <v>4632</v>
      </c>
    </row>
    <row r="598" spans="1:5" x14ac:dyDescent="0.3">
      <c r="A598" s="22">
        <v>45777.823611111111</v>
      </c>
      <c r="B598" s="23" t="s">
        <v>4568</v>
      </c>
      <c r="C598" s="23" t="s">
        <v>4613</v>
      </c>
      <c r="D598" s="23" t="s">
        <v>4614</v>
      </c>
      <c r="E598" s="23" t="s">
        <v>4656</v>
      </c>
    </row>
    <row r="599" spans="1:5" x14ac:dyDescent="0.3">
      <c r="A599" s="17">
        <v>45777.823611111111</v>
      </c>
      <c r="B599" t="s">
        <v>4568</v>
      </c>
      <c r="C599" t="s">
        <v>4613</v>
      </c>
      <c r="D599" t="s">
        <v>4614</v>
      </c>
      <c r="E599" t="s">
        <v>4657</v>
      </c>
    </row>
    <row r="600" spans="1:5" x14ac:dyDescent="0.3">
      <c r="A600" s="22">
        <v>45777.823611111111</v>
      </c>
      <c r="B600" s="23" t="s">
        <v>4568</v>
      </c>
      <c r="C600" s="23" t="s">
        <v>4613</v>
      </c>
      <c r="D600" s="23" t="s">
        <v>4614</v>
      </c>
      <c r="E600" s="23" t="s">
        <v>4658</v>
      </c>
    </row>
    <row r="601" spans="1:5" x14ac:dyDescent="0.3">
      <c r="A601" s="17">
        <v>45777.823611111111</v>
      </c>
      <c r="B601" t="s">
        <v>4568</v>
      </c>
      <c r="C601" t="s">
        <v>4613</v>
      </c>
      <c r="D601" t="s">
        <v>4614</v>
      </c>
      <c r="E601" t="s">
        <v>4659</v>
      </c>
    </row>
    <row r="602" spans="1:5" x14ac:dyDescent="0.3">
      <c r="A602" s="22">
        <v>45777.823611111111</v>
      </c>
      <c r="B602" s="23" t="s">
        <v>4568</v>
      </c>
      <c r="C602" s="23" t="s">
        <v>4613</v>
      </c>
      <c r="D602" s="23" t="s">
        <v>4614</v>
      </c>
      <c r="E602" s="23" t="s">
        <v>4660</v>
      </c>
    </row>
    <row r="603" spans="1:5" x14ac:dyDescent="0.3">
      <c r="A603" s="17">
        <v>45777.823611111111</v>
      </c>
      <c r="B603" t="s">
        <v>4568</v>
      </c>
      <c r="C603" t="s">
        <v>4613</v>
      </c>
      <c r="D603" t="s">
        <v>4614</v>
      </c>
      <c r="E603" t="s">
        <v>4661</v>
      </c>
    </row>
    <row r="604" spans="1:5" x14ac:dyDescent="0.3">
      <c r="A604" s="22">
        <v>45777.823611111111</v>
      </c>
      <c r="B604" s="23" t="s">
        <v>4568</v>
      </c>
      <c r="C604" s="23" t="s">
        <v>4613</v>
      </c>
      <c r="D604" s="23" t="s">
        <v>4614</v>
      </c>
      <c r="E604" s="23" t="s">
        <v>4662</v>
      </c>
    </row>
    <row r="605" spans="1:5" x14ac:dyDescent="0.3">
      <c r="A605" s="17">
        <v>45777.823611111111</v>
      </c>
      <c r="B605" t="s">
        <v>4568</v>
      </c>
      <c r="C605" t="s">
        <v>4613</v>
      </c>
      <c r="D605" t="s">
        <v>4614</v>
      </c>
      <c r="E605" t="s">
        <v>4663</v>
      </c>
    </row>
    <row r="606" spans="1:5" x14ac:dyDescent="0.3">
      <c r="A606" s="22">
        <v>45777.823611111111</v>
      </c>
      <c r="B606" s="23" t="s">
        <v>4568</v>
      </c>
      <c r="C606" s="23" t="s">
        <v>4613</v>
      </c>
      <c r="D606" s="23" t="s">
        <v>4614</v>
      </c>
      <c r="E606" s="23" t="s">
        <v>4664</v>
      </c>
    </row>
    <row r="607" spans="1:5" x14ac:dyDescent="0.3">
      <c r="A607" s="17">
        <v>45777.823611111111</v>
      </c>
      <c r="B607" t="s">
        <v>4568</v>
      </c>
      <c r="C607" t="s">
        <v>4613</v>
      </c>
      <c r="D607" t="s">
        <v>4614</v>
      </c>
      <c r="E607" t="s">
        <v>4665</v>
      </c>
    </row>
    <row r="608" spans="1:5" x14ac:dyDescent="0.3">
      <c r="A608" s="22">
        <v>45777.823611111111</v>
      </c>
      <c r="B608" s="23" t="s">
        <v>4568</v>
      </c>
      <c r="C608" s="23" t="s">
        <v>4613</v>
      </c>
      <c r="D608" s="23" t="s">
        <v>4614</v>
      </c>
      <c r="E608" s="23" t="s">
        <v>4666</v>
      </c>
    </row>
    <row r="609" spans="1:5" x14ac:dyDescent="0.3">
      <c r="A609" s="17">
        <v>45777.823611111111</v>
      </c>
      <c r="B609" t="s">
        <v>4568</v>
      </c>
      <c r="C609" t="s">
        <v>4613</v>
      </c>
      <c r="D609" t="s">
        <v>4614</v>
      </c>
      <c r="E609" t="s">
        <v>4667</v>
      </c>
    </row>
    <row r="610" spans="1:5" x14ac:dyDescent="0.3">
      <c r="A610" s="22">
        <v>45777.823611111111</v>
      </c>
      <c r="B610" s="23" t="s">
        <v>4568</v>
      </c>
      <c r="C610" s="23" t="s">
        <v>4613</v>
      </c>
      <c r="D610" s="23" t="s">
        <v>4614</v>
      </c>
      <c r="E610" s="23" t="s">
        <v>4668</v>
      </c>
    </row>
    <row r="611" spans="1:5" x14ac:dyDescent="0.3">
      <c r="A611" s="17">
        <v>45777.823611111111</v>
      </c>
      <c r="B611" t="s">
        <v>4568</v>
      </c>
      <c r="C611" t="s">
        <v>4613</v>
      </c>
      <c r="D611" t="s">
        <v>4614</v>
      </c>
      <c r="E611" t="s">
        <v>4669</v>
      </c>
    </row>
    <row r="612" spans="1:5" x14ac:dyDescent="0.3">
      <c r="A612" s="22">
        <v>45777.823611111111</v>
      </c>
      <c r="B612" s="23" t="s">
        <v>4568</v>
      </c>
      <c r="C612" s="23" t="s">
        <v>4613</v>
      </c>
      <c r="D612" s="23" t="s">
        <v>4614</v>
      </c>
      <c r="E612" s="23" t="s">
        <v>4670</v>
      </c>
    </row>
    <row r="613" spans="1:5" x14ac:dyDescent="0.3">
      <c r="A613" s="17">
        <v>45777.823611111111</v>
      </c>
      <c r="B613" t="s">
        <v>4568</v>
      </c>
      <c r="C613" t="s">
        <v>4613</v>
      </c>
      <c r="D613" t="s">
        <v>4614</v>
      </c>
      <c r="E613" t="s">
        <v>4671</v>
      </c>
    </row>
    <row r="614" spans="1:5" x14ac:dyDescent="0.3">
      <c r="A614" s="22">
        <v>45777.823611111111</v>
      </c>
      <c r="B614" s="23" t="s">
        <v>4568</v>
      </c>
      <c r="C614" s="23" t="s">
        <v>4613</v>
      </c>
      <c r="D614" s="23" t="s">
        <v>4614</v>
      </c>
      <c r="E614" s="23" t="s">
        <v>4672</v>
      </c>
    </row>
    <row r="615" spans="1:5" x14ac:dyDescent="0.3">
      <c r="A615" s="17">
        <v>45777.823611111111</v>
      </c>
      <c r="B615" t="s">
        <v>4568</v>
      </c>
      <c r="C615" t="s">
        <v>4613</v>
      </c>
      <c r="D615" t="s">
        <v>4614</v>
      </c>
      <c r="E615" t="s">
        <v>4673</v>
      </c>
    </row>
    <row r="616" spans="1:5" x14ac:dyDescent="0.3">
      <c r="A616" s="22">
        <v>45777.823611111111</v>
      </c>
      <c r="B616" s="23" t="s">
        <v>4568</v>
      </c>
      <c r="C616" s="23" t="s">
        <v>4613</v>
      </c>
      <c r="D616" s="23" t="s">
        <v>4614</v>
      </c>
      <c r="E616" s="23" t="s">
        <v>4674</v>
      </c>
    </row>
    <row r="617" spans="1:5" x14ac:dyDescent="0.3">
      <c r="A617" s="17">
        <v>45777.823611111111</v>
      </c>
      <c r="B617" t="s">
        <v>4568</v>
      </c>
      <c r="C617" t="s">
        <v>4613</v>
      </c>
      <c r="D617" t="s">
        <v>4614</v>
      </c>
      <c r="E617" t="s">
        <v>4675</v>
      </c>
    </row>
    <row r="618" spans="1:5" x14ac:dyDescent="0.3">
      <c r="A618" s="22">
        <v>45777.823611111111</v>
      </c>
      <c r="B618" s="23" t="s">
        <v>4568</v>
      </c>
      <c r="C618" s="23" t="s">
        <v>4613</v>
      </c>
      <c r="D618" s="23" t="s">
        <v>4614</v>
      </c>
      <c r="E618" s="23" t="s">
        <v>4676</v>
      </c>
    </row>
    <row r="619" spans="1:5" x14ac:dyDescent="0.3">
      <c r="A619" s="17">
        <v>45777.823611111111</v>
      </c>
      <c r="B619" t="s">
        <v>4568</v>
      </c>
      <c r="C619" t="s">
        <v>4613</v>
      </c>
      <c r="D619" t="s">
        <v>4614</v>
      </c>
      <c r="E619" t="s">
        <v>4677</v>
      </c>
    </row>
    <row r="620" spans="1:5" x14ac:dyDescent="0.3">
      <c r="A620" s="22">
        <v>45777.823611111111</v>
      </c>
      <c r="B620" s="23" t="s">
        <v>4568</v>
      </c>
      <c r="C620" s="23" t="s">
        <v>4613</v>
      </c>
      <c r="D620" s="23" t="s">
        <v>4614</v>
      </c>
      <c r="E620" s="23" t="s">
        <v>4678</v>
      </c>
    </row>
    <row r="621" spans="1:5" x14ac:dyDescent="0.3">
      <c r="A621" s="17">
        <v>45777.823611111111</v>
      </c>
      <c r="B621" t="s">
        <v>4568</v>
      </c>
      <c r="C621" t="s">
        <v>4613</v>
      </c>
      <c r="D621" t="s">
        <v>4614</v>
      </c>
      <c r="E621" t="s">
        <v>4679</v>
      </c>
    </row>
    <row r="622" spans="1:5" x14ac:dyDescent="0.3">
      <c r="A622" s="22">
        <v>45777.823611111111</v>
      </c>
      <c r="B622" s="23" t="s">
        <v>4568</v>
      </c>
      <c r="C622" s="23" t="s">
        <v>4613</v>
      </c>
      <c r="D622" s="23" t="s">
        <v>4614</v>
      </c>
      <c r="E622" s="23" t="s">
        <v>4680</v>
      </c>
    </row>
    <row r="623" spans="1:5" x14ac:dyDescent="0.3">
      <c r="A623" s="17">
        <v>45777.823611111111</v>
      </c>
      <c r="B623" t="s">
        <v>4568</v>
      </c>
      <c r="C623" t="s">
        <v>4613</v>
      </c>
      <c r="D623" t="s">
        <v>4614</v>
      </c>
      <c r="E623" t="s">
        <v>4663</v>
      </c>
    </row>
    <row r="624" spans="1:5" x14ac:dyDescent="0.3">
      <c r="A624" s="22">
        <v>45777.823611111111</v>
      </c>
      <c r="B624" s="23" t="s">
        <v>4568</v>
      </c>
      <c r="C624" s="23" t="s">
        <v>4613</v>
      </c>
      <c r="D624" s="23" t="s">
        <v>4614</v>
      </c>
      <c r="E624" s="23" t="s">
        <v>4681</v>
      </c>
    </row>
    <row r="625" spans="1:5" x14ac:dyDescent="0.3">
      <c r="A625" s="17">
        <v>45777.823611111111</v>
      </c>
      <c r="B625" t="s">
        <v>4568</v>
      </c>
      <c r="C625" t="s">
        <v>4613</v>
      </c>
      <c r="D625" t="s">
        <v>4614</v>
      </c>
      <c r="E625" t="s">
        <v>4682</v>
      </c>
    </row>
    <row r="626" spans="1:5" x14ac:dyDescent="0.3">
      <c r="A626" s="22">
        <v>45777.823611111111</v>
      </c>
      <c r="B626" s="23" t="s">
        <v>4568</v>
      </c>
      <c r="C626" s="23" t="s">
        <v>4613</v>
      </c>
      <c r="D626" s="23" t="s">
        <v>4614</v>
      </c>
      <c r="E626" s="23" t="s">
        <v>4683</v>
      </c>
    </row>
    <row r="627" spans="1:5" x14ac:dyDescent="0.3">
      <c r="A627" s="17">
        <v>45777.823611111111</v>
      </c>
      <c r="B627" t="s">
        <v>4568</v>
      </c>
      <c r="C627" t="s">
        <v>4613</v>
      </c>
      <c r="D627" t="s">
        <v>4614</v>
      </c>
      <c r="E627" t="s">
        <v>4684</v>
      </c>
    </row>
    <row r="628" spans="1:5" x14ac:dyDescent="0.3">
      <c r="A628" s="22">
        <v>45777.823611111111</v>
      </c>
      <c r="B628" s="23" t="s">
        <v>4568</v>
      </c>
      <c r="C628" s="23" t="s">
        <v>4613</v>
      </c>
      <c r="D628" s="23" t="s">
        <v>4614</v>
      </c>
      <c r="E628" s="23" t="s">
        <v>4685</v>
      </c>
    </row>
    <row r="629" spans="1:5" x14ac:dyDescent="0.3">
      <c r="A629" s="17">
        <v>45777.823611111111</v>
      </c>
      <c r="B629" t="s">
        <v>4568</v>
      </c>
      <c r="C629" t="s">
        <v>4613</v>
      </c>
      <c r="D629" t="s">
        <v>4614</v>
      </c>
      <c r="E629" t="s">
        <v>4686</v>
      </c>
    </row>
    <row r="630" spans="1:5" x14ac:dyDescent="0.3">
      <c r="A630" s="22">
        <v>45777.823611111111</v>
      </c>
      <c r="B630" s="23" t="s">
        <v>4568</v>
      </c>
      <c r="C630" s="23" t="s">
        <v>4613</v>
      </c>
      <c r="D630" s="23" t="s">
        <v>4614</v>
      </c>
      <c r="E630" s="23" t="s">
        <v>4687</v>
      </c>
    </row>
    <row r="631" spans="1:5" x14ac:dyDescent="0.3">
      <c r="A631" s="17">
        <v>45777.823611111111</v>
      </c>
      <c r="B631" t="s">
        <v>4568</v>
      </c>
      <c r="C631" t="s">
        <v>4613</v>
      </c>
      <c r="D631" t="s">
        <v>4614</v>
      </c>
      <c r="E631" t="s">
        <v>4685</v>
      </c>
    </row>
    <row r="632" spans="1:5" x14ac:dyDescent="0.3">
      <c r="A632" s="22">
        <v>45777.823611111111</v>
      </c>
      <c r="B632" s="23" t="s">
        <v>4568</v>
      </c>
      <c r="C632" s="23" t="s">
        <v>4613</v>
      </c>
      <c r="D632" s="23" t="s">
        <v>4614</v>
      </c>
      <c r="E632" s="23" t="s">
        <v>4688</v>
      </c>
    </row>
    <row r="633" spans="1:5" x14ac:dyDescent="0.3">
      <c r="A633" s="17">
        <v>45777.823611111111</v>
      </c>
      <c r="B633" t="s">
        <v>4568</v>
      </c>
      <c r="C633" t="s">
        <v>4613</v>
      </c>
      <c r="D633" t="s">
        <v>4614</v>
      </c>
      <c r="E633" t="s">
        <v>4689</v>
      </c>
    </row>
    <row r="634" spans="1:5" x14ac:dyDescent="0.3">
      <c r="A634" s="22">
        <v>45777.823611111111</v>
      </c>
      <c r="B634" s="23" t="s">
        <v>4568</v>
      </c>
      <c r="C634" s="23" t="s">
        <v>4613</v>
      </c>
      <c r="D634" s="23" t="s">
        <v>4614</v>
      </c>
      <c r="E634" s="23" t="s">
        <v>4690</v>
      </c>
    </row>
    <row r="635" spans="1:5" x14ac:dyDescent="0.3">
      <c r="A635" s="17">
        <v>45777.823611111111</v>
      </c>
      <c r="B635" t="s">
        <v>4568</v>
      </c>
      <c r="C635" t="s">
        <v>4613</v>
      </c>
      <c r="D635" t="s">
        <v>4614</v>
      </c>
      <c r="E635" t="s">
        <v>4691</v>
      </c>
    </row>
    <row r="636" spans="1:5" x14ac:dyDescent="0.3">
      <c r="A636" s="22">
        <v>45777.823611111111</v>
      </c>
      <c r="B636" s="23" t="s">
        <v>4568</v>
      </c>
      <c r="C636" s="23" t="s">
        <v>4613</v>
      </c>
      <c r="D636" s="23" t="s">
        <v>4614</v>
      </c>
      <c r="E636" s="23" t="s">
        <v>4654</v>
      </c>
    </row>
    <row r="637" spans="1:5" x14ac:dyDescent="0.3">
      <c r="A637" s="17">
        <v>45777.823611111111</v>
      </c>
      <c r="B637" t="s">
        <v>4568</v>
      </c>
      <c r="C637" t="s">
        <v>4613</v>
      </c>
      <c r="D637" t="s">
        <v>4614</v>
      </c>
      <c r="E637" t="s">
        <v>4692</v>
      </c>
    </row>
    <row r="638" spans="1:5" x14ac:dyDescent="0.3">
      <c r="A638" s="22">
        <v>45777.823611111111</v>
      </c>
      <c r="B638" s="23" t="s">
        <v>4568</v>
      </c>
      <c r="C638" s="23" t="s">
        <v>4613</v>
      </c>
      <c r="D638" s="23" t="s">
        <v>4614</v>
      </c>
      <c r="E638" s="23" t="s">
        <v>4693</v>
      </c>
    </row>
    <row r="639" spans="1:5" x14ac:dyDescent="0.3">
      <c r="A639" s="17">
        <v>45777.823611111111</v>
      </c>
      <c r="B639" t="s">
        <v>4568</v>
      </c>
      <c r="C639" t="s">
        <v>4613</v>
      </c>
      <c r="D639" t="s">
        <v>4614</v>
      </c>
      <c r="E639" t="s">
        <v>4694</v>
      </c>
    </row>
    <row r="640" spans="1:5" x14ac:dyDescent="0.3">
      <c r="A640" s="22">
        <v>45777.823611111111</v>
      </c>
      <c r="B640" s="23" t="s">
        <v>4568</v>
      </c>
      <c r="C640" s="23" t="s">
        <v>4613</v>
      </c>
      <c r="D640" s="23" t="s">
        <v>4614</v>
      </c>
      <c r="E640" s="23" t="s">
        <v>4695</v>
      </c>
    </row>
    <row r="641" spans="1:5" x14ac:dyDescent="0.3">
      <c r="A641" s="17">
        <v>45777.823611111111</v>
      </c>
      <c r="B641" t="s">
        <v>4568</v>
      </c>
      <c r="C641" t="s">
        <v>4613</v>
      </c>
      <c r="D641" t="s">
        <v>4614</v>
      </c>
      <c r="E641" t="s">
        <v>4696</v>
      </c>
    </row>
    <row r="642" spans="1:5" x14ac:dyDescent="0.3">
      <c r="A642" s="22">
        <v>45777.823611111111</v>
      </c>
      <c r="B642" s="23" t="s">
        <v>4568</v>
      </c>
      <c r="C642" s="23" t="s">
        <v>4613</v>
      </c>
      <c r="D642" s="23" t="s">
        <v>4614</v>
      </c>
      <c r="E642" s="23" t="s">
        <v>4697</v>
      </c>
    </row>
    <row r="643" spans="1:5" x14ac:dyDescent="0.3">
      <c r="A643" s="17">
        <v>45777.823611111111</v>
      </c>
      <c r="B643" t="s">
        <v>4568</v>
      </c>
      <c r="C643" t="s">
        <v>4613</v>
      </c>
      <c r="D643" t="s">
        <v>4614</v>
      </c>
      <c r="E643" t="s">
        <v>4698</v>
      </c>
    </row>
    <row r="644" spans="1:5" x14ac:dyDescent="0.3">
      <c r="A644" s="22">
        <v>45777.823611111111</v>
      </c>
      <c r="B644" s="23" t="s">
        <v>4568</v>
      </c>
      <c r="C644" s="23" t="s">
        <v>4613</v>
      </c>
      <c r="D644" s="23" t="s">
        <v>4614</v>
      </c>
      <c r="E644" s="23" t="s">
        <v>4699</v>
      </c>
    </row>
    <row r="645" spans="1:5" x14ac:dyDescent="0.3">
      <c r="A645" s="17">
        <v>45777.823611111111</v>
      </c>
      <c r="B645" t="s">
        <v>4568</v>
      </c>
      <c r="C645" t="s">
        <v>4613</v>
      </c>
      <c r="D645" t="s">
        <v>4614</v>
      </c>
      <c r="E645" t="s">
        <v>4700</v>
      </c>
    </row>
    <row r="646" spans="1:5" x14ac:dyDescent="0.3">
      <c r="A646" s="22">
        <v>45777.823611111111</v>
      </c>
      <c r="B646" s="23" t="s">
        <v>4568</v>
      </c>
      <c r="C646" s="23" t="s">
        <v>4613</v>
      </c>
      <c r="D646" s="23" t="s">
        <v>4614</v>
      </c>
      <c r="E646" s="23" t="s">
        <v>4701</v>
      </c>
    </row>
    <row r="647" spans="1:5" x14ac:dyDescent="0.3">
      <c r="A647" s="17">
        <v>45777.823611111111</v>
      </c>
      <c r="B647" t="s">
        <v>4568</v>
      </c>
      <c r="C647" t="s">
        <v>4613</v>
      </c>
      <c r="D647" t="s">
        <v>4614</v>
      </c>
      <c r="E647" t="s">
        <v>4702</v>
      </c>
    </row>
    <row r="648" spans="1:5" x14ac:dyDescent="0.3">
      <c r="A648" s="22">
        <v>45777.823611111111</v>
      </c>
      <c r="B648" s="23" t="s">
        <v>4568</v>
      </c>
      <c r="C648" s="23" t="s">
        <v>4613</v>
      </c>
      <c r="D648" s="23" t="s">
        <v>4614</v>
      </c>
      <c r="E648" s="23" t="s">
        <v>4703</v>
      </c>
    </row>
    <row r="649" spans="1:5" x14ac:dyDescent="0.3">
      <c r="A649" s="17">
        <v>45777.823611111111</v>
      </c>
      <c r="B649" t="s">
        <v>4568</v>
      </c>
      <c r="C649" t="s">
        <v>4613</v>
      </c>
      <c r="D649" t="s">
        <v>4614</v>
      </c>
      <c r="E649" t="s">
        <v>4704</v>
      </c>
    </row>
    <row r="650" spans="1:5" x14ac:dyDescent="0.3">
      <c r="A650" s="22">
        <v>45777.823611111111</v>
      </c>
      <c r="B650" s="23" t="s">
        <v>4568</v>
      </c>
      <c r="C650" s="23" t="s">
        <v>4613</v>
      </c>
      <c r="D650" s="23" t="s">
        <v>4614</v>
      </c>
      <c r="E650" s="23" t="s">
        <v>4705</v>
      </c>
    </row>
    <row r="651" spans="1:5" x14ac:dyDescent="0.3">
      <c r="A651" s="17">
        <v>45777.823611111111</v>
      </c>
      <c r="B651" t="s">
        <v>4568</v>
      </c>
      <c r="C651" t="s">
        <v>4613</v>
      </c>
      <c r="D651" t="s">
        <v>4614</v>
      </c>
      <c r="E651" t="s">
        <v>4706</v>
      </c>
    </row>
    <row r="652" spans="1:5" x14ac:dyDescent="0.3">
      <c r="A652" s="22">
        <v>45777.823611111111</v>
      </c>
      <c r="B652" s="23" t="s">
        <v>4568</v>
      </c>
      <c r="C652" s="23" t="s">
        <v>4613</v>
      </c>
      <c r="D652" s="23" t="s">
        <v>4614</v>
      </c>
      <c r="E652" s="23" t="s">
        <v>4707</v>
      </c>
    </row>
    <row r="653" spans="1:5" x14ac:dyDescent="0.3">
      <c r="A653" s="17">
        <v>45777.823611111111</v>
      </c>
      <c r="B653" t="s">
        <v>4568</v>
      </c>
      <c r="C653" t="s">
        <v>4613</v>
      </c>
      <c r="D653" t="s">
        <v>4614</v>
      </c>
      <c r="E653" t="s">
        <v>4708</v>
      </c>
    </row>
    <row r="654" spans="1:5" x14ac:dyDescent="0.3">
      <c r="A654" s="22">
        <v>45777.823611111111</v>
      </c>
      <c r="B654" s="23" t="s">
        <v>4568</v>
      </c>
      <c r="C654" s="23" t="s">
        <v>4613</v>
      </c>
      <c r="D654" s="23" t="s">
        <v>4614</v>
      </c>
      <c r="E654" s="23" t="s">
        <v>4709</v>
      </c>
    </row>
    <row r="655" spans="1:5" x14ac:dyDescent="0.3">
      <c r="A655" s="17">
        <v>45777.823611111111</v>
      </c>
      <c r="B655" t="s">
        <v>4568</v>
      </c>
      <c r="C655" t="s">
        <v>4613</v>
      </c>
      <c r="D655" t="s">
        <v>4614</v>
      </c>
      <c r="E655" t="s">
        <v>4710</v>
      </c>
    </row>
    <row r="656" spans="1:5" x14ac:dyDescent="0.3">
      <c r="A656" s="22">
        <v>45777.823611111111</v>
      </c>
      <c r="B656" s="23" t="s">
        <v>4568</v>
      </c>
      <c r="C656" s="23" t="s">
        <v>4613</v>
      </c>
      <c r="D656" s="23" t="s">
        <v>4614</v>
      </c>
      <c r="E656" s="23" t="s">
        <v>4711</v>
      </c>
    </row>
    <row r="657" spans="1:5" x14ac:dyDescent="0.3">
      <c r="A657" s="17">
        <v>45777.823611111111</v>
      </c>
      <c r="B657" t="s">
        <v>4568</v>
      </c>
      <c r="C657" t="s">
        <v>4613</v>
      </c>
      <c r="D657" t="s">
        <v>4614</v>
      </c>
      <c r="E657" t="s">
        <v>4712</v>
      </c>
    </row>
    <row r="658" spans="1:5" x14ac:dyDescent="0.3">
      <c r="A658" s="22">
        <v>45777.823611111111</v>
      </c>
      <c r="B658" s="23" t="s">
        <v>4568</v>
      </c>
      <c r="C658" s="23" t="s">
        <v>4613</v>
      </c>
      <c r="D658" s="23" t="s">
        <v>4614</v>
      </c>
      <c r="E658" s="23" t="s">
        <v>4713</v>
      </c>
    </row>
    <row r="659" spans="1:5" x14ac:dyDescent="0.3">
      <c r="A659" s="17">
        <v>45777.823611111111</v>
      </c>
      <c r="B659" t="s">
        <v>4568</v>
      </c>
      <c r="C659" t="s">
        <v>4613</v>
      </c>
      <c r="D659" t="s">
        <v>4614</v>
      </c>
      <c r="E659" t="s">
        <v>4714</v>
      </c>
    </row>
    <row r="660" spans="1:5" x14ac:dyDescent="0.3">
      <c r="A660" s="22">
        <v>45777.823611111111</v>
      </c>
      <c r="B660" s="23" t="s">
        <v>4568</v>
      </c>
      <c r="C660" s="23" t="s">
        <v>4613</v>
      </c>
      <c r="D660" s="23" t="s">
        <v>4614</v>
      </c>
      <c r="E660" s="23" t="s">
        <v>4715</v>
      </c>
    </row>
    <row r="661" spans="1:5" x14ac:dyDescent="0.3">
      <c r="A661" s="17">
        <v>45777.823611111111</v>
      </c>
      <c r="B661" t="s">
        <v>4568</v>
      </c>
      <c r="C661" t="s">
        <v>4613</v>
      </c>
      <c r="D661" t="s">
        <v>4614</v>
      </c>
      <c r="E661" t="s">
        <v>4716</v>
      </c>
    </row>
    <row r="662" spans="1:5" x14ac:dyDescent="0.3">
      <c r="A662" s="22">
        <v>45777.823611111111</v>
      </c>
      <c r="B662" s="23" t="s">
        <v>4568</v>
      </c>
      <c r="C662" s="23" t="s">
        <v>4613</v>
      </c>
      <c r="D662" s="23" t="s">
        <v>4614</v>
      </c>
      <c r="E662" s="23" t="s">
        <v>4717</v>
      </c>
    </row>
    <row r="663" spans="1:5" x14ac:dyDescent="0.3">
      <c r="A663" s="17">
        <v>45777.823611111111</v>
      </c>
      <c r="B663" t="s">
        <v>4568</v>
      </c>
      <c r="C663" t="s">
        <v>4613</v>
      </c>
      <c r="D663" t="s">
        <v>4614</v>
      </c>
      <c r="E663" t="s">
        <v>4718</v>
      </c>
    </row>
    <row r="664" spans="1:5" x14ac:dyDescent="0.3">
      <c r="A664" s="22">
        <v>45777.823611111111</v>
      </c>
      <c r="B664" s="23" t="s">
        <v>4568</v>
      </c>
      <c r="C664" s="23" t="s">
        <v>4613</v>
      </c>
      <c r="D664" s="23" t="s">
        <v>4614</v>
      </c>
      <c r="E664" s="23" t="s">
        <v>4719</v>
      </c>
    </row>
    <row r="665" spans="1:5" x14ac:dyDescent="0.3">
      <c r="A665" s="17">
        <v>45777.823611111111</v>
      </c>
      <c r="B665" t="s">
        <v>4568</v>
      </c>
      <c r="C665" t="s">
        <v>4613</v>
      </c>
      <c r="D665" t="s">
        <v>4614</v>
      </c>
      <c r="E665" t="s">
        <v>4720</v>
      </c>
    </row>
    <row r="666" spans="1:5" x14ac:dyDescent="0.3">
      <c r="A666" s="22">
        <v>45777.823611111111</v>
      </c>
      <c r="B666" s="23" t="s">
        <v>4568</v>
      </c>
      <c r="C666" s="23" t="s">
        <v>4613</v>
      </c>
      <c r="D666" s="23" t="s">
        <v>4614</v>
      </c>
      <c r="E666" s="23" t="s">
        <v>4721</v>
      </c>
    </row>
    <row r="667" spans="1:5" x14ac:dyDescent="0.3">
      <c r="A667" s="17">
        <v>45777.823611111111</v>
      </c>
      <c r="B667" t="s">
        <v>4568</v>
      </c>
      <c r="C667" t="s">
        <v>4613</v>
      </c>
      <c r="D667" t="s">
        <v>4614</v>
      </c>
      <c r="E667" t="s">
        <v>4722</v>
      </c>
    </row>
    <row r="668" spans="1:5" x14ac:dyDescent="0.3">
      <c r="A668" s="22">
        <v>45777.823611111111</v>
      </c>
      <c r="B668" s="23" t="s">
        <v>4568</v>
      </c>
      <c r="C668" s="23" t="s">
        <v>4613</v>
      </c>
      <c r="D668" s="23" t="s">
        <v>4614</v>
      </c>
      <c r="E668" s="23" t="s">
        <v>4723</v>
      </c>
    </row>
    <row r="669" spans="1:5" x14ac:dyDescent="0.3">
      <c r="A669" s="17">
        <v>45777.823611111111</v>
      </c>
      <c r="B669" t="s">
        <v>4568</v>
      </c>
      <c r="C669" t="s">
        <v>4613</v>
      </c>
      <c r="D669" t="s">
        <v>4614</v>
      </c>
      <c r="E669" t="s">
        <v>4706</v>
      </c>
    </row>
    <row r="670" spans="1:5" x14ac:dyDescent="0.3">
      <c r="A670" s="22">
        <v>45777.823611111111</v>
      </c>
      <c r="B670" s="23" t="s">
        <v>4568</v>
      </c>
      <c r="C670" s="23" t="s">
        <v>4613</v>
      </c>
      <c r="D670" s="23" t="s">
        <v>4614</v>
      </c>
      <c r="E670" s="23" t="s">
        <v>4720</v>
      </c>
    </row>
    <row r="671" spans="1:5" x14ac:dyDescent="0.3">
      <c r="A671" s="17">
        <v>45777.823611111111</v>
      </c>
      <c r="B671" t="s">
        <v>4568</v>
      </c>
      <c r="C671" t="s">
        <v>4613</v>
      </c>
      <c r="D671" t="s">
        <v>4614</v>
      </c>
      <c r="E671" t="s">
        <v>4724</v>
      </c>
    </row>
    <row r="672" spans="1:5" x14ac:dyDescent="0.3">
      <c r="A672" s="22">
        <v>45777.823611111111</v>
      </c>
      <c r="B672" s="23" t="s">
        <v>4568</v>
      </c>
      <c r="C672" s="23" t="s">
        <v>4613</v>
      </c>
      <c r="D672" s="23" t="s">
        <v>4614</v>
      </c>
      <c r="E672" s="23" t="s">
        <v>4725</v>
      </c>
    </row>
    <row r="673" spans="1:5" x14ac:dyDescent="0.3">
      <c r="A673" s="17">
        <v>45777.823611111111</v>
      </c>
      <c r="B673" t="s">
        <v>4568</v>
      </c>
      <c r="C673" t="s">
        <v>4613</v>
      </c>
      <c r="D673" t="s">
        <v>4614</v>
      </c>
      <c r="E673" t="s">
        <v>4726</v>
      </c>
    </row>
    <row r="674" spans="1:5" x14ac:dyDescent="0.3">
      <c r="A674" s="22">
        <v>45777.823611111111</v>
      </c>
      <c r="B674" s="23" t="s">
        <v>4568</v>
      </c>
      <c r="C674" s="23" t="s">
        <v>4613</v>
      </c>
      <c r="D674" s="23" t="s">
        <v>4614</v>
      </c>
      <c r="E674" s="23" t="s">
        <v>4727</v>
      </c>
    </row>
    <row r="675" spans="1:5" x14ac:dyDescent="0.3">
      <c r="A675" s="17">
        <v>45777.823611111111</v>
      </c>
      <c r="B675" t="s">
        <v>4568</v>
      </c>
      <c r="C675" t="s">
        <v>4613</v>
      </c>
      <c r="D675" t="s">
        <v>4614</v>
      </c>
      <c r="E675" t="s">
        <v>4728</v>
      </c>
    </row>
    <row r="676" spans="1:5" x14ac:dyDescent="0.3">
      <c r="A676" s="22">
        <v>45777.823611111111</v>
      </c>
      <c r="B676" s="23" t="s">
        <v>4568</v>
      </c>
      <c r="C676" s="23" t="s">
        <v>4613</v>
      </c>
      <c r="D676" s="23" t="s">
        <v>4614</v>
      </c>
      <c r="E676" s="23" t="s">
        <v>4729</v>
      </c>
    </row>
    <row r="677" spans="1:5" x14ac:dyDescent="0.3">
      <c r="A677" s="17">
        <v>45777.823611111111</v>
      </c>
      <c r="B677" t="s">
        <v>4568</v>
      </c>
      <c r="C677" t="s">
        <v>4613</v>
      </c>
      <c r="D677" t="s">
        <v>4614</v>
      </c>
      <c r="E677" t="s">
        <v>4730</v>
      </c>
    </row>
    <row r="678" spans="1:5" x14ac:dyDescent="0.3">
      <c r="A678" s="22">
        <v>45777.823611111111</v>
      </c>
      <c r="B678" s="23" t="s">
        <v>4568</v>
      </c>
      <c r="C678" s="23" t="s">
        <v>4613</v>
      </c>
      <c r="D678" s="23" t="s">
        <v>4614</v>
      </c>
      <c r="E678" s="23" t="s">
        <v>4731</v>
      </c>
    </row>
    <row r="679" spans="1:5" x14ac:dyDescent="0.3">
      <c r="A679" s="17">
        <v>45777.823611111111</v>
      </c>
      <c r="B679" t="s">
        <v>4568</v>
      </c>
      <c r="C679" t="s">
        <v>4613</v>
      </c>
      <c r="D679" t="s">
        <v>4614</v>
      </c>
      <c r="E679" t="s">
        <v>4732</v>
      </c>
    </row>
    <row r="680" spans="1:5" x14ac:dyDescent="0.3">
      <c r="A680" s="22">
        <v>45777.823611111111</v>
      </c>
      <c r="B680" s="23" t="s">
        <v>4568</v>
      </c>
      <c r="C680" s="23" t="s">
        <v>4613</v>
      </c>
      <c r="D680" s="23" t="s">
        <v>4614</v>
      </c>
      <c r="E680" s="23" t="s">
        <v>4618</v>
      </c>
    </row>
    <row r="681" spans="1:5" x14ac:dyDescent="0.3">
      <c r="A681" s="17">
        <v>45777.823611111111</v>
      </c>
      <c r="B681" t="s">
        <v>4568</v>
      </c>
      <c r="C681" t="s">
        <v>4613</v>
      </c>
      <c r="D681" t="s">
        <v>4614</v>
      </c>
      <c r="E681" t="s">
        <v>4733</v>
      </c>
    </row>
    <row r="682" spans="1:5" x14ac:dyDescent="0.3">
      <c r="A682" s="22">
        <v>45777.823611111111</v>
      </c>
      <c r="B682" s="23" t="s">
        <v>4568</v>
      </c>
      <c r="C682" s="23" t="s">
        <v>4613</v>
      </c>
      <c r="D682" s="23" t="s">
        <v>4614</v>
      </c>
      <c r="E682" s="23" t="s">
        <v>4734</v>
      </c>
    </row>
    <row r="683" spans="1:5" x14ac:dyDescent="0.3">
      <c r="A683" s="17">
        <v>45777.823611111111</v>
      </c>
      <c r="B683" t="s">
        <v>4568</v>
      </c>
      <c r="C683" t="s">
        <v>4613</v>
      </c>
      <c r="D683" t="s">
        <v>4614</v>
      </c>
      <c r="E683" t="s">
        <v>4735</v>
      </c>
    </row>
    <row r="684" spans="1:5" x14ac:dyDescent="0.3">
      <c r="A684" s="22">
        <v>45777.823611111111</v>
      </c>
      <c r="B684" s="23" t="s">
        <v>4568</v>
      </c>
      <c r="C684" s="23" t="s">
        <v>4613</v>
      </c>
      <c r="D684" s="23" t="s">
        <v>4614</v>
      </c>
      <c r="E684" s="23" t="s">
        <v>4736</v>
      </c>
    </row>
    <row r="685" spans="1:5" x14ac:dyDescent="0.3">
      <c r="A685" s="17">
        <v>45777.823611111111</v>
      </c>
      <c r="B685" t="s">
        <v>4568</v>
      </c>
      <c r="C685" t="s">
        <v>4613</v>
      </c>
      <c r="D685" t="s">
        <v>4614</v>
      </c>
      <c r="E685" t="s">
        <v>4737</v>
      </c>
    </row>
    <row r="686" spans="1:5" x14ac:dyDescent="0.3">
      <c r="A686" s="22">
        <v>45777.823611111111</v>
      </c>
      <c r="B686" s="23" t="s">
        <v>4568</v>
      </c>
      <c r="C686" s="23" t="s">
        <v>4613</v>
      </c>
      <c r="D686" s="23" t="s">
        <v>4614</v>
      </c>
      <c r="E686" s="23" t="s">
        <v>4738</v>
      </c>
    </row>
    <row r="687" spans="1:5" x14ac:dyDescent="0.3">
      <c r="A687" s="17">
        <v>45777.823611111111</v>
      </c>
      <c r="B687" t="s">
        <v>4568</v>
      </c>
      <c r="C687" t="s">
        <v>4613</v>
      </c>
      <c r="D687" t="s">
        <v>4614</v>
      </c>
      <c r="E687" t="s">
        <v>4739</v>
      </c>
    </row>
    <row r="688" spans="1:5" x14ac:dyDescent="0.3">
      <c r="A688" s="22">
        <v>45777.823611111111</v>
      </c>
      <c r="B688" s="23" t="s">
        <v>4568</v>
      </c>
      <c r="C688" s="23" t="s">
        <v>4613</v>
      </c>
      <c r="D688" s="23" t="s">
        <v>4614</v>
      </c>
      <c r="E688" s="23" t="s">
        <v>4740</v>
      </c>
    </row>
    <row r="689" spans="1:5" x14ac:dyDescent="0.3">
      <c r="A689" s="17">
        <v>45777.823611111111</v>
      </c>
      <c r="B689" t="s">
        <v>4568</v>
      </c>
      <c r="C689" t="s">
        <v>4613</v>
      </c>
      <c r="D689" t="s">
        <v>4614</v>
      </c>
      <c r="E689" t="s">
        <v>4741</v>
      </c>
    </row>
    <row r="690" spans="1:5" x14ac:dyDescent="0.3">
      <c r="A690" s="22">
        <v>45777.823611111111</v>
      </c>
      <c r="B690" s="23" t="s">
        <v>4568</v>
      </c>
      <c r="C690" s="23" t="s">
        <v>4613</v>
      </c>
      <c r="D690" s="23" t="s">
        <v>4614</v>
      </c>
      <c r="E690" s="23" t="s">
        <v>4742</v>
      </c>
    </row>
    <row r="691" spans="1:5" x14ac:dyDescent="0.3">
      <c r="A691" s="17">
        <v>45777.823611111111</v>
      </c>
      <c r="B691" t="s">
        <v>4568</v>
      </c>
      <c r="C691" t="s">
        <v>4613</v>
      </c>
      <c r="D691" t="s">
        <v>4614</v>
      </c>
      <c r="E691" t="s">
        <v>4743</v>
      </c>
    </row>
    <row r="692" spans="1:5" x14ac:dyDescent="0.3">
      <c r="A692" s="22">
        <v>45777.823611111111</v>
      </c>
      <c r="B692" s="23" t="s">
        <v>4568</v>
      </c>
      <c r="C692" s="23" t="s">
        <v>4613</v>
      </c>
      <c r="D692" s="23" t="s">
        <v>4614</v>
      </c>
      <c r="E692" s="23" t="s">
        <v>4744</v>
      </c>
    </row>
    <row r="693" spans="1:5" x14ac:dyDescent="0.3">
      <c r="A693" s="17">
        <v>45777.823611111111</v>
      </c>
      <c r="B693" t="s">
        <v>4568</v>
      </c>
      <c r="C693" t="s">
        <v>4613</v>
      </c>
      <c r="D693" t="s">
        <v>4614</v>
      </c>
      <c r="E693" t="s">
        <v>4745</v>
      </c>
    </row>
    <row r="694" spans="1:5" x14ac:dyDescent="0.3">
      <c r="A694" s="22">
        <v>45777.823611111111</v>
      </c>
      <c r="B694" s="23" t="s">
        <v>4568</v>
      </c>
      <c r="C694" s="23" t="s">
        <v>4613</v>
      </c>
      <c r="D694" s="23" t="s">
        <v>4614</v>
      </c>
      <c r="E694" s="23" t="s">
        <v>4746</v>
      </c>
    </row>
    <row r="695" spans="1:5" x14ac:dyDescent="0.3">
      <c r="A695" s="17">
        <v>45777.823611111111</v>
      </c>
      <c r="B695" t="s">
        <v>4568</v>
      </c>
      <c r="C695" t="s">
        <v>4613</v>
      </c>
      <c r="D695" t="s">
        <v>4614</v>
      </c>
      <c r="E695" t="s">
        <v>4747</v>
      </c>
    </row>
    <row r="696" spans="1:5" x14ac:dyDescent="0.3">
      <c r="A696" s="22">
        <v>45777.823611111111</v>
      </c>
      <c r="B696" s="23" t="s">
        <v>4568</v>
      </c>
      <c r="C696" s="23" t="s">
        <v>4613</v>
      </c>
      <c r="D696" s="23" t="s">
        <v>4614</v>
      </c>
      <c r="E696" s="23" t="s">
        <v>4748</v>
      </c>
    </row>
    <row r="697" spans="1:5" x14ac:dyDescent="0.3">
      <c r="A697" s="17">
        <v>45777.823611111111</v>
      </c>
      <c r="B697" t="s">
        <v>4568</v>
      </c>
      <c r="C697" t="s">
        <v>4613</v>
      </c>
      <c r="D697" t="s">
        <v>4614</v>
      </c>
      <c r="E697" t="s">
        <v>4749</v>
      </c>
    </row>
    <row r="698" spans="1:5" x14ac:dyDescent="0.3">
      <c r="A698" s="22">
        <v>45777.823611111111</v>
      </c>
      <c r="B698" s="23" t="s">
        <v>4568</v>
      </c>
      <c r="C698" s="23" t="s">
        <v>4613</v>
      </c>
      <c r="D698" s="23" t="s">
        <v>4614</v>
      </c>
      <c r="E698" s="23" t="s">
        <v>4750</v>
      </c>
    </row>
    <row r="699" spans="1:5" x14ac:dyDescent="0.3">
      <c r="A699" s="17">
        <v>45777.823611111111</v>
      </c>
      <c r="B699" t="s">
        <v>4568</v>
      </c>
      <c r="C699" t="s">
        <v>4613</v>
      </c>
      <c r="D699" t="s">
        <v>4614</v>
      </c>
      <c r="E699" t="s">
        <v>4751</v>
      </c>
    </row>
    <row r="700" spans="1:5" x14ac:dyDescent="0.3">
      <c r="A700" s="22">
        <v>45777.823611111111</v>
      </c>
      <c r="B700" s="23" t="s">
        <v>4568</v>
      </c>
      <c r="C700" s="23" t="s">
        <v>4613</v>
      </c>
      <c r="D700" s="23" t="s">
        <v>4614</v>
      </c>
      <c r="E700" s="23" t="s">
        <v>4752</v>
      </c>
    </row>
    <row r="701" spans="1:5" x14ac:dyDescent="0.3">
      <c r="A701" s="17">
        <v>45777.823611111111</v>
      </c>
      <c r="B701" t="s">
        <v>4568</v>
      </c>
      <c r="C701" t="s">
        <v>4613</v>
      </c>
      <c r="D701" t="s">
        <v>4614</v>
      </c>
      <c r="E701" t="s">
        <v>4753</v>
      </c>
    </row>
    <row r="702" spans="1:5" x14ac:dyDescent="0.3">
      <c r="A702" s="22">
        <v>45777.823611111111</v>
      </c>
      <c r="B702" s="23" t="s">
        <v>4568</v>
      </c>
      <c r="C702" s="23" t="s">
        <v>4613</v>
      </c>
      <c r="D702" s="23" t="s">
        <v>4614</v>
      </c>
      <c r="E702" s="23" t="s">
        <v>4754</v>
      </c>
    </row>
    <row r="703" spans="1:5" x14ac:dyDescent="0.3">
      <c r="A703" s="17">
        <v>45777.823611111111</v>
      </c>
      <c r="B703" t="s">
        <v>4568</v>
      </c>
      <c r="C703" t="s">
        <v>4613</v>
      </c>
      <c r="D703" t="s">
        <v>4614</v>
      </c>
      <c r="E703" t="s">
        <v>4755</v>
      </c>
    </row>
    <row r="704" spans="1:5" x14ac:dyDescent="0.3">
      <c r="A704" s="22">
        <v>45777.823611111111</v>
      </c>
      <c r="B704" s="23" t="s">
        <v>4568</v>
      </c>
      <c r="C704" s="23" t="s">
        <v>4613</v>
      </c>
      <c r="D704" s="23" t="s">
        <v>4614</v>
      </c>
      <c r="E704" s="23" t="s">
        <v>4756</v>
      </c>
    </row>
    <row r="705" spans="1:5" x14ac:dyDescent="0.3">
      <c r="A705" s="17">
        <v>45777.823611111111</v>
      </c>
      <c r="B705" t="s">
        <v>4568</v>
      </c>
      <c r="C705" t="s">
        <v>4613</v>
      </c>
      <c r="D705" t="s">
        <v>4614</v>
      </c>
      <c r="E705" t="s">
        <v>4757</v>
      </c>
    </row>
    <row r="706" spans="1:5" x14ac:dyDescent="0.3">
      <c r="A706" s="22">
        <v>45777.823611111111</v>
      </c>
      <c r="B706" s="23" t="s">
        <v>4568</v>
      </c>
      <c r="C706" s="23" t="s">
        <v>4613</v>
      </c>
      <c r="D706" s="23" t="s">
        <v>4614</v>
      </c>
      <c r="E706" s="23" t="s">
        <v>4758</v>
      </c>
    </row>
    <row r="707" spans="1:5" x14ac:dyDescent="0.3">
      <c r="A707" s="17">
        <v>45777.823611111111</v>
      </c>
      <c r="B707" t="s">
        <v>4568</v>
      </c>
      <c r="C707" t="s">
        <v>4613</v>
      </c>
      <c r="D707" t="s">
        <v>4614</v>
      </c>
      <c r="E707" t="s">
        <v>4759</v>
      </c>
    </row>
    <row r="708" spans="1:5" x14ac:dyDescent="0.3">
      <c r="A708" s="22">
        <v>45777.823611111111</v>
      </c>
      <c r="B708" s="23" t="s">
        <v>4568</v>
      </c>
      <c r="C708" s="23" t="s">
        <v>4613</v>
      </c>
      <c r="D708" s="23" t="s">
        <v>4614</v>
      </c>
      <c r="E708" s="23" t="s">
        <v>4760</v>
      </c>
    </row>
    <row r="709" spans="1:5" x14ac:dyDescent="0.3">
      <c r="A709" s="17">
        <v>45777.823611111111</v>
      </c>
      <c r="B709" t="s">
        <v>4568</v>
      </c>
      <c r="C709" t="s">
        <v>4613</v>
      </c>
      <c r="D709" t="s">
        <v>4614</v>
      </c>
      <c r="E709" t="s">
        <v>4761</v>
      </c>
    </row>
    <row r="710" spans="1:5" x14ac:dyDescent="0.3">
      <c r="A710" s="22">
        <v>45777.823611111111</v>
      </c>
      <c r="B710" s="23" t="s">
        <v>4568</v>
      </c>
      <c r="C710" s="23" t="s">
        <v>4613</v>
      </c>
      <c r="D710" s="23" t="s">
        <v>4614</v>
      </c>
      <c r="E710" s="23" t="s">
        <v>4762</v>
      </c>
    </row>
    <row r="711" spans="1:5" x14ac:dyDescent="0.3">
      <c r="A711" s="17">
        <v>45777.823611111111</v>
      </c>
      <c r="B711" t="s">
        <v>4568</v>
      </c>
      <c r="C711" t="s">
        <v>4613</v>
      </c>
      <c r="D711" t="s">
        <v>4614</v>
      </c>
      <c r="E711" t="s">
        <v>4763</v>
      </c>
    </row>
    <row r="712" spans="1:5" x14ac:dyDescent="0.3">
      <c r="A712" s="22">
        <v>45777.823611111111</v>
      </c>
      <c r="B712" s="23" t="s">
        <v>4568</v>
      </c>
      <c r="C712" s="23" t="s">
        <v>4613</v>
      </c>
      <c r="D712" s="23" t="s">
        <v>4614</v>
      </c>
      <c r="E712" s="23" t="s">
        <v>4764</v>
      </c>
    </row>
    <row r="713" spans="1:5" x14ac:dyDescent="0.3">
      <c r="A713" s="17">
        <v>45777.823611111111</v>
      </c>
      <c r="B713" t="s">
        <v>4568</v>
      </c>
      <c r="C713" t="s">
        <v>4613</v>
      </c>
      <c r="D713" t="s">
        <v>4614</v>
      </c>
      <c r="E713" t="s">
        <v>4765</v>
      </c>
    </row>
    <row r="714" spans="1:5" x14ac:dyDescent="0.3">
      <c r="A714" s="22">
        <v>45777.823611111111</v>
      </c>
      <c r="B714" s="23" t="s">
        <v>4568</v>
      </c>
      <c r="C714" s="23" t="s">
        <v>4613</v>
      </c>
      <c r="D714" s="23" t="s">
        <v>4614</v>
      </c>
      <c r="E714" s="23" t="s">
        <v>4766</v>
      </c>
    </row>
    <row r="715" spans="1:5" x14ac:dyDescent="0.3">
      <c r="A715" s="17">
        <v>45777.823611111111</v>
      </c>
      <c r="B715" t="s">
        <v>4568</v>
      </c>
      <c r="C715" t="s">
        <v>4613</v>
      </c>
      <c r="D715" t="s">
        <v>4614</v>
      </c>
      <c r="E715" t="s">
        <v>4767</v>
      </c>
    </row>
    <row r="716" spans="1:5" x14ac:dyDescent="0.3">
      <c r="A716" s="22">
        <v>45777.823611111111</v>
      </c>
      <c r="B716" s="23" t="s">
        <v>4568</v>
      </c>
      <c r="C716" s="23" t="s">
        <v>4613</v>
      </c>
      <c r="D716" s="23" t="s">
        <v>4614</v>
      </c>
      <c r="E716" s="23" t="s">
        <v>4768</v>
      </c>
    </row>
    <row r="717" spans="1:5" x14ac:dyDescent="0.3">
      <c r="A717" s="17">
        <v>45777.823611111111</v>
      </c>
      <c r="B717" t="s">
        <v>4568</v>
      </c>
      <c r="C717" t="s">
        <v>4613</v>
      </c>
      <c r="D717" t="s">
        <v>4614</v>
      </c>
      <c r="E717" t="s">
        <v>4769</v>
      </c>
    </row>
    <row r="718" spans="1:5" x14ac:dyDescent="0.3">
      <c r="A718" s="22">
        <v>45777.823611111111</v>
      </c>
      <c r="B718" s="23" t="s">
        <v>4568</v>
      </c>
      <c r="C718" s="23" t="s">
        <v>4613</v>
      </c>
      <c r="D718" s="23" t="s">
        <v>4614</v>
      </c>
      <c r="E718" s="23" t="s">
        <v>4770</v>
      </c>
    </row>
    <row r="719" spans="1:5" x14ac:dyDescent="0.3">
      <c r="A719" s="17">
        <v>45777.823611111111</v>
      </c>
      <c r="B719" t="s">
        <v>4568</v>
      </c>
      <c r="C719" t="s">
        <v>4613</v>
      </c>
      <c r="D719" t="s">
        <v>4614</v>
      </c>
      <c r="E719" t="s">
        <v>4771</v>
      </c>
    </row>
    <row r="720" spans="1:5" x14ac:dyDescent="0.3">
      <c r="A720" s="22">
        <v>45777.823611111111</v>
      </c>
      <c r="B720" s="23" t="s">
        <v>4568</v>
      </c>
      <c r="C720" s="23" t="s">
        <v>4613</v>
      </c>
      <c r="D720" s="23" t="s">
        <v>4614</v>
      </c>
      <c r="E720" s="23" t="s">
        <v>4772</v>
      </c>
    </row>
    <row r="721" spans="1:5" x14ac:dyDescent="0.3">
      <c r="A721" s="17">
        <v>45777.823611111111</v>
      </c>
      <c r="B721" t="s">
        <v>4568</v>
      </c>
      <c r="C721" t="s">
        <v>4613</v>
      </c>
      <c r="D721" t="s">
        <v>4614</v>
      </c>
      <c r="E721" t="s">
        <v>4773</v>
      </c>
    </row>
    <row r="722" spans="1:5" x14ac:dyDescent="0.3">
      <c r="A722" s="22">
        <v>45777.823611111111</v>
      </c>
      <c r="B722" s="23" t="s">
        <v>4568</v>
      </c>
      <c r="C722" s="23" t="s">
        <v>4613</v>
      </c>
      <c r="D722" s="23" t="s">
        <v>4614</v>
      </c>
      <c r="E722" s="23" t="s">
        <v>4774</v>
      </c>
    </row>
    <row r="723" spans="1:5" x14ac:dyDescent="0.3">
      <c r="A723" s="17">
        <v>45777.823611111111</v>
      </c>
      <c r="B723" t="s">
        <v>4568</v>
      </c>
      <c r="C723" t="s">
        <v>4613</v>
      </c>
      <c r="D723" t="s">
        <v>4614</v>
      </c>
      <c r="E723" t="s">
        <v>4775</v>
      </c>
    </row>
    <row r="724" spans="1:5" x14ac:dyDescent="0.3">
      <c r="A724" s="22">
        <v>45777.823611111111</v>
      </c>
      <c r="B724" s="23" t="s">
        <v>4568</v>
      </c>
      <c r="C724" s="23" t="s">
        <v>4613</v>
      </c>
      <c r="D724" s="23" t="s">
        <v>4614</v>
      </c>
      <c r="E724" s="23" t="s">
        <v>4776</v>
      </c>
    </row>
    <row r="725" spans="1:5" x14ac:dyDescent="0.3">
      <c r="A725" s="17">
        <v>45777.823611111111</v>
      </c>
      <c r="B725" t="s">
        <v>4568</v>
      </c>
      <c r="C725" t="s">
        <v>4613</v>
      </c>
      <c r="D725" t="s">
        <v>4614</v>
      </c>
      <c r="E725" t="s">
        <v>4777</v>
      </c>
    </row>
    <row r="726" spans="1:5" x14ac:dyDescent="0.3">
      <c r="A726" s="22">
        <v>45777.823611111111</v>
      </c>
      <c r="B726" s="23" t="s">
        <v>4568</v>
      </c>
      <c r="C726" s="23" t="s">
        <v>4613</v>
      </c>
      <c r="D726" s="23" t="s">
        <v>4614</v>
      </c>
      <c r="E726" s="23" t="s">
        <v>4778</v>
      </c>
    </row>
    <row r="727" spans="1:5" x14ac:dyDescent="0.3">
      <c r="A727" s="17">
        <v>45777.823611111111</v>
      </c>
      <c r="B727" t="s">
        <v>4568</v>
      </c>
      <c r="C727" t="s">
        <v>4613</v>
      </c>
      <c r="D727" t="s">
        <v>4614</v>
      </c>
      <c r="E727" t="s">
        <v>4779</v>
      </c>
    </row>
    <row r="728" spans="1:5" x14ac:dyDescent="0.3">
      <c r="A728" s="22">
        <v>45777.823611111111</v>
      </c>
      <c r="B728" s="23" t="s">
        <v>4568</v>
      </c>
      <c r="C728" s="23" t="s">
        <v>4613</v>
      </c>
      <c r="D728" s="23" t="s">
        <v>4614</v>
      </c>
      <c r="E728" s="23" t="s">
        <v>4780</v>
      </c>
    </row>
    <row r="729" spans="1:5" x14ac:dyDescent="0.3">
      <c r="A729" s="17">
        <v>45777.823611111111</v>
      </c>
      <c r="B729" t="s">
        <v>4568</v>
      </c>
      <c r="C729" t="s">
        <v>4613</v>
      </c>
      <c r="D729" t="s">
        <v>4614</v>
      </c>
      <c r="E729" t="s">
        <v>4738</v>
      </c>
    </row>
    <row r="730" spans="1:5" x14ac:dyDescent="0.3">
      <c r="A730" s="22">
        <v>45777.823611111111</v>
      </c>
      <c r="B730" s="23" t="s">
        <v>4568</v>
      </c>
      <c r="C730" s="23" t="s">
        <v>4613</v>
      </c>
      <c r="D730" s="23" t="s">
        <v>4614</v>
      </c>
      <c r="E730" s="23" t="s">
        <v>4781</v>
      </c>
    </row>
    <row r="731" spans="1:5" x14ac:dyDescent="0.3">
      <c r="A731" s="17">
        <v>45777.823611111111</v>
      </c>
      <c r="B731" t="s">
        <v>4568</v>
      </c>
      <c r="C731" t="s">
        <v>4613</v>
      </c>
      <c r="D731" t="s">
        <v>4614</v>
      </c>
      <c r="E731" t="s">
        <v>4782</v>
      </c>
    </row>
    <row r="732" spans="1:5" x14ac:dyDescent="0.3">
      <c r="A732" s="22">
        <v>45777.823611111111</v>
      </c>
      <c r="B732" s="23" t="s">
        <v>4568</v>
      </c>
      <c r="C732" s="23" t="s">
        <v>4613</v>
      </c>
      <c r="D732" s="23" t="s">
        <v>4614</v>
      </c>
      <c r="E732" s="23" t="s">
        <v>4783</v>
      </c>
    </row>
    <row r="733" spans="1:5" x14ac:dyDescent="0.3">
      <c r="A733" s="17">
        <v>45777.823611111111</v>
      </c>
      <c r="B733" t="s">
        <v>4568</v>
      </c>
      <c r="C733" t="s">
        <v>4613</v>
      </c>
      <c r="D733" t="s">
        <v>4614</v>
      </c>
      <c r="E733" t="s">
        <v>4784</v>
      </c>
    </row>
    <row r="734" spans="1:5" x14ac:dyDescent="0.3">
      <c r="A734" s="22">
        <v>45777.823611111111</v>
      </c>
      <c r="B734" s="23" t="s">
        <v>4568</v>
      </c>
      <c r="C734" s="23" t="s">
        <v>4613</v>
      </c>
      <c r="D734" s="23" t="s">
        <v>4614</v>
      </c>
      <c r="E734" s="23" t="s">
        <v>4785</v>
      </c>
    </row>
    <row r="735" spans="1:5" x14ac:dyDescent="0.3">
      <c r="A735" s="17">
        <v>45777.823611111111</v>
      </c>
      <c r="B735" t="s">
        <v>4568</v>
      </c>
      <c r="C735" t="s">
        <v>4613</v>
      </c>
      <c r="D735" t="s">
        <v>4614</v>
      </c>
      <c r="E735" t="s">
        <v>4786</v>
      </c>
    </row>
    <row r="736" spans="1:5" x14ac:dyDescent="0.3">
      <c r="A736" s="22">
        <v>45777.823611111111</v>
      </c>
      <c r="B736" s="23" t="s">
        <v>4568</v>
      </c>
      <c r="C736" s="23" t="s">
        <v>4613</v>
      </c>
      <c r="D736" s="23" t="s">
        <v>4614</v>
      </c>
      <c r="E736" s="23" t="s">
        <v>4787</v>
      </c>
    </row>
    <row r="737" spans="1:5" x14ac:dyDescent="0.3">
      <c r="A737" s="17">
        <v>45777.823611111111</v>
      </c>
      <c r="B737" t="s">
        <v>4568</v>
      </c>
      <c r="C737" t="s">
        <v>4613</v>
      </c>
      <c r="D737" t="s">
        <v>4614</v>
      </c>
      <c r="E737" t="s">
        <v>4788</v>
      </c>
    </row>
    <row r="738" spans="1:5" x14ac:dyDescent="0.3">
      <c r="A738" s="22">
        <v>45777.823611111111</v>
      </c>
      <c r="B738" s="23" t="s">
        <v>4568</v>
      </c>
      <c r="C738" s="23" t="s">
        <v>4613</v>
      </c>
      <c r="D738" s="23" t="s">
        <v>4614</v>
      </c>
      <c r="E738" s="23" t="s">
        <v>4789</v>
      </c>
    </row>
    <row r="739" spans="1:5" x14ac:dyDescent="0.3">
      <c r="A739" s="17">
        <v>45777.823611111111</v>
      </c>
      <c r="B739" t="s">
        <v>4568</v>
      </c>
      <c r="C739" t="s">
        <v>4613</v>
      </c>
      <c r="D739" t="s">
        <v>4614</v>
      </c>
      <c r="E739" t="s">
        <v>4790</v>
      </c>
    </row>
    <row r="740" spans="1:5" x14ac:dyDescent="0.3">
      <c r="A740" s="22">
        <v>45777.823611111111</v>
      </c>
      <c r="B740" s="23" t="s">
        <v>4568</v>
      </c>
      <c r="C740" s="23" t="s">
        <v>4613</v>
      </c>
      <c r="D740" s="23" t="s">
        <v>4614</v>
      </c>
      <c r="E740" s="23" t="s">
        <v>4791</v>
      </c>
    </row>
    <row r="741" spans="1:5" x14ac:dyDescent="0.3">
      <c r="A741" s="17">
        <v>45777.823611111111</v>
      </c>
      <c r="B741" t="s">
        <v>4568</v>
      </c>
      <c r="C741" t="s">
        <v>4613</v>
      </c>
      <c r="D741" t="s">
        <v>4614</v>
      </c>
      <c r="E741" t="s">
        <v>4792</v>
      </c>
    </row>
    <row r="742" spans="1:5" x14ac:dyDescent="0.3">
      <c r="A742" s="22">
        <v>45777.823611111111</v>
      </c>
      <c r="B742" s="23" t="s">
        <v>4568</v>
      </c>
      <c r="C742" s="23" t="s">
        <v>4613</v>
      </c>
      <c r="D742" s="23" t="s">
        <v>4614</v>
      </c>
      <c r="E742" s="23" t="s">
        <v>4793</v>
      </c>
    </row>
    <row r="743" spans="1:5" x14ac:dyDescent="0.3">
      <c r="A743" s="17">
        <v>45777.823611111111</v>
      </c>
      <c r="B743" t="s">
        <v>4568</v>
      </c>
      <c r="C743" t="s">
        <v>4613</v>
      </c>
      <c r="D743" t="s">
        <v>4614</v>
      </c>
      <c r="E743" t="s">
        <v>4794</v>
      </c>
    </row>
    <row r="744" spans="1:5" x14ac:dyDescent="0.3">
      <c r="A744" s="22">
        <v>45777.823611111111</v>
      </c>
      <c r="B744" s="23" t="s">
        <v>4568</v>
      </c>
      <c r="C744" s="23" t="s">
        <v>4613</v>
      </c>
      <c r="D744" s="23" t="s">
        <v>4614</v>
      </c>
      <c r="E744" s="23" t="s">
        <v>4795</v>
      </c>
    </row>
    <row r="745" spans="1:5" x14ac:dyDescent="0.3">
      <c r="A745" s="17">
        <v>45777.823611111111</v>
      </c>
      <c r="B745" t="s">
        <v>4568</v>
      </c>
      <c r="C745" t="s">
        <v>4613</v>
      </c>
      <c r="D745" t="s">
        <v>4614</v>
      </c>
      <c r="E745" t="s">
        <v>4663</v>
      </c>
    </row>
    <row r="746" spans="1:5" x14ac:dyDescent="0.3">
      <c r="A746" s="22">
        <v>45777.823611111111</v>
      </c>
      <c r="B746" s="23" t="s">
        <v>4568</v>
      </c>
      <c r="C746" s="23" t="s">
        <v>4613</v>
      </c>
      <c r="D746" s="23" t="s">
        <v>4614</v>
      </c>
      <c r="E746" s="23" t="s">
        <v>4632</v>
      </c>
    </row>
    <row r="747" spans="1:5" x14ac:dyDescent="0.3">
      <c r="A747" s="17">
        <v>45777.823611111111</v>
      </c>
      <c r="B747" t="s">
        <v>4568</v>
      </c>
      <c r="C747" t="s">
        <v>4613</v>
      </c>
      <c r="D747" t="s">
        <v>4614</v>
      </c>
      <c r="E747" t="s">
        <v>4796</v>
      </c>
    </row>
    <row r="748" spans="1:5" x14ac:dyDescent="0.3">
      <c r="A748" s="22">
        <v>45777.823611111111</v>
      </c>
      <c r="B748" s="23" t="s">
        <v>4568</v>
      </c>
      <c r="C748" s="23" t="s">
        <v>4613</v>
      </c>
      <c r="D748" s="23" t="s">
        <v>4614</v>
      </c>
      <c r="E748" s="23" t="s">
        <v>4797</v>
      </c>
    </row>
    <row r="749" spans="1:5" x14ac:dyDescent="0.3">
      <c r="A749" s="17">
        <v>45777.823611111111</v>
      </c>
      <c r="B749" t="s">
        <v>4568</v>
      </c>
      <c r="C749" t="s">
        <v>4613</v>
      </c>
      <c r="D749" t="s">
        <v>4614</v>
      </c>
      <c r="E749" t="s">
        <v>4798</v>
      </c>
    </row>
    <row r="750" spans="1:5" x14ac:dyDescent="0.3">
      <c r="A750" s="22">
        <v>45777.823611111111</v>
      </c>
      <c r="B750" s="23" t="s">
        <v>4568</v>
      </c>
      <c r="C750" s="23" t="s">
        <v>4613</v>
      </c>
      <c r="D750" s="23" t="s">
        <v>4614</v>
      </c>
      <c r="E750" s="23" t="s">
        <v>4799</v>
      </c>
    </row>
    <row r="751" spans="1:5" x14ac:dyDescent="0.3">
      <c r="A751" s="17">
        <v>45777.823611111111</v>
      </c>
      <c r="B751" t="s">
        <v>4568</v>
      </c>
      <c r="C751" t="s">
        <v>4613</v>
      </c>
      <c r="D751" t="s">
        <v>4614</v>
      </c>
      <c r="E751" t="s">
        <v>4800</v>
      </c>
    </row>
    <row r="752" spans="1:5" x14ac:dyDescent="0.3">
      <c r="A752" s="22">
        <v>45777.823611111111</v>
      </c>
      <c r="B752" s="23" t="s">
        <v>4568</v>
      </c>
      <c r="C752" s="23" t="s">
        <v>4613</v>
      </c>
      <c r="D752" s="23" t="s">
        <v>4614</v>
      </c>
      <c r="E752" s="23" t="s">
        <v>4801</v>
      </c>
    </row>
    <row r="753" spans="1:5" x14ac:dyDescent="0.3">
      <c r="A753" s="17">
        <v>45777.823611111111</v>
      </c>
      <c r="B753" t="s">
        <v>4568</v>
      </c>
      <c r="C753" t="s">
        <v>4613</v>
      </c>
      <c r="D753" t="s">
        <v>4614</v>
      </c>
      <c r="E753" t="s">
        <v>4802</v>
      </c>
    </row>
    <row r="754" spans="1:5" x14ac:dyDescent="0.3">
      <c r="A754" s="22">
        <v>45777.823611111111</v>
      </c>
      <c r="B754" s="23" t="s">
        <v>4568</v>
      </c>
      <c r="C754" s="23" t="s">
        <v>4613</v>
      </c>
      <c r="D754" s="23" t="s">
        <v>4614</v>
      </c>
      <c r="E754" s="23" t="s">
        <v>4803</v>
      </c>
    </row>
    <row r="755" spans="1:5" x14ac:dyDescent="0.3">
      <c r="A755" s="17">
        <v>45777.823611111111</v>
      </c>
      <c r="B755" t="s">
        <v>4568</v>
      </c>
      <c r="C755" t="s">
        <v>4613</v>
      </c>
      <c r="D755" t="s">
        <v>4614</v>
      </c>
      <c r="E755" t="s">
        <v>4804</v>
      </c>
    </row>
    <row r="756" spans="1:5" x14ac:dyDescent="0.3">
      <c r="A756" s="22">
        <v>45777.823611111111</v>
      </c>
      <c r="B756" s="23" t="s">
        <v>4568</v>
      </c>
      <c r="C756" s="23" t="s">
        <v>4613</v>
      </c>
      <c r="D756" s="23" t="s">
        <v>4614</v>
      </c>
      <c r="E756" s="23" t="s">
        <v>4805</v>
      </c>
    </row>
    <row r="757" spans="1:5" x14ac:dyDescent="0.3">
      <c r="A757" s="17">
        <v>45777.823611111111</v>
      </c>
      <c r="B757" t="s">
        <v>4568</v>
      </c>
      <c r="C757" t="s">
        <v>4613</v>
      </c>
      <c r="D757" t="s">
        <v>4614</v>
      </c>
      <c r="E757" t="s">
        <v>4806</v>
      </c>
    </row>
    <row r="758" spans="1:5" x14ac:dyDescent="0.3">
      <c r="A758" s="22">
        <v>45777.823611111111</v>
      </c>
      <c r="B758" s="23" t="s">
        <v>4568</v>
      </c>
      <c r="C758" s="23" t="s">
        <v>4613</v>
      </c>
      <c r="D758" s="23" t="s">
        <v>4614</v>
      </c>
      <c r="E758" s="23" t="s">
        <v>4807</v>
      </c>
    </row>
    <row r="759" spans="1:5" x14ac:dyDescent="0.3">
      <c r="A759" s="17">
        <v>45777.823611111111</v>
      </c>
      <c r="B759" t="s">
        <v>4568</v>
      </c>
      <c r="C759" t="s">
        <v>4613</v>
      </c>
      <c r="D759" t="s">
        <v>4614</v>
      </c>
      <c r="E759" t="s">
        <v>4808</v>
      </c>
    </row>
    <row r="760" spans="1:5" x14ac:dyDescent="0.3">
      <c r="A760" s="22">
        <v>45777.823611111111</v>
      </c>
      <c r="B760" s="23" t="s">
        <v>4568</v>
      </c>
      <c r="C760" s="23" t="s">
        <v>4613</v>
      </c>
      <c r="D760" s="23" t="s">
        <v>4614</v>
      </c>
      <c r="E760" s="23" t="s">
        <v>4809</v>
      </c>
    </row>
    <row r="761" spans="1:5" x14ac:dyDescent="0.3">
      <c r="A761" s="17">
        <v>45777.823611111111</v>
      </c>
      <c r="B761" t="s">
        <v>4568</v>
      </c>
      <c r="C761" t="s">
        <v>4613</v>
      </c>
      <c r="D761" t="s">
        <v>4614</v>
      </c>
      <c r="E761" t="s">
        <v>4810</v>
      </c>
    </row>
    <row r="762" spans="1:5" x14ac:dyDescent="0.3">
      <c r="A762" s="22">
        <v>45777.823611111111</v>
      </c>
      <c r="B762" s="23" t="s">
        <v>4568</v>
      </c>
      <c r="C762" s="23" t="s">
        <v>4613</v>
      </c>
      <c r="D762" s="23" t="s">
        <v>4614</v>
      </c>
      <c r="E762" s="23" t="s">
        <v>4811</v>
      </c>
    </row>
    <row r="763" spans="1:5" x14ac:dyDescent="0.3">
      <c r="A763" s="17">
        <v>45777.823611111111</v>
      </c>
      <c r="B763" t="s">
        <v>4568</v>
      </c>
      <c r="C763" t="s">
        <v>4613</v>
      </c>
      <c r="D763" t="s">
        <v>4614</v>
      </c>
      <c r="E763" t="s">
        <v>4812</v>
      </c>
    </row>
    <row r="764" spans="1:5" x14ac:dyDescent="0.3">
      <c r="A764" s="22">
        <v>45777.823611111111</v>
      </c>
      <c r="B764" s="23" t="s">
        <v>4568</v>
      </c>
      <c r="C764" s="23" t="s">
        <v>4613</v>
      </c>
      <c r="D764" s="23" t="s">
        <v>4614</v>
      </c>
      <c r="E764" s="23" t="s">
        <v>4813</v>
      </c>
    </row>
    <row r="765" spans="1:5" x14ac:dyDescent="0.3">
      <c r="A765" s="17">
        <v>45777.823611111111</v>
      </c>
      <c r="B765" t="s">
        <v>4568</v>
      </c>
      <c r="C765" t="s">
        <v>4613</v>
      </c>
      <c r="D765" t="s">
        <v>4614</v>
      </c>
      <c r="E765" t="s">
        <v>4814</v>
      </c>
    </row>
    <row r="766" spans="1:5" x14ac:dyDescent="0.3">
      <c r="A766" s="22">
        <v>45777.823611111111</v>
      </c>
      <c r="B766" s="23" t="s">
        <v>4568</v>
      </c>
      <c r="C766" s="23" t="s">
        <v>4613</v>
      </c>
      <c r="D766" s="23" t="s">
        <v>4614</v>
      </c>
      <c r="E766" s="23" t="s">
        <v>4815</v>
      </c>
    </row>
    <row r="767" spans="1:5" x14ac:dyDescent="0.3">
      <c r="A767" s="17">
        <v>45777.823611111111</v>
      </c>
      <c r="B767" t="s">
        <v>4568</v>
      </c>
      <c r="C767" t="s">
        <v>4613</v>
      </c>
      <c r="D767" t="s">
        <v>4614</v>
      </c>
      <c r="E767" t="s">
        <v>4762</v>
      </c>
    </row>
    <row r="768" spans="1:5" x14ac:dyDescent="0.3">
      <c r="A768" s="22">
        <v>45777.823611111111</v>
      </c>
      <c r="B768" s="23" t="s">
        <v>4568</v>
      </c>
      <c r="C768" s="23" t="s">
        <v>4613</v>
      </c>
      <c r="D768" s="23" t="s">
        <v>4614</v>
      </c>
      <c r="E768" s="23" t="s">
        <v>4816</v>
      </c>
    </row>
    <row r="769" spans="1:5" x14ac:dyDescent="0.3">
      <c r="A769" s="17">
        <v>45777.823611111111</v>
      </c>
      <c r="B769" t="s">
        <v>4568</v>
      </c>
      <c r="C769" t="s">
        <v>4613</v>
      </c>
      <c r="D769" t="s">
        <v>4614</v>
      </c>
      <c r="E769" t="s">
        <v>4817</v>
      </c>
    </row>
    <row r="770" spans="1:5" x14ac:dyDescent="0.3">
      <c r="A770" s="22">
        <v>45777.823611111111</v>
      </c>
      <c r="B770" s="23" t="s">
        <v>4568</v>
      </c>
      <c r="C770" s="23" t="s">
        <v>4613</v>
      </c>
      <c r="D770" s="23" t="s">
        <v>4614</v>
      </c>
      <c r="E770" s="23" t="s">
        <v>4818</v>
      </c>
    </row>
    <row r="771" spans="1:5" x14ac:dyDescent="0.3">
      <c r="A771" s="17">
        <v>45777.823611111111</v>
      </c>
      <c r="B771" t="s">
        <v>4568</v>
      </c>
      <c r="C771" t="s">
        <v>4613</v>
      </c>
      <c r="D771" t="s">
        <v>4614</v>
      </c>
      <c r="E771" t="s">
        <v>4819</v>
      </c>
    </row>
    <row r="772" spans="1:5" x14ac:dyDescent="0.3">
      <c r="A772" s="22">
        <v>45777.823611111111</v>
      </c>
      <c r="B772" s="23" t="s">
        <v>4568</v>
      </c>
      <c r="C772" s="23" t="s">
        <v>4613</v>
      </c>
      <c r="D772" s="23" t="s">
        <v>4614</v>
      </c>
      <c r="E772" s="23" t="s">
        <v>4820</v>
      </c>
    </row>
    <row r="773" spans="1:5" x14ac:dyDescent="0.3">
      <c r="A773" s="17">
        <v>45777.823611111111</v>
      </c>
      <c r="B773" t="s">
        <v>4568</v>
      </c>
      <c r="C773" t="s">
        <v>4613</v>
      </c>
      <c r="D773" t="s">
        <v>4614</v>
      </c>
      <c r="E773" t="s">
        <v>4821</v>
      </c>
    </row>
    <row r="774" spans="1:5" x14ac:dyDescent="0.3">
      <c r="A774" s="22">
        <v>45777.823611111111</v>
      </c>
      <c r="B774" s="23" t="s">
        <v>4568</v>
      </c>
      <c r="C774" s="23" t="s">
        <v>4613</v>
      </c>
      <c r="D774" s="23" t="s">
        <v>4614</v>
      </c>
      <c r="E774" s="23" t="s">
        <v>4822</v>
      </c>
    </row>
    <row r="775" spans="1:5" x14ac:dyDescent="0.3">
      <c r="A775" s="17">
        <v>45777.823611111111</v>
      </c>
      <c r="B775" t="s">
        <v>4568</v>
      </c>
      <c r="C775" t="s">
        <v>4613</v>
      </c>
      <c r="D775" t="s">
        <v>4614</v>
      </c>
      <c r="E775" t="s">
        <v>4823</v>
      </c>
    </row>
    <row r="776" spans="1:5" x14ac:dyDescent="0.3">
      <c r="A776" s="22">
        <v>45777.823611111111</v>
      </c>
      <c r="B776" s="23" t="s">
        <v>4568</v>
      </c>
      <c r="C776" s="23" t="s">
        <v>4613</v>
      </c>
      <c r="D776" s="23" t="s">
        <v>4614</v>
      </c>
      <c r="E776" s="23" t="s">
        <v>4824</v>
      </c>
    </row>
    <row r="777" spans="1:5" x14ac:dyDescent="0.3">
      <c r="A777" s="17">
        <v>45777.823611111111</v>
      </c>
      <c r="B777" t="s">
        <v>4568</v>
      </c>
      <c r="C777" t="s">
        <v>4613</v>
      </c>
      <c r="D777" t="s">
        <v>4614</v>
      </c>
      <c r="E777" t="s">
        <v>4825</v>
      </c>
    </row>
    <row r="778" spans="1:5" x14ac:dyDescent="0.3">
      <c r="A778" s="22">
        <v>45777.823611111111</v>
      </c>
      <c r="B778" s="23" t="s">
        <v>4568</v>
      </c>
      <c r="C778" s="23" t="s">
        <v>4613</v>
      </c>
      <c r="D778" s="23" t="s">
        <v>4614</v>
      </c>
      <c r="E778" s="23" t="s">
        <v>4826</v>
      </c>
    </row>
    <row r="779" spans="1:5" x14ac:dyDescent="0.3">
      <c r="A779" s="17">
        <v>45777.823611111111</v>
      </c>
      <c r="B779" t="s">
        <v>4568</v>
      </c>
      <c r="C779" t="s">
        <v>4613</v>
      </c>
      <c r="D779" t="s">
        <v>4614</v>
      </c>
      <c r="E779" t="s">
        <v>4737</v>
      </c>
    </row>
    <row r="780" spans="1:5" x14ac:dyDescent="0.3">
      <c r="A780" s="22">
        <v>45777.823611111111</v>
      </c>
      <c r="B780" s="23" t="s">
        <v>4568</v>
      </c>
      <c r="C780" s="23" t="s">
        <v>4613</v>
      </c>
      <c r="D780" s="23" t="s">
        <v>4614</v>
      </c>
      <c r="E780" s="23" t="s">
        <v>4827</v>
      </c>
    </row>
    <row r="781" spans="1:5" x14ac:dyDescent="0.3">
      <c r="A781" s="17">
        <v>45777.823611111111</v>
      </c>
      <c r="B781" t="s">
        <v>4568</v>
      </c>
      <c r="C781" t="s">
        <v>4613</v>
      </c>
      <c r="D781" t="s">
        <v>4614</v>
      </c>
      <c r="E781" t="s">
        <v>4828</v>
      </c>
    </row>
    <row r="782" spans="1:5" x14ac:dyDescent="0.3">
      <c r="A782" s="22">
        <v>45777.823611111111</v>
      </c>
      <c r="B782" s="23" t="s">
        <v>4568</v>
      </c>
      <c r="C782" s="23" t="s">
        <v>4613</v>
      </c>
      <c r="D782" s="23" t="s">
        <v>4614</v>
      </c>
      <c r="E782" s="23" t="s">
        <v>4829</v>
      </c>
    </row>
    <row r="783" spans="1:5" x14ac:dyDescent="0.3">
      <c r="A783" s="17">
        <v>45777.823611111111</v>
      </c>
      <c r="B783" t="s">
        <v>4568</v>
      </c>
      <c r="C783" t="s">
        <v>4613</v>
      </c>
      <c r="D783" t="s">
        <v>4614</v>
      </c>
      <c r="E783" t="s">
        <v>4830</v>
      </c>
    </row>
    <row r="784" spans="1:5" x14ac:dyDescent="0.3">
      <c r="A784" s="22">
        <v>45777.823611111111</v>
      </c>
      <c r="B784" s="23" t="s">
        <v>4568</v>
      </c>
      <c r="C784" s="23" t="s">
        <v>4613</v>
      </c>
      <c r="D784" s="23" t="s">
        <v>4614</v>
      </c>
      <c r="E784" s="23" t="s">
        <v>4647</v>
      </c>
    </row>
    <row r="785" spans="1:5" x14ac:dyDescent="0.3">
      <c r="A785" s="17">
        <v>45777.823611111111</v>
      </c>
      <c r="B785" t="s">
        <v>4568</v>
      </c>
      <c r="C785" t="s">
        <v>4613</v>
      </c>
      <c r="D785" t="s">
        <v>4614</v>
      </c>
      <c r="E785" t="s">
        <v>4639</v>
      </c>
    </row>
    <row r="786" spans="1:5" x14ac:dyDescent="0.3">
      <c r="A786" s="22">
        <v>45777.823611111111</v>
      </c>
      <c r="B786" s="23" t="s">
        <v>4568</v>
      </c>
      <c r="C786" s="23" t="s">
        <v>4613</v>
      </c>
      <c r="D786" s="23" t="s">
        <v>4614</v>
      </c>
      <c r="E786" s="23" t="s">
        <v>4831</v>
      </c>
    </row>
    <row r="787" spans="1:5" x14ac:dyDescent="0.3">
      <c r="A787" s="17">
        <v>45777.823611111111</v>
      </c>
      <c r="B787" t="s">
        <v>4568</v>
      </c>
      <c r="C787" t="s">
        <v>4613</v>
      </c>
      <c r="D787" t="s">
        <v>4614</v>
      </c>
      <c r="E787" t="s">
        <v>4832</v>
      </c>
    </row>
    <row r="788" spans="1:5" x14ac:dyDescent="0.3">
      <c r="A788" s="22">
        <v>45777.823611111111</v>
      </c>
      <c r="B788" s="23" t="s">
        <v>4568</v>
      </c>
      <c r="C788" s="23" t="s">
        <v>4613</v>
      </c>
      <c r="D788" s="23" t="s">
        <v>4614</v>
      </c>
      <c r="E788" s="23" t="s">
        <v>4833</v>
      </c>
    </row>
    <row r="789" spans="1:5" x14ac:dyDescent="0.3">
      <c r="A789" s="17">
        <v>45777.823611111111</v>
      </c>
      <c r="B789" t="s">
        <v>4568</v>
      </c>
      <c r="C789" t="s">
        <v>4613</v>
      </c>
      <c r="D789" t="s">
        <v>4614</v>
      </c>
      <c r="E789" t="s">
        <v>4834</v>
      </c>
    </row>
    <row r="790" spans="1:5" x14ac:dyDescent="0.3">
      <c r="A790" s="22">
        <v>45777.823611111111</v>
      </c>
      <c r="B790" s="23" t="s">
        <v>4568</v>
      </c>
      <c r="C790" s="23" t="s">
        <v>4613</v>
      </c>
      <c r="D790" s="23" t="s">
        <v>4614</v>
      </c>
      <c r="E790" s="23" t="s">
        <v>4835</v>
      </c>
    </row>
    <row r="791" spans="1:5" x14ac:dyDescent="0.3">
      <c r="A791" s="17">
        <v>45777.823611111111</v>
      </c>
      <c r="B791" t="s">
        <v>4568</v>
      </c>
      <c r="C791" t="s">
        <v>4613</v>
      </c>
      <c r="D791" t="s">
        <v>4614</v>
      </c>
      <c r="E791" t="s">
        <v>4836</v>
      </c>
    </row>
    <row r="792" spans="1:5" x14ac:dyDescent="0.3">
      <c r="A792" s="22">
        <v>45777.823611111111</v>
      </c>
      <c r="B792" s="23" t="s">
        <v>4568</v>
      </c>
      <c r="C792" s="23" t="s">
        <v>4613</v>
      </c>
      <c r="D792" s="23" t="s">
        <v>4614</v>
      </c>
      <c r="E792" s="23" t="s">
        <v>4837</v>
      </c>
    </row>
    <row r="793" spans="1:5" x14ac:dyDescent="0.3">
      <c r="A793" s="17">
        <v>45777.823611111111</v>
      </c>
      <c r="B793" t="s">
        <v>4568</v>
      </c>
      <c r="C793" t="s">
        <v>4613</v>
      </c>
      <c r="D793" t="s">
        <v>4614</v>
      </c>
      <c r="E793" t="s">
        <v>4838</v>
      </c>
    </row>
    <row r="794" spans="1:5" x14ac:dyDescent="0.3">
      <c r="A794" s="22">
        <v>45777.823611111111</v>
      </c>
      <c r="B794" s="23" t="s">
        <v>4568</v>
      </c>
      <c r="C794" s="23" t="s">
        <v>4613</v>
      </c>
      <c r="D794" s="23" t="s">
        <v>4614</v>
      </c>
      <c r="E794" s="23" t="s">
        <v>4737</v>
      </c>
    </row>
    <row r="795" spans="1:5" x14ac:dyDescent="0.3">
      <c r="A795" s="17">
        <v>45777.823611111111</v>
      </c>
      <c r="B795" t="s">
        <v>4568</v>
      </c>
      <c r="C795" t="s">
        <v>4613</v>
      </c>
      <c r="D795" t="s">
        <v>4614</v>
      </c>
      <c r="E795" t="s">
        <v>4839</v>
      </c>
    </row>
    <row r="796" spans="1:5" x14ac:dyDescent="0.3">
      <c r="A796" s="22">
        <v>45777.823611111111</v>
      </c>
      <c r="B796" s="23" t="s">
        <v>4568</v>
      </c>
      <c r="C796" s="23" t="s">
        <v>4613</v>
      </c>
      <c r="D796" s="23" t="s">
        <v>4614</v>
      </c>
      <c r="E796" s="23" t="s">
        <v>4840</v>
      </c>
    </row>
    <row r="797" spans="1:5" x14ac:dyDescent="0.3">
      <c r="A797" s="17">
        <v>45777.823611111111</v>
      </c>
      <c r="B797" t="s">
        <v>4568</v>
      </c>
      <c r="C797" t="s">
        <v>4613</v>
      </c>
      <c r="D797" t="s">
        <v>4614</v>
      </c>
      <c r="E797" t="s">
        <v>4841</v>
      </c>
    </row>
    <row r="798" spans="1:5" x14ac:dyDescent="0.3">
      <c r="A798" s="22">
        <v>45777.823611111111</v>
      </c>
      <c r="B798" s="23" t="s">
        <v>4568</v>
      </c>
      <c r="C798" s="23" t="s">
        <v>4613</v>
      </c>
      <c r="D798" s="23" t="s">
        <v>4614</v>
      </c>
      <c r="E798" s="23" t="s">
        <v>4842</v>
      </c>
    </row>
    <row r="799" spans="1:5" x14ac:dyDescent="0.3">
      <c r="A799" s="17">
        <v>45777.823611111111</v>
      </c>
      <c r="B799" t="s">
        <v>4568</v>
      </c>
      <c r="C799" t="s">
        <v>4613</v>
      </c>
      <c r="D799" t="s">
        <v>4614</v>
      </c>
      <c r="E799" t="s">
        <v>4717</v>
      </c>
    </row>
    <row r="800" spans="1:5" x14ac:dyDescent="0.3">
      <c r="A800" s="22">
        <v>45777.823611111111</v>
      </c>
      <c r="B800" s="23" t="s">
        <v>4568</v>
      </c>
      <c r="C800" s="23" t="s">
        <v>4613</v>
      </c>
      <c r="D800" s="23" t="s">
        <v>4614</v>
      </c>
      <c r="E800" s="23" t="s">
        <v>4843</v>
      </c>
    </row>
    <row r="801" spans="1:5" x14ac:dyDescent="0.3">
      <c r="A801" s="17">
        <v>45777.823611111111</v>
      </c>
      <c r="B801" t="s">
        <v>4104</v>
      </c>
      <c r="C801" t="s">
        <v>4365</v>
      </c>
      <c r="D801" t="s">
        <v>4408</v>
      </c>
    </row>
    <row r="802" spans="1:5" x14ac:dyDescent="0.3">
      <c r="A802" s="22">
        <v>45777.823611111111</v>
      </c>
      <c r="B802" s="23" t="s">
        <v>4104</v>
      </c>
      <c r="C802" s="23" t="s">
        <v>4365</v>
      </c>
      <c r="D802" s="23" t="s">
        <v>4409</v>
      </c>
      <c r="E802" s="23"/>
    </row>
    <row r="803" spans="1:5" x14ac:dyDescent="0.3">
      <c r="A803" s="17">
        <v>45777.823611111111</v>
      </c>
      <c r="B803" t="s">
        <v>4568</v>
      </c>
      <c r="C803" t="s">
        <v>4410</v>
      </c>
      <c r="D803" t="s">
        <v>4844</v>
      </c>
      <c r="E803" t="s">
        <v>4845</v>
      </c>
    </row>
    <row r="804" spans="1:5" x14ac:dyDescent="0.3">
      <c r="A804" s="22">
        <v>45777.823611111111</v>
      </c>
      <c r="B804" s="23" t="s">
        <v>4104</v>
      </c>
      <c r="C804" s="23" t="s">
        <v>4410</v>
      </c>
      <c r="D804" s="23" t="s">
        <v>4411</v>
      </c>
      <c r="E804" s="23" t="s">
        <v>4371</v>
      </c>
    </row>
    <row r="805" spans="1:5" x14ac:dyDescent="0.3">
      <c r="A805" s="17">
        <v>45777.823611111111</v>
      </c>
      <c r="B805" t="s">
        <v>4104</v>
      </c>
      <c r="C805" t="s">
        <v>4365</v>
      </c>
      <c r="D805" t="s">
        <v>4412</v>
      </c>
    </row>
    <row r="806" spans="1:5" x14ac:dyDescent="0.3">
      <c r="A806" s="22">
        <v>45777.823611111111</v>
      </c>
      <c r="B806" s="23" t="s">
        <v>4104</v>
      </c>
      <c r="C806" s="23" t="s">
        <v>4365</v>
      </c>
      <c r="D806" s="23" t="s">
        <v>4413</v>
      </c>
      <c r="E806" s="23"/>
    </row>
    <row r="807" spans="1:5" x14ac:dyDescent="0.3">
      <c r="A807" s="17">
        <v>45777.823611111111</v>
      </c>
      <c r="B807" t="s">
        <v>4104</v>
      </c>
      <c r="C807" t="s">
        <v>4414</v>
      </c>
      <c r="D807" t="s">
        <v>4415</v>
      </c>
      <c r="E807" t="s">
        <v>4416</v>
      </c>
    </row>
    <row r="808" spans="1:5" x14ac:dyDescent="0.3">
      <c r="A808" s="22">
        <v>45777.823611111111</v>
      </c>
      <c r="B808" s="23" t="s">
        <v>4104</v>
      </c>
      <c r="C808" s="23" t="s">
        <v>4414</v>
      </c>
      <c r="D808" s="23" t="s">
        <v>4417</v>
      </c>
      <c r="E808" s="23" t="s">
        <v>4418</v>
      </c>
    </row>
    <row r="809" spans="1:5" x14ac:dyDescent="0.3">
      <c r="A809" s="17">
        <v>45777.823611111111</v>
      </c>
      <c r="B809" t="s">
        <v>4104</v>
      </c>
      <c r="C809" t="s">
        <v>4365</v>
      </c>
      <c r="D809" t="s">
        <v>4419</v>
      </c>
    </row>
    <row r="810" spans="1:5" x14ac:dyDescent="0.3">
      <c r="A810" s="22">
        <v>45777.823611111111</v>
      </c>
      <c r="B810" s="23" t="s">
        <v>4104</v>
      </c>
      <c r="C810" s="23" t="s">
        <v>4365</v>
      </c>
      <c r="D810" s="23" t="s">
        <v>4420</v>
      </c>
      <c r="E810" s="23"/>
    </row>
    <row r="811" spans="1:5" x14ac:dyDescent="0.3">
      <c r="A811" s="17">
        <v>45777.823611111111</v>
      </c>
      <c r="B811" t="s">
        <v>4104</v>
      </c>
      <c r="C811" t="s">
        <v>4421</v>
      </c>
      <c r="D811" t="s">
        <v>4422</v>
      </c>
      <c r="E811" t="s">
        <v>4371</v>
      </c>
    </row>
    <row r="812" spans="1:5" x14ac:dyDescent="0.3">
      <c r="A812" s="22">
        <v>45777.823611111111</v>
      </c>
      <c r="B812" s="23" t="s">
        <v>4568</v>
      </c>
      <c r="C812" s="23" t="s">
        <v>4860</v>
      </c>
      <c r="D812" s="23" t="s">
        <v>4861</v>
      </c>
      <c r="E812" s="23" t="s">
        <v>4371</v>
      </c>
    </row>
    <row r="813" spans="1:5" x14ac:dyDescent="0.3">
      <c r="A813" s="17">
        <v>45777.823611111111</v>
      </c>
      <c r="B813" t="s">
        <v>4568</v>
      </c>
      <c r="C813" t="s">
        <v>4860</v>
      </c>
      <c r="D813" t="s">
        <v>4862</v>
      </c>
      <c r="E813" t="s">
        <v>4371</v>
      </c>
    </row>
    <row r="814" spans="1:5" x14ac:dyDescent="0.3">
      <c r="A814" s="22">
        <v>45777.823611111111</v>
      </c>
      <c r="B814" s="23" t="s">
        <v>4568</v>
      </c>
      <c r="C814" s="23" t="s">
        <v>4864</v>
      </c>
      <c r="D814" s="23" t="s">
        <v>4865</v>
      </c>
      <c r="E814" s="23" t="s">
        <v>4371</v>
      </c>
    </row>
    <row r="815" spans="1:5" x14ac:dyDescent="0.3">
      <c r="A815" s="17">
        <v>45777.823611111111</v>
      </c>
      <c r="B815" t="s">
        <v>4568</v>
      </c>
      <c r="C815" t="s">
        <v>4864</v>
      </c>
      <c r="D815" t="s">
        <v>4866</v>
      </c>
      <c r="E815" t="s">
        <v>4371</v>
      </c>
    </row>
    <row r="816" spans="1:5" x14ac:dyDescent="0.3">
      <c r="A816" s="22">
        <v>45777.823611111111</v>
      </c>
      <c r="B816" s="23" t="s">
        <v>4568</v>
      </c>
      <c r="C816" s="23" t="s">
        <v>4868</v>
      </c>
      <c r="D816" s="23" t="s">
        <v>4869</v>
      </c>
      <c r="E816" s="23" t="s">
        <v>4371</v>
      </c>
    </row>
    <row r="817" spans="1:5" x14ac:dyDescent="0.3">
      <c r="A817" s="17">
        <v>45777.823611111111</v>
      </c>
      <c r="B817" t="s">
        <v>4568</v>
      </c>
      <c r="C817" t="s">
        <v>4868</v>
      </c>
      <c r="D817" t="s">
        <v>4876</v>
      </c>
      <c r="E817" t="s">
        <v>4371</v>
      </c>
    </row>
    <row r="818" spans="1:5" x14ac:dyDescent="0.3">
      <c r="A818" s="22">
        <v>45777.823611111111</v>
      </c>
      <c r="B818" s="23" t="s">
        <v>4568</v>
      </c>
      <c r="C818" s="23" t="s">
        <v>4878</v>
      </c>
      <c r="D818" s="23" t="s">
        <v>4879</v>
      </c>
      <c r="E818" s="23" t="s">
        <v>4371</v>
      </c>
    </row>
    <row r="819" spans="1:5" x14ac:dyDescent="0.3">
      <c r="A819" s="17">
        <v>45777.823611111111</v>
      </c>
      <c r="B819" t="s">
        <v>4568</v>
      </c>
      <c r="C819" t="s">
        <v>4878</v>
      </c>
      <c r="D819" s="19" t="s">
        <v>4881</v>
      </c>
      <c r="E819" t="s">
        <v>4371</v>
      </c>
    </row>
    <row r="820" spans="1:5" x14ac:dyDescent="0.3">
      <c r="A820" s="22">
        <v>45777.823611111111</v>
      </c>
      <c r="B820" s="23" t="s">
        <v>4568</v>
      </c>
      <c r="C820" s="23" t="s">
        <v>4878</v>
      </c>
      <c r="D820" s="23" t="s">
        <v>4883</v>
      </c>
      <c r="E820" s="23" t="s">
        <v>4371</v>
      </c>
    </row>
    <row r="821" spans="1:5" x14ac:dyDescent="0.3">
      <c r="A821" s="17">
        <v>45777.823611111111</v>
      </c>
      <c r="B821" t="s">
        <v>4568</v>
      </c>
      <c r="C821" t="s">
        <v>4885</v>
      </c>
      <c r="D821" t="s">
        <v>4886</v>
      </c>
      <c r="E821" t="s">
        <v>4371</v>
      </c>
    </row>
    <row r="822" spans="1:5" x14ac:dyDescent="0.3">
      <c r="A822" s="22">
        <v>45777.823611111111</v>
      </c>
      <c r="B822" s="23" t="s">
        <v>4568</v>
      </c>
      <c r="C822" s="23" t="s">
        <v>4885</v>
      </c>
      <c r="D822" s="23" t="s">
        <v>4887</v>
      </c>
      <c r="E822" s="23" t="s">
        <v>4371</v>
      </c>
    </row>
    <row r="823" spans="1:5" x14ac:dyDescent="0.3">
      <c r="A823" s="17">
        <v>45777.823611111111</v>
      </c>
      <c r="B823" t="s">
        <v>4568</v>
      </c>
      <c r="C823" t="s">
        <v>4421</v>
      </c>
      <c r="D823" t="s">
        <v>4888</v>
      </c>
      <c r="E823" t="s">
        <v>4889</v>
      </c>
    </row>
    <row r="824" spans="1:5" x14ac:dyDescent="0.3">
      <c r="A824" s="22">
        <v>45777.823611111111</v>
      </c>
      <c r="B824" s="23" t="s">
        <v>4568</v>
      </c>
      <c r="C824" s="23" t="s">
        <v>4892</v>
      </c>
      <c r="D824" s="23" t="s">
        <v>4893</v>
      </c>
      <c r="E824" s="23" t="s">
        <v>4371</v>
      </c>
    </row>
    <row r="825" spans="1:5" x14ac:dyDescent="0.3">
      <c r="A825" s="17">
        <v>45777.823611111111</v>
      </c>
      <c r="B825" t="s">
        <v>4568</v>
      </c>
      <c r="C825" t="s">
        <v>4892</v>
      </c>
      <c r="D825" t="s">
        <v>4895</v>
      </c>
      <c r="E825" t="s">
        <v>4896</v>
      </c>
    </row>
    <row r="826" spans="1:5" x14ac:dyDescent="0.3">
      <c r="A826" s="22">
        <v>45777.823611111111</v>
      </c>
      <c r="B826" s="23" t="s">
        <v>4568</v>
      </c>
      <c r="C826" s="23" t="s">
        <v>4892</v>
      </c>
      <c r="D826" s="23" t="s">
        <v>4895</v>
      </c>
      <c r="E826" s="23" t="s">
        <v>4898</v>
      </c>
    </row>
    <row r="827" spans="1:5" x14ac:dyDescent="0.3">
      <c r="A827" s="17">
        <v>45777.823611111111</v>
      </c>
      <c r="B827" t="s">
        <v>4568</v>
      </c>
      <c r="C827" t="s">
        <v>4892</v>
      </c>
      <c r="D827" t="s">
        <v>4895</v>
      </c>
      <c r="E827" t="s">
        <v>4900</v>
      </c>
    </row>
    <row r="828" spans="1:5" x14ac:dyDescent="0.3">
      <c r="A828" s="22">
        <v>45777.823611111111</v>
      </c>
      <c r="B828" s="23" t="s">
        <v>4568</v>
      </c>
      <c r="C828" s="23" t="s">
        <v>4892</v>
      </c>
      <c r="D828" s="23" t="s">
        <v>4904</v>
      </c>
      <c r="E828" s="23" t="s">
        <v>4905</v>
      </c>
    </row>
    <row r="829" spans="1:5" x14ac:dyDescent="0.3">
      <c r="A829" s="17">
        <v>45777.823611111111</v>
      </c>
      <c r="B829" t="s">
        <v>4568</v>
      </c>
      <c r="C829" t="s">
        <v>4892</v>
      </c>
      <c r="D829" t="s">
        <v>4895</v>
      </c>
      <c r="E829" t="s">
        <v>4906</v>
      </c>
    </row>
    <row r="830" spans="1:5" x14ac:dyDescent="0.3">
      <c r="A830" s="22">
        <v>45777.823611111111</v>
      </c>
      <c r="B830" s="23" t="s">
        <v>4568</v>
      </c>
      <c r="C830" s="23" t="s">
        <v>4892</v>
      </c>
      <c r="D830" s="23" t="s">
        <v>4904</v>
      </c>
      <c r="E830" s="23" t="s">
        <v>4909</v>
      </c>
    </row>
    <row r="831" spans="1:5" x14ac:dyDescent="0.3">
      <c r="A831" s="17">
        <v>45777.823611111111</v>
      </c>
      <c r="B831" t="s">
        <v>4568</v>
      </c>
      <c r="C831" t="s">
        <v>4892</v>
      </c>
      <c r="D831" t="s">
        <v>4895</v>
      </c>
      <c r="E831" t="s">
        <v>4910</v>
      </c>
    </row>
    <row r="832" spans="1:5" x14ac:dyDescent="0.3">
      <c r="A832" s="22">
        <v>45777.823611111111</v>
      </c>
      <c r="B832" s="23" t="s">
        <v>4568</v>
      </c>
      <c r="C832" s="23" t="s">
        <v>4892</v>
      </c>
      <c r="D832" s="23" t="s">
        <v>4904</v>
      </c>
      <c r="E832" s="23" t="s">
        <v>4913</v>
      </c>
    </row>
    <row r="833" spans="1:5" x14ac:dyDescent="0.3">
      <c r="A833" s="17">
        <v>45777.823611111111</v>
      </c>
      <c r="B833" t="s">
        <v>4568</v>
      </c>
      <c r="C833" t="s">
        <v>4892</v>
      </c>
      <c r="D833" t="s">
        <v>4895</v>
      </c>
      <c r="E833" t="s">
        <v>4914</v>
      </c>
    </row>
    <row r="834" spans="1:5" x14ac:dyDescent="0.3">
      <c r="A834" s="22">
        <v>45777.823611111111</v>
      </c>
      <c r="B834" s="23" t="s">
        <v>4568</v>
      </c>
      <c r="C834" s="23" t="s">
        <v>4892</v>
      </c>
      <c r="D834" s="23" t="s">
        <v>4904</v>
      </c>
      <c r="E834" s="23" t="s">
        <v>4917</v>
      </c>
    </row>
    <row r="835" spans="1:5" x14ac:dyDescent="0.3">
      <c r="A835" s="17">
        <v>45777.823611111111</v>
      </c>
      <c r="B835" t="s">
        <v>4568</v>
      </c>
      <c r="C835" t="s">
        <v>4892</v>
      </c>
      <c r="D835" t="s">
        <v>4895</v>
      </c>
      <c r="E835" t="s">
        <v>4918</v>
      </c>
    </row>
    <row r="836" spans="1:5" x14ac:dyDescent="0.3">
      <c r="A836" s="22">
        <v>45777.823611111111</v>
      </c>
      <c r="B836" s="23" t="s">
        <v>4568</v>
      </c>
      <c r="C836" s="23" t="s">
        <v>4892</v>
      </c>
      <c r="D836" s="23" t="s">
        <v>4904</v>
      </c>
      <c r="E836" s="23" t="s">
        <v>4921</v>
      </c>
    </row>
    <row r="837" spans="1:5" x14ac:dyDescent="0.3">
      <c r="A837" s="17">
        <v>45777.823611111111</v>
      </c>
      <c r="B837" t="s">
        <v>4568</v>
      </c>
      <c r="C837" t="s">
        <v>4892</v>
      </c>
      <c r="D837" t="s">
        <v>4895</v>
      </c>
      <c r="E837" t="s">
        <v>4922</v>
      </c>
    </row>
    <row r="838" spans="1:5" x14ac:dyDescent="0.3">
      <c r="A838" s="22">
        <v>45777.823611111111</v>
      </c>
      <c r="B838" s="23" t="s">
        <v>4568</v>
      </c>
      <c r="C838" s="23" t="s">
        <v>4892</v>
      </c>
      <c r="D838" s="23" t="s">
        <v>4904</v>
      </c>
      <c r="E838" s="23" t="s">
        <v>4925</v>
      </c>
    </row>
    <row r="839" spans="1:5" x14ac:dyDescent="0.3">
      <c r="A839" s="17">
        <v>45777.823611111111</v>
      </c>
      <c r="B839" t="s">
        <v>4568</v>
      </c>
      <c r="C839" t="s">
        <v>4892</v>
      </c>
      <c r="D839" t="s">
        <v>4895</v>
      </c>
      <c r="E839" t="s">
        <v>4926</v>
      </c>
    </row>
    <row r="840" spans="1:5" x14ac:dyDescent="0.3">
      <c r="A840" s="22">
        <v>45777.823611111111</v>
      </c>
      <c r="B840" s="23" t="s">
        <v>4568</v>
      </c>
      <c r="C840" s="23" t="s">
        <v>4892</v>
      </c>
      <c r="D840" s="23" t="s">
        <v>4904</v>
      </c>
      <c r="E840" s="23" t="s">
        <v>4929</v>
      </c>
    </row>
    <row r="841" spans="1:5" x14ac:dyDescent="0.3">
      <c r="A841" s="17">
        <v>45777.823611111111</v>
      </c>
      <c r="B841" t="s">
        <v>4568</v>
      </c>
      <c r="C841" t="s">
        <v>4892</v>
      </c>
      <c r="D841" t="s">
        <v>4895</v>
      </c>
      <c r="E841" t="s">
        <v>4930</v>
      </c>
    </row>
    <row r="842" spans="1:5" x14ac:dyDescent="0.3">
      <c r="A842" s="22">
        <v>45777.823611111111</v>
      </c>
      <c r="B842" s="23" t="s">
        <v>4568</v>
      </c>
      <c r="C842" s="23" t="s">
        <v>4892</v>
      </c>
      <c r="D842" s="23" t="s">
        <v>4904</v>
      </c>
      <c r="E842" s="23" t="s">
        <v>4933</v>
      </c>
    </row>
    <row r="843" spans="1:5" x14ac:dyDescent="0.3">
      <c r="A843" s="17">
        <v>45777.823611111111</v>
      </c>
      <c r="B843" t="s">
        <v>4568</v>
      </c>
      <c r="C843" t="s">
        <v>4892</v>
      </c>
      <c r="D843" t="s">
        <v>4895</v>
      </c>
      <c r="E843" t="s">
        <v>4934</v>
      </c>
    </row>
    <row r="844" spans="1:5" x14ac:dyDescent="0.3">
      <c r="A844" s="22">
        <v>45777.823622685188</v>
      </c>
      <c r="B844" s="23" t="s">
        <v>4568</v>
      </c>
      <c r="C844" s="23" t="s">
        <v>4892</v>
      </c>
      <c r="D844" s="23" t="s">
        <v>4904</v>
      </c>
      <c r="E844" s="23" t="s">
        <v>4937</v>
      </c>
    </row>
    <row r="845" spans="1:5" x14ac:dyDescent="0.3">
      <c r="A845" s="17">
        <v>45777.823622685188</v>
      </c>
      <c r="B845" t="s">
        <v>4568</v>
      </c>
      <c r="C845" t="s">
        <v>4892</v>
      </c>
      <c r="D845" t="s">
        <v>4895</v>
      </c>
      <c r="E845" t="s">
        <v>4938</v>
      </c>
    </row>
    <row r="846" spans="1:5" x14ac:dyDescent="0.3">
      <c r="A846" s="22">
        <v>45777.823622685188</v>
      </c>
      <c r="B846" s="23" t="s">
        <v>4568</v>
      </c>
      <c r="C846" s="23" t="s">
        <v>4892</v>
      </c>
      <c r="D846" s="23" t="s">
        <v>4904</v>
      </c>
      <c r="E846" s="23" t="s">
        <v>4941</v>
      </c>
    </row>
    <row r="847" spans="1:5" x14ac:dyDescent="0.3">
      <c r="A847" s="17">
        <v>45777.823622685188</v>
      </c>
      <c r="B847" t="s">
        <v>4568</v>
      </c>
      <c r="C847" t="s">
        <v>4892</v>
      </c>
      <c r="D847" t="s">
        <v>4895</v>
      </c>
      <c r="E847" t="s">
        <v>4942</v>
      </c>
    </row>
    <row r="848" spans="1:5" x14ac:dyDescent="0.3">
      <c r="A848" s="22">
        <v>45777.823622685188</v>
      </c>
      <c r="B848" s="23" t="s">
        <v>4568</v>
      </c>
      <c r="C848" s="23" t="s">
        <v>4892</v>
      </c>
      <c r="D848" s="23" t="s">
        <v>4895</v>
      </c>
      <c r="E848" s="23" t="s">
        <v>4944</v>
      </c>
    </row>
    <row r="849" spans="1:5" x14ac:dyDescent="0.3">
      <c r="A849" s="17">
        <v>45777.823622685188</v>
      </c>
      <c r="B849" t="s">
        <v>4568</v>
      </c>
      <c r="C849" t="s">
        <v>4892</v>
      </c>
      <c r="D849" t="s">
        <v>4895</v>
      </c>
      <c r="E849" t="s">
        <v>4946</v>
      </c>
    </row>
    <row r="850" spans="1:5" x14ac:dyDescent="0.3">
      <c r="A850" s="22">
        <v>45777.823622685188</v>
      </c>
      <c r="B850" s="23" t="s">
        <v>4568</v>
      </c>
      <c r="C850" s="23" t="s">
        <v>4892</v>
      </c>
      <c r="D850" s="23" t="s">
        <v>4904</v>
      </c>
      <c r="E850" s="23" t="s">
        <v>4949</v>
      </c>
    </row>
    <row r="851" spans="1:5" x14ac:dyDescent="0.3">
      <c r="A851" s="17">
        <v>45777.823622685188</v>
      </c>
      <c r="B851" t="s">
        <v>4568</v>
      </c>
      <c r="C851" t="s">
        <v>4892</v>
      </c>
      <c r="D851" t="s">
        <v>4895</v>
      </c>
      <c r="E851" t="s">
        <v>4950</v>
      </c>
    </row>
    <row r="852" spans="1:5" x14ac:dyDescent="0.3">
      <c r="A852" s="22">
        <v>45777.823622685188</v>
      </c>
      <c r="B852" s="23" t="s">
        <v>4568</v>
      </c>
      <c r="C852" s="23" t="s">
        <v>4892</v>
      </c>
      <c r="D852" s="23" t="s">
        <v>4904</v>
      </c>
      <c r="E852" s="23" t="s">
        <v>4953</v>
      </c>
    </row>
    <row r="853" spans="1:5" x14ac:dyDescent="0.3">
      <c r="A853" s="17">
        <v>45777.823622685188</v>
      </c>
      <c r="B853" t="s">
        <v>4568</v>
      </c>
      <c r="C853" t="s">
        <v>4892</v>
      </c>
      <c r="D853" t="s">
        <v>4895</v>
      </c>
      <c r="E853" t="s">
        <v>4954</v>
      </c>
    </row>
    <row r="854" spans="1:5" x14ac:dyDescent="0.3">
      <c r="A854" s="22">
        <v>45777.823622685188</v>
      </c>
      <c r="B854" s="23" t="s">
        <v>4568</v>
      </c>
      <c r="C854" s="23" t="s">
        <v>4892</v>
      </c>
      <c r="D854" s="23" t="s">
        <v>4904</v>
      </c>
      <c r="E854" s="23" t="s">
        <v>4957</v>
      </c>
    </row>
    <row r="855" spans="1:5" x14ac:dyDescent="0.3">
      <c r="A855" s="17">
        <v>45777.823622685188</v>
      </c>
      <c r="B855" t="s">
        <v>4568</v>
      </c>
      <c r="C855" t="s">
        <v>4892</v>
      </c>
      <c r="D855" t="s">
        <v>4895</v>
      </c>
      <c r="E855" t="s">
        <v>4958</v>
      </c>
    </row>
    <row r="856" spans="1:5" x14ac:dyDescent="0.3">
      <c r="A856" s="22">
        <v>45777.823622685188</v>
      </c>
      <c r="B856" s="23" t="s">
        <v>4568</v>
      </c>
      <c r="C856" s="23" t="s">
        <v>4892</v>
      </c>
      <c r="D856" s="23" t="s">
        <v>4904</v>
      </c>
      <c r="E856" s="23" t="s">
        <v>4961</v>
      </c>
    </row>
    <row r="857" spans="1:5" x14ac:dyDescent="0.3">
      <c r="A857" s="17">
        <v>45777.823622685188</v>
      </c>
      <c r="B857" t="s">
        <v>4568</v>
      </c>
      <c r="C857" t="s">
        <v>4892</v>
      </c>
      <c r="D857" t="s">
        <v>4895</v>
      </c>
      <c r="E857" t="s">
        <v>4962</v>
      </c>
    </row>
    <row r="858" spans="1:5" x14ac:dyDescent="0.3">
      <c r="A858" s="22">
        <v>45777.823622685188</v>
      </c>
      <c r="B858" s="23" t="s">
        <v>4568</v>
      </c>
      <c r="C858" s="23" t="s">
        <v>4892</v>
      </c>
      <c r="D858" s="23" t="s">
        <v>4895</v>
      </c>
      <c r="E858" s="23" t="s">
        <v>4964</v>
      </c>
    </row>
    <row r="859" spans="1:5" x14ac:dyDescent="0.3">
      <c r="A859" s="17">
        <v>45777.823622685188</v>
      </c>
      <c r="B859" t="s">
        <v>4568</v>
      </c>
      <c r="C859" t="s">
        <v>4892</v>
      </c>
      <c r="D859" t="s">
        <v>4895</v>
      </c>
      <c r="E859" t="s">
        <v>4966</v>
      </c>
    </row>
    <row r="860" spans="1:5" x14ac:dyDescent="0.3">
      <c r="A860" s="22">
        <v>45777.823622685188</v>
      </c>
      <c r="B860" s="23" t="s">
        <v>4568</v>
      </c>
      <c r="C860" s="23" t="s">
        <v>4892</v>
      </c>
      <c r="D860" s="23" t="s">
        <v>4895</v>
      </c>
      <c r="E860" s="23" t="s">
        <v>4968</v>
      </c>
    </row>
    <row r="861" spans="1:5" x14ac:dyDescent="0.3">
      <c r="A861" s="17">
        <v>45777.823622685188</v>
      </c>
      <c r="B861" t="s">
        <v>4568</v>
      </c>
      <c r="C861" t="s">
        <v>4892</v>
      </c>
      <c r="D861" t="s">
        <v>4895</v>
      </c>
      <c r="E861" t="s">
        <v>4970</v>
      </c>
    </row>
    <row r="862" spans="1:5" x14ac:dyDescent="0.3">
      <c r="A862" s="22">
        <v>45777.823622685188</v>
      </c>
      <c r="B862" s="23" t="s">
        <v>4568</v>
      </c>
      <c r="C862" s="23" t="s">
        <v>4892</v>
      </c>
      <c r="D862" s="23" t="s">
        <v>4895</v>
      </c>
      <c r="E862" s="23" t="s">
        <v>4972</v>
      </c>
    </row>
    <row r="863" spans="1:5" x14ac:dyDescent="0.3">
      <c r="A863" s="17">
        <v>45777.823622685188</v>
      </c>
      <c r="B863" t="s">
        <v>4568</v>
      </c>
      <c r="C863" t="s">
        <v>4892</v>
      </c>
      <c r="D863" t="s">
        <v>4895</v>
      </c>
      <c r="E863" t="s">
        <v>4974</v>
      </c>
    </row>
    <row r="864" spans="1:5" x14ac:dyDescent="0.3">
      <c r="A864" s="22">
        <v>45777.823622685188</v>
      </c>
      <c r="B864" s="23" t="s">
        <v>4568</v>
      </c>
      <c r="C864" s="23" t="s">
        <v>4892</v>
      </c>
      <c r="D864" s="23" t="s">
        <v>4895</v>
      </c>
      <c r="E864" s="23" t="s">
        <v>4976</v>
      </c>
    </row>
    <row r="865" spans="1:5" x14ac:dyDescent="0.3">
      <c r="A865" s="17">
        <v>45777.823622685188</v>
      </c>
      <c r="B865" t="s">
        <v>4568</v>
      </c>
      <c r="C865" t="s">
        <v>4892</v>
      </c>
      <c r="D865" t="s">
        <v>4895</v>
      </c>
      <c r="E865" t="s">
        <v>4978</v>
      </c>
    </row>
    <row r="866" spans="1:5" x14ac:dyDescent="0.3">
      <c r="A866" s="22">
        <v>45777.823622685188</v>
      </c>
      <c r="B866" s="23" t="s">
        <v>4568</v>
      </c>
      <c r="C866" s="23" t="s">
        <v>4892</v>
      </c>
      <c r="D866" s="23" t="s">
        <v>4980</v>
      </c>
      <c r="E866" s="23" t="s">
        <v>4371</v>
      </c>
    </row>
    <row r="867" spans="1:5" x14ac:dyDescent="0.3">
      <c r="A867" s="17">
        <v>45777.823622685188</v>
      </c>
      <c r="B867" t="s">
        <v>4568</v>
      </c>
      <c r="C867" t="s">
        <v>4421</v>
      </c>
      <c r="D867" t="s">
        <v>4982</v>
      </c>
      <c r="E867" t="s">
        <v>4889</v>
      </c>
    </row>
    <row r="868" spans="1:5" x14ac:dyDescent="0.3">
      <c r="A868" s="22">
        <v>45777.823622685188</v>
      </c>
      <c r="B868" s="23" t="s">
        <v>4568</v>
      </c>
      <c r="C868" s="23" t="s">
        <v>4987</v>
      </c>
      <c r="D868" s="23" t="s">
        <v>4988</v>
      </c>
      <c r="E868" s="23" t="s">
        <v>4371</v>
      </c>
    </row>
    <row r="869" spans="1:5" x14ac:dyDescent="0.3">
      <c r="A869" s="17">
        <v>45777.823622685188</v>
      </c>
      <c r="B869" t="s">
        <v>4568</v>
      </c>
      <c r="C869" t="s">
        <v>4987</v>
      </c>
      <c r="D869" t="s">
        <v>4989</v>
      </c>
      <c r="E869" t="s">
        <v>4990</v>
      </c>
    </row>
    <row r="870" spans="1:5" x14ac:dyDescent="0.3">
      <c r="A870" s="22">
        <v>45777.823622685188</v>
      </c>
      <c r="B870" s="23" t="s">
        <v>4104</v>
      </c>
      <c r="C870" s="23" t="s">
        <v>4421</v>
      </c>
      <c r="D870" s="23" t="s">
        <v>4423</v>
      </c>
      <c r="E870" s="23" t="s">
        <v>4371</v>
      </c>
    </row>
    <row r="871" spans="1:5" x14ac:dyDescent="0.3">
      <c r="A871" s="17">
        <v>45777.823622685188</v>
      </c>
      <c r="B871" t="s">
        <v>4104</v>
      </c>
      <c r="C871" t="s">
        <v>4365</v>
      </c>
      <c r="D871" t="s">
        <v>4424</v>
      </c>
    </row>
    <row r="872" spans="1:5" x14ac:dyDescent="0.3">
      <c r="A872" s="22">
        <v>45777.823622685188</v>
      </c>
      <c r="B872" s="23" t="s">
        <v>4104</v>
      </c>
      <c r="C872" s="23" t="s">
        <v>4365</v>
      </c>
      <c r="D872" s="23" t="s">
        <v>4425</v>
      </c>
      <c r="E872" s="23" t="s">
        <v>4426</v>
      </c>
    </row>
    <row r="873" spans="1:5" x14ac:dyDescent="0.3">
      <c r="A873" s="17">
        <v>45777.823622685188</v>
      </c>
      <c r="B873" t="s">
        <v>4104</v>
      </c>
      <c r="C873" t="s">
        <v>4427</v>
      </c>
      <c r="D873" t="s">
        <v>4428</v>
      </c>
      <c r="E873" t="s">
        <v>4429</v>
      </c>
    </row>
    <row r="874" spans="1:5" x14ac:dyDescent="0.3">
      <c r="A874" s="22">
        <v>45777.823622685188</v>
      </c>
      <c r="B874" s="23" t="s">
        <v>4568</v>
      </c>
      <c r="C874" s="23" t="s">
        <v>4427</v>
      </c>
      <c r="D874" s="23" t="s">
        <v>4994</v>
      </c>
      <c r="E874" s="23" t="s">
        <v>4426</v>
      </c>
    </row>
    <row r="875" spans="1:5" x14ac:dyDescent="0.3">
      <c r="A875" s="17">
        <v>45777.823622685188</v>
      </c>
      <c r="B875" t="s">
        <v>4104</v>
      </c>
      <c r="C875" t="s">
        <v>4430</v>
      </c>
      <c r="D875" t="s">
        <v>4431</v>
      </c>
    </row>
    <row r="876" spans="1:5" x14ac:dyDescent="0.3">
      <c r="A876" s="22">
        <v>45777.823622685188</v>
      </c>
      <c r="B876" s="23" t="s">
        <v>4104</v>
      </c>
      <c r="C876" s="23" t="s">
        <v>4430</v>
      </c>
      <c r="D876" s="23" t="s">
        <v>4432</v>
      </c>
      <c r="E876" s="23" t="s">
        <v>4433</v>
      </c>
    </row>
    <row r="877" spans="1:5" x14ac:dyDescent="0.3">
      <c r="A877" s="17">
        <v>45777.823622685188</v>
      </c>
      <c r="B877" t="s">
        <v>4568</v>
      </c>
      <c r="C877" t="s">
        <v>4430</v>
      </c>
      <c r="D877" t="s">
        <v>4995</v>
      </c>
      <c r="E877" t="s">
        <v>4996</v>
      </c>
    </row>
    <row r="878" spans="1:5" x14ac:dyDescent="0.3">
      <c r="A878" s="22">
        <v>45777.823622685188</v>
      </c>
      <c r="B878" s="23" t="s">
        <v>4104</v>
      </c>
      <c r="C878" s="23" t="s">
        <v>4430</v>
      </c>
      <c r="D878" s="23" t="s">
        <v>4434</v>
      </c>
      <c r="E878" s="23"/>
    </row>
    <row r="879" spans="1:5" x14ac:dyDescent="0.3">
      <c r="A879" s="17">
        <v>45777.823622685188</v>
      </c>
      <c r="B879" t="s">
        <v>4104</v>
      </c>
      <c r="C879" t="s">
        <v>4427</v>
      </c>
      <c r="D879" t="s">
        <v>4435</v>
      </c>
      <c r="E879" t="s">
        <v>4436</v>
      </c>
    </row>
    <row r="880" spans="1:5" x14ac:dyDescent="0.3">
      <c r="A880" s="22">
        <v>45777.823622685188</v>
      </c>
      <c r="B880" s="23" t="s">
        <v>4104</v>
      </c>
      <c r="C880" s="23" t="s">
        <v>4365</v>
      </c>
      <c r="D880" s="23" t="s">
        <v>4437</v>
      </c>
      <c r="E880" s="23"/>
    </row>
    <row r="881" spans="1:5" x14ac:dyDescent="0.3">
      <c r="A881" s="17">
        <v>45777.823622685188</v>
      </c>
      <c r="B881" t="s">
        <v>4104</v>
      </c>
      <c r="C881" t="s">
        <v>4365</v>
      </c>
      <c r="D881" t="s">
        <v>4438</v>
      </c>
    </row>
    <row r="882" spans="1:5" x14ac:dyDescent="0.3">
      <c r="A882" s="22">
        <v>45777.82372685185</v>
      </c>
      <c r="B882" s="23" t="s">
        <v>4104</v>
      </c>
      <c r="C882" s="23" t="s">
        <v>4365</v>
      </c>
      <c r="D882" s="23" t="s">
        <v>4439</v>
      </c>
      <c r="E882" s="23" t="s">
        <v>4997</v>
      </c>
    </row>
    <row r="883" spans="1:5" x14ac:dyDescent="0.3">
      <c r="A883" s="17">
        <v>45777.823738425926</v>
      </c>
      <c r="B883" t="s">
        <v>4568</v>
      </c>
      <c r="C883" t="s">
        <v>5021</v>
      </c>
      <c r="D883" t="s">
        <v>5022</v>
      </c>
      <c r="E883" t="s">
        <v>5023</v>
      </c>
    </row>
    <row r="884" spans="1:5" x14ac:dyDescent="0.3">
      <c r="A884" s="22">
        <v>45777.833993055552</v>
      </c>
      <c r="B884" s="23" t="s">
        <v>4104</v>
      </c>
      <c r="C884" s="23" t="s">
        <v>4365</v>
      </c>
      <c r="D884" s="23" t="s">
        <v>4366</v>
      </c>
      <c r="E884" s="23" t="s">
        <v>4367</v>
      </c>
    </row>
    <row r="885" spans="1:5" x14ac:dyDescent="0.3">
      <c r="A885" s="17">
        <v>45777.833993055552</v>
      </c>
      <c r="B885" t="s">
        <v>4568</v>
      </c>
      <c r="C885" t="s">
        <v>4569</v>
      </c>
      <c r="D885" t="s">
        <v>4570</v>
      </c>
    </row>
    <row r="886" spans="1:5" x14ac:dyDescent="0.3">
      <c r="A886" s="22">
        <v>45777.833993055552</v>
      </c>
      <c r="B886" s="23" t="s">
        <v>4104</v>
      </c>
      <c r="C886" s="23" t="s">
        <v>4365</v>
      </c>
      <c r="D886" s="23" t="s">
        <v>4368</v>
      </c>
      <c r="E886" s="23" t="s">
        <v>4369</v>
      </c>
    </row>
    <row r="887" spans="1:5" x14ac:dyDescent="0.3">
      <c r="A887" s="17">
        <v>45777.834004629629</v>
      </c>
      <c r="B887" t="s">
        <v>4104</v>
      </c>
      <c r="C887" t="s">
        <v>4365</v>
      </c>
      <c r="D887" t="s">
        <v>4571</v>
      </c>
    </row>
    <row r="888" spans="1:5" x14ac:dyDescent="0.3">
      <c r="A888" s="22">
        <v>45777.834004629629</v>
      </c>
      <c r="B888" s="23" t="s">
        <v>4104</v>
      </c>
      <c r="C888" s="23" t="s">
        <v>4365</v>
      </c>
      <c r="D888" s="23" t="s">
        <v>4377</v>
      </c>
      <c r="E888" s="23" t="s">
        <v>4378</v>
      </c>
    </row>
    <row r="889" spans="1:5" x14ac:dyDescent="0.3">
      <c r="A889" s="17">
        <v>45777.834004629629</v>
      </c>
      <c r="B889" t="s">
        <v>4104</v>
      </c>
      <c r="C889" t="s">
        <v>4365</v>
      </c>
      <c r="D889" t="s">
        <v>4379</v>
      </c>
    </row>
    <row r="890" spans="1:5" x14ac:dyDescent="0.3">
      <c r="A890" s="22">
        <v>45777.834004629629</v>
      </c>
      <c r="B890" s="23" t="s">
        <v>4568</v>
      </c>
      <c r="C890" s="23" t="s">
        <v>4573</v>
      </c>
      <c r="D890" s="23" t="s">
        <v>5024</v>
      </c>
      <c r="E890" s="23" t="s">
        <v>4575</v>
      </c>
    </row>
    <row r="891" spans="1:5" x14ac:dyDescent="0.3">
      <c r="A891" s="17">
        <v>45777.834004629629</v>
      </c>
      <c r="B891" t="s">
        <v>4568</v>
      </c>
      <c r="C891" t="s">
        <v>4573</v>
      </c>
      <c r="D891" t="s">
        <v>5024</v>
      </c>
      <c r="E891" t="s">
        <v>4577</v>
      </c>
    </row>
    <row r="892" spans="1:5" x14ac:dyDescent="0.3">
      <c r="A892" s="22">
        <v>45777.834004629629</v>
      </c>
      <c r="B892" s="23" t="s">
        <v>4568</v>
      </c>
      <c r="C892" s="23" t="s">
        <v>4573</v>
      </c>
      <c r="D892" s="23" t="s">
        <v>5024</v>
      </c>
      <c r="E892" s="23" t="s">
        <v>4579</v>
      </c>
    </row>
    <row r="893" spans="1:5" x14ac:dyDescent="0.3">
      <c r="A893" s="17">
        <v>45777.834004629629</v>
      </c>
      <c r="B893" t="s">
        <v>4568</v>
      </c>
      <c r="C893" t="s">
        <v>4573</v>
      </c>
      <c r="D893" t="s">
        <v>5024</v>
      </c>
      <c r="E893" t="s">
        <v>4581</v>
      </c>
    </row>
    <row r="894" spans="1:5" x14ac:dyDescent="0.3">
      <c r="A894" s="22">
        <v>45777.834004629629</v>
      </c>
      <c r="B894" s="23" t="s">
        <v>4568</v>
      </c>
      <c r="C894" s="23" t="s">
        <v>4573</v>
      </c>
      <c r="D894" s="23" t="s">
        <v>5024</v>
      </c>
      <c r="E894" s="23" t="s">
        <v>4583</v>
      </c>
    </row>
    <row r="895" spans="1:5" x14ac:dyDescent="0.3">
      <c r="A895" s="17">
        <v>45777.834004629629</v>
      </c>
      <c r="B895" t="s">
        <v>4568</v>
      </c>
      <c r="C895" t="s">
        <v>4573</v>
      </c>
      <c r="D895" t="s">
        <v>5024</v>
      </c>
      <c r="E895" t="s">
        <v>4585</v>
      </c>
    </row>
    <row r="896" spans="1:5" x14ac:dyDescent="0.3">
      <c r="A896" s="22">
        <v>45777.834004629629</v>
      </c>
      <c r="B896" s="23" t="s">
        <v>4568</v>
      </c>
      <c r="C896" s="23" t="s">
        <v>4573</v>
      </c>
      <c r="D896" s="23" t="s">
        <v>5024</v>
      </c>
      <c r="E896" s="23" t="s">
        <v>4587</v>
      </c>
    </row>
    <row r="897" spans="1:5" x14ac:dyDescent="0.3">
      <c r="A897" s="17">
        <v>45777.834004629629</v>
      </c>
      <c r="B897" t="s">
        <v>4568</v>
      </c>
      <c r="C897" t="s">
        <v>4573</v>
      </c>
      <c r="D897" t="s">
        <v>5024</v>
      </c>
      <c r="E897" t="s">
        <v>4589</v>
      </c>
    </row>
    <row r="898" spans="1:5" x14ac:dyDescent="0.3">
      <c r="A898" s="22">
        <v>45777.834004629629</v>
      </c>
      <c r="B898" s="23" t="s">
        <v>4568</v>
      </c>
      <c r="C898" s="23" t="s">
        <v>4573</v>
      </c>
      <c r="D898" s="23" t="s">
        <v>5024</v>
      </c>
      <c r="E898" s="23" t="s">
        <v>4591</v>
      </c>
    </row>
    <row r="899" spans="1:5" x14ac:dyDescent="0.3">
      <c r="A899" s="17">
        <v>45777.834004629629</v>
      </c>
      <c r="B899" t="s">
        <v>4568</v>
      </c>
      <c r="C899" t="s">
        <v>4573</v>
      </c>
      <c r="D899" t="s">
        <v>5024</v>
      </c>
      <c r="E899" t="s">
        <v>4593</v>
      </c>
    </row>
    <row r="900" spans="1:5" x14ac:dyDescent="0.3">
      <c r="A900" s="22">
        <v>45777.834004629629</v>
      </c>
      <c r="B900" s="23" t="s">
        <v>4568</v>
      </c>
      <c r="C900" s="23" t="s">
        <v>4573</v>
      </c>
      <c r="D900" s="23" t="s">
        <v>5024</v>
      </c>
      <c r="E900" s="23" t="s">
        <v>4595</v>
      </c>
    </row>
    <row r="901" spans="1:5" x14ac:dyDescent="0.3">
      <c r="A901" s="17">
        <v>45777.834004629629</v>
      </c>
      <c r="B901" t="s">
        <v>4568</v>
      </c>
      <c r="C901" t="s">
        <v>4573</v>
      </c>
      <c r="D901" t="s">
        <v>5024</v>
      </c>
      <c r="E901" t="s">
        <v>4597</v>
      </c>
    </row>
    <row r="902" spans="1:5" x14ac:dyDescent="0.3">
      <c r="A902" s="22">
        <v>45777.834004629629</v>
      </c>
      <c r="B902" s="23" t="s">
        <v>4104</v>
      </c>
      <c r="C902" s="23" t="s">
        <v>4365</v>
      </c>
      <c r="D902" s="23" t="s">
        <v>4380</v>
      </c>
      <c r="E902" s="23"/>
    </row>
    <row r="903" spans="1:5" x14ac:dyDescent="0.3">
      <c r="A903" s="17">
        <v>45777.834004629629</v>
      </c>
      <c r="B903" t="s">
        <v>4104</v>
      </c>
      <c r="C903" t="s">
        <v>4365</v>
      </c>
      <c r="D903" t="s">
        <v>4381</v>
      </c>
    </row>
    <row r="904" spans="1:5" x14ac:dyDescent="0.3">
      <c r="A904" s="22">
        <v>45777.834004629629</v>
      </c>
      <c r="B904" s="23" t="s">
        <v>4104</v>
      </c>
      <c r="C904" s="23" t="s">
        <v>4382</v>
      </c>
      <c r="D904" s="23" t="s">
        <v>4383</v>
      </c>
      <c r="E904" s="23" t="s">
        <v>5025</v>
      </c>
    </row>
    <row r="905" spans="1:5" x14ac:dyDescent="0.3">
      <c r="A905" s="17">
        <v>45777.834004629629</v>
      </c>
      <c r="B905" t="s">
        <v>4104</v>
      </c>
      <c r="C905" t="s">
        <v>4382</v>
      </c>
      <c r="D905" t="s">
        <v>4385</v>
      </c>
      <c r="E905" t="s">
        <v>4599</v>
      </c>
    </row>
    <row r="906" spans="1:5" x14ac:dyDescent="0.3">
      <c r="A906" s="22">
        <v>45777.834004629629</v>
      </c>
      <c r="B906" s="23" t="s">
        <v>4104</v>
      </c>
      <c r="C906" s="23" t="s">
        <v>4365</v>
      </c>
      <c r="D906" s="23" t="s">
        <v>4387</v>
      </c>
      <c r="E906" s="23" t="s">
        <v>4599</v>
      </c>
    </row>
    <row r="907" spans="1:5" x14ac:dyDescent="0.3">
      <c r="A907" s="17">
        <v>45777.834004629629</v>
      </c>
      <c r="B907" t="s">
        <v>4104</v>
      </c>
      <c r="C907" t="s">
        <v>4365</v>
      </c>
      <c r="D907" t="s">
        <v>4388</v>
      </c>
    </row>
    <row r="908" spans="1:5" x14ac:dyDescent="0.3">
      <c r="A908" s="22">
        <v>45777.834004629629</v>
      </c>
      <c r="B908" s="23" t="s">
        <v>4104</v>
      </c>
      <c r="C908" s="23" t="s">
        <v>4389</v>
      </c>
      <c r="D908" s="23" t="s">
        <v>4390</v>
      </c>
      <c r="E908" s="23" t="s">
        <v>4391</v>
      </c>
    </row>
    <row r="909" spans="1:5" x14ac:dyDescent="0.3">
      <c r="A909" s="17">
        <v>45777.834004629629</v>
      </c>
      <c r="B909" t="s">
        <v>4568</v>
      </c>
      <c r="C909" t="s">
        <v>4389</v>
      </c>
      <c r="D909" t="s">
        <v>4600</v>
      </c>
      <c r="E909" t="s">
        <v>4601</v>
      </c>
    </row>
    <row r="910" spans="1:5" x14ac:dyDescent="0.3">
      <c r="A910" s="22">
        <v>45777.834004629629</v>
      </c>
      <c r="B910" s="23" t="s">
        <v>4568</v>
      </c>
      <c r="C910" s="23" t="s">
        <v>4389</v>
      </c>
      <c r="D910" s="23" t="s">
        <v>4602</v>
      </c>
      <c r="E910" s="23" t="s">
        <v>4603</v>
      </c>
    </row>
    <row r="911" spans="1:5" x14ac:dyDescent="0.3">
      <c r="A911" s="17">
        <v>45777.834004629629</v>
      </c>
      <c r="B911" t="s">
        <v>4568</v>
      </c>
      <c r="C911" t="s">
        <v>4389</v>
      </c>
      <c r="D911" t="s">
        <v>4604</v>
      </c>
      <c r="E911" t="s">
        <v>4603</v>
      </c>
    </row>
    <row r="912" spans="1:5" x14ac:dyDescent="0.3">
      <c r="A912" s="22">
        <v>45777.834004629629</v>
      </c>
      <c r="B912" s="23" t="s">
        <v>4568</v>
      </c>
      <c r="C912" s="23" t="s">
        <v>4389</v>
      </c>
      <c r="D912" s="23" t="s">
        <v>4605</v>
      </c>
      <c r="E912" s="23" t="s">
        <v>4606</v>
      </c>
    </row>
    <row r="913" spans="1:5" x14ac:dyDescent="0.3">
      <c r="A913" s="17">
        <v>45777.834004629629</v>
      </c>
      <c r="B913" t="s">
        <v>4568</v>
      </c>
      <c r="C913" t="s">
        <v>4389</v>
      </c>
      <c r="D913" t="s">
        <v>4607</v>
      </c>
      <c r="E913" t="s">
        <v>4608</v>
      </c>
    </row>
    <row r="914" spans="1:5" x14ac:dyDescent="0.3">
      <c r="A914" s="22">
        <v>45777.834004629629</v>
      </c>
      <c r="B914" s="23" t="s">
        <v>4568</v>
      </c>
      <c r="C914" s="23" t="s">
        <v>4389</v>
      </c>
      <c r="D914" s="23" t="s">
        <v>4609</v>
      </c>
      <c r="E914" s="23" t="s">
        <v>4608</v>
      </c>
    </row>
    <row r="915" spans="1:5" x14ac:dyDescent="0.3">
      <c r="A915" s="17">
        <v>45777.834004629629</v>
      </c>
      <c r="B915" t="s">
        <v>4568</v>
      </c>
      <c r="C915" t="s">
        <v>4389</v>
      </c>
      <c r="D915" t="s">
        <v>4610</v>
      </c>
      <c r="E915" t="s">
        <v>4608</v>
      </c>
    </row>
    <row r="916" spans="1:5" x14ac:dyDescent="0.3">
      <c r="A916" s="22">
        <v>45777.834004629629</v>
      </c>
      <c r="B916" s="23" t="s">
        <v>4104</v>
      </c>
      <c r="C916" s="23" t="s">
        <v>4389</v>
      </c>
      <c r="D916" s="23" t="s">
        <v>4611</v>
      </c>
      <c r="E916" s="23" t="s">
        <v>4612</v>
      </c>
    </row>
    <row r="917" spans="1:5" x14ac:dyDescent="0.3">
      <c r="A917" s="17">
        <v>45777.834004629629</v>
      </c>
      <c r="B917" t="s">
        <v>4104</v>
      </c>
      <c r="C917" t="s">
        <v>4397</v>
      </c>
      <c r="D917" t="s">
        <v>4398</v>
      </c>
      <c r="E917" t="s">
        <v>4399</v>
      </c>
    </row>
    <row r="918" spans="1:5" x14ac:dyDescent="0.3">
      <c r="A918" s="22">
        <v>45777.834004629629</v>
      </c>
      <c r="B918" s="23" t="s">
        <v>4104</v>
      </c>
      <c r="C918" s="23" t="s">
        <v>4397</v>
      </c>
      <c r="D918" s="23" t="s">
        <v>4400</v>
      </c>
      <c r="E918" s="23" t="s">
        <v>4401</v>
      </c>
    </row>
    <row r="919" spans="1:5" x14ac:dyDescent="0.3">
      <c r="A919" s="17">
        <v>45777.834004629629</v>
      </c>
      <c r="B919" t="s">
        <v>4104</v>
      </c>
      <c r="C919" t="s">
        <v>4365</v>
      </c>
      <c r="D919" t="s">
        <v>4402</v>
      </c>
    </row>
    <row r="920" spans="1:5" x14ac:dyDescent="0.3">
      <c r="A920" s="22">
        <v>45777.834004629629</v>
      </c>
      <c r="B920" s="23" t="s">
        <v>4104</v>
      </c>
      <c r="C920" s="23" t="s">
        <v>4365</v>
      </c>
      <c r="D920" s="23" t="s">
        <v>4403</v>
      </c>
      <c r="E920" s="23" t="s">
        <v>4404</v>
      </c>
    </row>
    <row r="921" spans="1:5" x14ac:dyDescent="0.3">
      <c r="A921" s="17">
        <v>45777.834004629629</v>
      </c>
      <c r="B921" t="s">
        <v>4104</v>
      </c>
      <c r="C921" t="s">
        <v>4365</v>
      </c>
      <c r="D921" t="s">
        <v>4405</v>
      </c>
    </row>
    <row r="922" spans="1:5" x14ac:dyDescent="0.3">
      <c r="A922" s="22">
        <v>45777.834004629629</v>
      </c>
      <c r="B922" s="23" t="s">
        <v>4104</v>
      </c>
      <c r="C922" s="23" t="s">
        <v>4365</v>
      </c>
      <c r="D922" s="23" t="s">
        <v>4406</v>
      </c>
      <c r="E922" s="23" t="s">
        <v>4407</v>
      </c>
    </row>
    <row r="923" spans="1:5" x14ac:dyDescent="0.3">
      <c r="A923" s="17">
        <v>45777.834004629629</v>
      </c>
      <c r="B923" t="s">
        <v>4568</v>
      </c>
      <c r="C923" t="s">
        <v>4613</v>
      </c>
      <c r="D923" t="s">
        <v>4614</v>
      </c>
      <c r="E923" t="s">
        <v>4720</v>
      </c>
    </row>
    <row r="924" spans="1:5" x14ac:dyDescent="0.3">
      <c r="A924" s="22">
        <v>45777.834004629629</v>
      </c>
      <c r="B924" s="23" t="s">
        <v>4568</v>
      </c>
      <c r="C924" s="23" t="s">
        <v>4613</v>
      </c>
      <c r="D924" s="23" t="s">
        <v>4614</v>
      </c>
      <c r="E924" s="23" t="s">
        <v>4729</v>
      </c>
    </row>
    <row r="925" spans="1:5" x14ac:dyDescent="0.3">
      <c r="A925" s="17">
        <v>45777.834004629629</v>
      </c>
      <c r="B925" t="s">
        <v>4568</v>
      </c>
      <c r="C925" t="s">
        <v>4613</v>
      </c>
      <c r="D925" t="s">
        <v>4614</v>
      </c>
      <c r="E925" t="s">
        <v>4640</v>
      </c>
    </row>
    <row r="926" spans="1:5" x14ac:dyDescent="0.3">
      <c r="A926" s="22">
        <v>45777.834004629629</v>
      </c>
      <c r="B926" s="23" t="s">
        <v>4568</v>
      </c>
      <c r="C926" s="23" t="s">
        <v>4613</v>
      </c>
      <c r="D926" s="23" t="s">
        <v>4614</v>
      </c>
      <c r="E926" s="23" t="s">
        <v>4670</v>
      </c>
    </row>
    <row r="927" spans="1:5" x14ac:dyDescent="0.3">
      <c r="A927" s="17">
        <v>45777.834004629629</v>
      </c>
      <c r="B927" t="s">
        <v>4568</v>
      </c>
      <c r="C927" t="s">
        <v>4613</v>
      </c>
      <c r="D927" t="s">
        <v>4614</v>
      </c>
      <c r="E927" t="s">
        <v>4718</v>
      </c>
    </row>
    <row r="928" spans="1:5" x14ac:dyDescent="0.3">
      <c r="A928" s="22">
        <v>45777.834004629629</v>
      </c>
      <c r="B928" s="23" t="s">
        <v>4568</v>
      </c>
      <c r="C928" s="23" t="s">
        <v>4613</v>
      </c>
      <c r="D928" s="23" t="s">
        <v>4614</v>
      </c>
      <c r="E928" s="23" t="s">
        <v>4762</v>
      </c>
    </row>
    <row r="929" spans="1:5" x14ac:dyDescent="0.3">
      <c r="A929" s="17">
        <v>45777.834004629629</v>
      </c>
      <c r="B929" t="s">
        <v>4568</v>
      </c>
      <c r="C929" t="s">
        <v>4613</v>
      </c>
      <c r="D929" t="s">
        <v>4614</v>
      </c>
      <c r="E929" t="s">
        <v>4644</v>
      </c>
    </row>
    <row r="930" spans="1:5" x14ac:dyDescent="0.3">
      <c r="A930" s="22">
        <v>45777.834004629629</v>
      </c>
      <c r="B930" s="23" t="s">
        <v>4568</v>
      </c>
      <c r="C930" s="23" t="s">
        <v>4613</v>
      </c>
      <c r="D930" s="23" t="s">
        <v>4614</v>
      </c>
      <c r="E930" s="23" t="s">
        <v>4632</v>
      </c>
    </row>
    <row r="931" spans="1:5" x14ac:dyDescent="0.3">
      <c r="A931" s="17">
        <v>45777.834004629629</v>
      </c>
      <c r="B931" t="s">
        <v>4568</v>
      </c>
      <c r="C931" t="s">
        <v>4613</v>
      </c>
      <c r="D931" t="s">
        <v>4614</v>
      </c>
      <c r="E931" t="s">
        <v>4673</v>
      </c>
    </row>
    <row r="932" spans="1:5" x14ac:dyDescent="0.3">
      <c r="A932" s="22">
        <v>45777.834004629629</v>
      </c>
      <c r="B932" s="23" t="s">
        <v>4568</v>
      </c>
      <c r="C932" s="23" t="s">
        <v>4613</v>
      </c>
      <c r="D932" s="23" t="s">
        <v>4614</v>
      </c>
      <c r="E932" s="23" t="s">
        <v>4674</v>
      </c>
    </row>
    <row r="933" spans="1:5" x14ac:dyDescent="0.3">
      <c r="A933" s="17">
        <v>45777.834004629629</v>
      </c>
      <c r="B933" t="s">
        <v>4568</v>
      </c>
      <c r="C933" t="s">
        <v>4613</v>
      </c>
      <c r="D933" t="s">
        <v>4614</v>
      </c>
      <c r="E933" t="s">
        <v>4677</v>
      </c>
    </row>
    <row r="934" spans="1:5" x14ac:dyDescent="0.3">
      <c r="A934" s="22">
        <v>45777.834004629629</v>
      </c>
      <c r="B934" s="23" t="s">
        <v>4568</v>
      </c>
      <c r="C934" s="23" t="s">
        <v>4613</v>
      </c>
      <c r="D934" s="23" t="s">
        <v>4614</v>
      </c>
      <c r="E934" s="23" t="s">
        <v>4720</v>
      </c>
    </row>
    <row r="935" spans="1:5" x14ac:dyDescent="0.3">
      <c r="A935" s="17">
        <v>45777.834004629629</v>
      </c>
      <c r="B935" t="s">
        <v>4568</v>
      </c>
      <c r="C935" t="s">
        <v>4613</v>
      </c>
      <c r="D935" t="s">
        <v>4614</v>
      </c>
      <c r="E935" t="s">
        <v>4741</v>
      </c>
    </row>
    <row r="936" spans="1:5" x14ac:dyDescent="0.3">
      <c r="A936" s="22">
        <v>45777.834004629629</v>
      </c>
      <c r="B936" s="23" t="s">
        <v>4568</v>
      </c>
      <c r="C936" s="23" t="s">
        <v>4613</v>
      </c>
      <c r="D936" s="23" t="s">
        <v>4614</v>
      </c>
      <c r="E936" s="23" t="s">
        <v>4782</v>
      </c>
    </row>
    <row r="937" spans="1:5" x14ac:dyDescent="0.3">
      <c r="A937" s="17">
        <v>45777.834004629629</v>
      </c>
      <c r="B937" t="s">
        <v>4568</v>
      </c>
      <c r="C937" t="s">
        <v>4613</v>
      </c>
      <c r="D937" t="s">
        <v>4614</v>
      </c>
      <c r="E937" t="s">
        <v>4787</v>
      </c>
    </row>
    <row r="938" spans="1:5" x14ac:dyDescent="0.3">
      <c r="A938" s="22">
        <v>45777.834004629629</v>
      </c>
      <c r="B938" s="23" t="s">
        <v>4568</v>
      </c>
      <c r="C938" s="23" t="s">
        <v>4613</v>
      </c>
      <c r="D938" s="23" t="s">
        <v>4614</v>
      </c>
      <c r="E938" s="23" t="s">
        <v>4762</v>
      </c>
    </row>
    <row r="939" spans="1:5" x14ac:dyDescent="0.3">
      <c r="A939" s="17">
        <v>45777.834004629629</v>
      </c>
      <c r="B939" t="s">
        <v>4568</v>
      </c>
      <c r="C939" t="s">
        <v>4613</v>
      </c>
      <c r="D939" t="s">
        <v>4614</v>
      </c>
      <c r="E939" t="s">
        <v>4824</v>
      </c>
    </row>
    <row r="940" spans="1:5" x14ac:dyDescent="0.3">
      <c r="A940" s="22">
        <v>45777.834004629629</v>
      </c>
      <c r="B940" s="23" t="s">
        <v>4568</v>
      </c>
      <c r="C940" s="23" t="s">
        <v>4613</v>
      </c>
      <c r="D940" s="23" t="s">
        <v>4614</v>
      </c>
      <c r="E940" s="23" t="s">
        <v>4825</v>
      </c>
    </row>
    <row r="941" spans="1:5" x14ac:dyDescent="0.3">
      <c r="A941" s="17">
        <v>45777.834004629629</v>
      </c>
      <c r="B941" t="s">
        <v>4568</v>
      </c>
      <c r="C941" t="s">
        <v>4613</v>
      </c>
      <c r="D941" t="s">
        <v>4614</v>
      </c>
      <c r="E941" t="s">
        <v>4693</v>
      </c>
    </row>
    <row r="942" spans="1:5" x14ac:dyDescent="0.3">
      <c r="A942" s="22">
        <v>45777.834004629629</v>
      </c>
      <c r="B942" s="23" t="s">
        <v>4568</v>
      </c>
      <c r="C942" s="23" t="s">
        <v>4613</v>
      </c>
      <c r="D942" s="23" t="s">
        <v>4614</v>
      </c>
      <c r="E942" s="23" t="s">
        <v>4808</v>
      </c>
    </row>
    <row r="943" spans="1:5" x14ac:dyDescent="0.3">
      <c r="A943" s="17">
        <v>45777.834004629629</v>
      </c>
      <c r="B943" t="s">
        <v>4568</v>
      </c>
      <c r="C943" t="s">
        <v>4613</v>
      </c>
      <c r="D943" t="s">
        <v>4614</v>
      </c>
      <c r="E943" t="s">
        <v>4708</v>
      </c>
    </row>
    <row r="944" spans="1:5" x14ac:dyDescent="0.3">
      <c r="A944" s="22">
        <v>45777.834004629629</v>
      </c>
      <c r="B944" s="23" t="s">
        <v>4568</v>
      </c>
      <c r="C944" s="23" t="s">
        <v>4613</v>
      </c>
      <c r="D944" s="23" t="s">
        <v>4614</v>
      </c>
      <c r="E944" s="23" t="s">
        <v>4744</v>
      </c>
    </row>
    <row r="945" spans="1:5" x14ac:dyDescent="0.3">
      <c r="A945" s="17">
        <v>45777.834004629629</v>
      </c>
      <c r="B945" t="s">
        <v>4568</v>
      </c>
      <c r="C945" t="s">
        <v>4613</v>
      </c>
      <c r="D945" t="s">
        <v>4614</v>
      </c>
      <c r="E945" t="s">
        <v>4687</v>
      </c>
    </row>
    <row r="946" spans="1:5" x14ac:dyDescent="0.3">
      <c r="A946" s="22">
        <v>45777.834004629629</v>
      </c>
      <c r="B946" s="23" t="s">
        <v>4568</v>
      </c>
      <c r="C946" s="23" t="s">
        <v>4613</v>
      </c>
      <c r="D946" s="23" t="s">
        <v>4614</v>
      </c>
      <c r="E946" s="23" t="s">
        <v>4700</v>
      </c>
    </row>
    <row r="947" spans="1:5" x14ac:dyDescent="0.3">
      <c r="A947" s="17">
        <v>45777.834004629629</v>
      </c>
      <c r="B947" t="s">
        <v>4568</v>
      </c>
      <c r="C947" t="s">
        <v>4613</v>
      </c>
      <c r="D947" t="s">
        <v>4614</v>
      </c>
      <c r="E947" t="s">
        <v>4701</v>
      </c>
    </row>
    <row r="948" spans="1:5" x14ac:dyDescent="0.3">
      <c r="A948" s="22">
        <v>45777.834004629629</v>
      </c>
      <c r="B948" s="23" t="s">
        <v>4568</v>
      </c>
      <c r="C948" s="23" t="s">
        <v>4613</v>
      </c>
      <c r="D948" s="23" t="s">
        <v>4614</v>
      </c>
      <c r="E948" s="23" t="s">
        <v>4733</v>
      </c>
    </row>
    <row r="949" spans="1:5" x14ac:dyDescent="0.3">
      <c r="A949" s="17">
        <v>45777.834004629629</v>
      </c>
      <c r="B949" t="s">
        <v>4568</v>
      </c>
      <c r="C949" t="s">
        <v>4613</v>
      </c>
      <c r="D949" t="s">
        <v>4614</v>
      </c>
      <c r="E949" t="s">
        <v>4622</v>
      </c>
    </row>
    <row r="950" spans="1:5" x14ac:dyDescent="0.3">
      <c r="A950" s="22">
        <v>45777.834004629629</v>
      </c>
      <c r="B950" s="23" t="s">
        <v>4568</v>
      </c>
      <c r="C950" s="23" t="s">
        <v>4613</v>
      </c>
      <c r="D950" s="23" t="s">
        <v>4614</v>
      </c>
      <c r="E950" s="23" t="s">
        <v>4765</v>
      </c>
    </row>
    <row r="951" spans="1:5" x14ac:dyDescent="0.3">
      <c r="A951" s="17">
        <v>45777.834004629629</v>
      </c>
      <c r="B951" t="s">
        <v>4568</v>
      </c>
      <c r="C951" t="s">
        <v>4613</v>
      </c>
      <c r="D951" t="s">
        <v>4614</v>
      </c>
      <c r="E951" t="s">
        <v>4803</v>
      </c>
    </row>
    <row r="952" spans="1:5" x14ac:dyDescent="0.3">
      <c r="A952" s="22">
        <v>45777.834004629629</v>
      </c>
      <c r="B952" s="23" t="s">
        <v>4568</v>
      </c>
      <c r="C952" s="23" t="s">
        <v>4613</v>
      </c>
      <c r="D952" s="23" t="s">
        <v>4614</v>
      </c>
      <c r="E952" s="23" t="s">
        <v>4828</v>
      </c>
    </row>
    <row r="953" spans="1:5" x14ac:dyDescent="0.3">
      <c r="A953" s="17">
        <v>45777.834004629629</v>
      </c>
      <c r="B953" t="s">
        <v>4568</v>
      </c>
      <c r="C953" t="s">
        <v>4613</v>
      </c>
      <c r="D953" t="s">
        <v>4614</v>
      </c>
      <c r="E953" t="s">
        <v>4627</v>
      </c>
    </row>
    <row r="954" spans="1:5" x14ac:dyDescent="0.3">
      <c r="A954" s="22">
        <v>45777.834004629629</v>
      </c>
      <c r="B954" s="23" t="s">
        <v>4568</v>
      </c>
      <c r="C954" s="23" t="s">
        <v>4613</v>
      </c>
      <c r="D954" s="23" t="s">
        <v>4614</v>
      </c>
      <c r="E954" s="23" t="s">
        <v>4632</v>
      </c>
    </row>
    <row r="955" spans="1:5" x14ac:dyDescent="0.3">
      <c r="A955" s="17">
        <v>45777.834004629629</v>
      </c>
      <c r="B955" t="s">
        <v>4568</v>
      </c>
      <c r="C955" t="s">
        <v>4613</v>
      </c>
      <c r="D955" t="s">
        <v>4614</v>
      </c>
      <c r="E955" t="s">
        <v>4615</v>
      </c>
    </row>
    <row r="956" spans="1:5" x14ac:dyDescent="0.3">
      <c r="A956" s="22">
        <v>45777.834004629629</v>
      </c>
      <c r="B956" s="23" t="s">
        <v>4568</v>
      </c>
      <c r="C956" s="23" t="s">
        <v>4613</v>
      </c>
      <c r="D956" s="23" t="s">
        <v>4614</v>
      </c>
      <c r="E956" s="23" t="s">
        <v>4667</v>
      </c>
    </row>
    <row r="957" spans="1:5" x14ac:dyDescent="0.3">
      <c r="A957" s="17">
        <v>45777.834004629629</v>
      </c>
      <c r="B957" t="s">
        <v>4568</v>
      </c>
      <c r="C957" t="s">
        <v>4613</v>
      </c>
      <c r="D957" t="s">
        <v>4614</v>
      </c>
      <c r="E957" t="s">
        <v>4671</v>
      </c>
    </row>
    <row r="958" spans="1:5" x14ac:dyDescent="0.3">
      <c r="A958" s="22">
        <v>45777.834004629629</v>
      </c>
      <c r="B958" s="23" t="s">
        <v>4568</v>
      </c>
      <c r="C958" s="23" t="s">
        <v>4613</v>
      </c>
      <c r="D958" s="23" t="s">
        <v>4614</v>
      </c>
      <c r="E958" s="23" t="s">
        <v>4750</v>
      </c>
    </row>
    <row r="959" spans="1:5" x14ac:dyDescent="0.3">
      <c r="A959" s="17">
        <v>45777.834004629629</v>
      </c>
      <c r="B959" t="s">
        <v>4568</v>
      </c>
      <c r="C959" t="s">
        <v>4613</v>
      </c>
      <c r="D959" t="s">
        <v>4614</v>
      </c>
      <c r="E959" t="s">
        <v>4764</v>
      </c>
    </row>
    <row r="960" spans="1:5" x14ac:dyDescent="0.3">
      <c r="A960" s="22">
        <v>45777.834004629629</v>
      </c>
      <c r="B960" s="23" t="s">
        <v>4568</v>
      </c>
      <c r="C960" s="23" t="s">
        <v>4613</v>
      </c>
      <c r="D960" s="23" t="s">
        <v>4614</v>
      </c>
      <c r="E960" s="23" t="s">
        <v>4795</v>
      </c>
    </row>
    <row r="961" spans="1:5" x14ac:dyDescent="0.3">
      <c r="A961" s="17">
        <v>45777.834004629629</v>
      </c>
      <c r="B961" t="s">
        <v>4568</v>
      </c>
      <c r="C961" t="s">
        <v>4613</v>
      </c>
      <c r="D961" t="s">
        <v>4614</v>
      </c>
      <c r="E961" t="s">
        <v>4632</v>
      </c>
    </row>
    <row r="962" spans="1:5" x14ac:dyDescent="0.3">
      <c r="A962" s="22">
        <v>45777.834004629629</v>
      </c>
      <c r="B962" s="23" t="s">
        <v>4568</v>
      </c>
      <c r="C962" s="23" t="s">
        <v>4613</v>
      </c>
      <c r="D962" s="23" t="s">
        <v>4614</v>
      </c>
      <c r="E962" s="23" t="s">
        <v>4800</v>
      </c>
    </row>
    <row r="963" spans="1:5" x14ac:dyDescent="0.3">
      <c r="A963" s="17">
        <v>45777.834004629629</v>
      </c>
      <c r="B963" t="s">
        <v>4568</v>
      </c>
      <c r="C963" t="s">
        <v>4613</v>
      </c>
      <c r="D963" t="s">
        <v>4614</v>
      </c>
      <c r="E963" t="s">
        <v>4829</v>
      </c>
    </row>
    <row r="964" spans="1:5" x14ac:dyDescent="0.3">
      <c r="A964" s="22">
        <v>45777.834004629629</v>
      </c>
      <c r="B964" s="23" t="s">
        <v>4568</v>
      </c>
      <c r="C964" s="23" t="s">
        <v>4613</v>
      </c>
      <c r="D964" s="23" t="s">
        <v>4614</v>
      </c>
      <c r="E964" s="23" t="s">
        <v>4842</v>
      </c>
    </row>
    <row r="965" spans="1:5" x14ac:dyDescent="0.3">
      <c r="A965" s="17">
        <v>45777.834004629629</v>
      </c>
      <c r="B965" t="s">
        <v>4568</v>
      </c>
      <c r="C965" t="s">
        <v>4613</v>
      </c>
      <c r="D965" t="s">
        <v>4614</v>
      </c>
      <c r="E965" t="s">
        <v>4646</v>
      </c>
    </row>
    <row r="966" spans="1:5" x14ac:dyDescent="0.3">
      <c r="A966" s="22">
        <v>45777.834004629629</v>
      </c>
      <c r="B966" s="23" t="s">
        <v>4568</v>
      </c>
      <c r="C966" s="23" t="s">
        <v>4613</v>
      </c>
      <c r="D966" s="23" t="s">
        <v>4614</v>
      </c>
      <c r="E966" s="23" t="s">
        <v>4653</v>
      </c>
    </row>
    <row r="967" spans="1:5" x14ac:dyDescent="0.3">
      <c r="A967" s="17">
        <v>45777.834004629629</v>
      </c>
      <c r="B967" t="s">
        <v>4568</v>
      </c>
      <c r="C967" t="s">
        <v>4613</v>
      </c>
      <c r="D967" t="s">
        <v>4614</v>
      </c>
      <c r="E967" t="s">
        <v>4758</v>
      </c>
    </row>
    <row r="968" spans="1:5" x14ac:dyDescent="0.3">
      <c r="A968" s="22">
        <v>45777.834004629629</v>
      </c>
      <c r="B968" s="23" t="s">
        <v>4568</v>
      </c>
      <c r="C968" s="23" t="s">
        <v>4613</v>
      </c>
      <c r="D968" s="23" t="s">
        <v>4614</v>
      </c>
      <c r="E968" s="23" t="s">
        <v>4774</v>
      </c>
    </row>
    <row r="969" spans="1:5" x14ac:dyDescent="0.3">
      <c r="A969" s="17">
        <v>45777.834004629629</v>
      </c>
      <c r="B969" t="s">
        <v>4568</v>
      </c>
      <c r="C969" t="s">
        <v>4613</v>
      </c>
      <c r="D969" t="s">
        <v>4614</v>
      </c>
      <c r="E969" t="s">
        <v>4634</v>
      </c>
    </row>
    <row r="970" spans="1:5" x14ac:dyDescent="0.3">
      <c r="A970" s="22">
        <v>45777.834004629629</v>
      </c>
      <c r="B970" s="23" t="s">
        <v>4568</v>
      </c>
      <c r="C970" s="23" t="s">
        <v>4613</v>
      </c>
      <c r="D970" s="23" t="s">
        <v>4614</v>
      </c>
      <c r="E970" s="23" t="s">
        <v>4650</v>
      </c>
    </row>
    <row r="971" spans="1:5" x14ac:dyDescent="0.3">
      <c r="A971" s="17">
        <v>45777.834004629629</v>
      </c>
      <c r="B971" t="s">
        <v>4568</v>
      </c>
      <c r="C971" t="s">
        <v>4613</v>
      </c>
      <c r="D971" t="s">
        <v>4614</v>
      </c>
      <c r="E971" t="s">
        <v>4672</v>
      </c>
    </row>
    <row r="972" spans="1:5" x14ac:dyDescent="0.3">
      <c r="A972" s="22">
        <v>45777.834004629629</v>
      </c>
      <c r="B972" s="23" t="s">
        <v>4568</v>
      </c>
      <c r="C972" s="23" t="s">
        <v>4613</v>
      </c>
      <c r="D972" s="23" t="s">
        <v>4614</v>
      </c>
      <c r="E972" s="23" t="s">
        <v>4663</v>
      </c>
    </row>
    <row r="973" spans="1:5" x14ac:dyDescent="0.3">
      <c r="A973" s="17">
        <v>45777.834004629629</v>
      </c>
      <c r="B973" t="s">
        <v>4568</v>
      </c>
      <c r="C973" t="s">
        <v>4613</v>
      </c>
      <c r="D973" t="s">
        <v>4614</v>
      </c>
      <c r="E973" t="s">
        <v>4740</v>
      </c>
    </row>
    <row r="974" spans="1:5" x14ac:dyDescent="0.3">
      <c r="A974" s="22">
        <v>45777.834004629629</v>
      </c>
      <c r="B974" s="23" t="s">
        <v>4568</v>
      </c>
      <c r="C974" s="23" t="s">
        <v>4613</v>
      </c>
      <c r="D974" s="23" t="s">
        <v>4614</v>
      </c>
      <c r="E974" s="23" t="s">
        <v>4663</v>
      </c>
    </row>
    <row r="975" spans="1:5" x14ac:dyDescent="0.3">
      <c r="A975" s="17">
        <v>45777.834004629629</v>
      </c>
      <c r="B975" t="s">
        <v>4568</v>
      </c>
      <c r="C975" t="s">
        <v>4613</v>
      </c>
      <c r="D975" t="s">
        <v>4614</v>
      </c>
      <c r="E975" t="s">
        <v>4810</v>
      </c>
    </row>
    <row r="976" spans="1:5" x14ac:dyDescent="0.3">
      <c r="A976" s="22">
        <v>45777.834004629629</v>
      </c>
      <c r="B976" s="23" t="s">
        <v>4568</v>
      </c>
      <c r="C976" s="23" t="s">
        <v>4613</v>
      </c>
      <c r="D976" s="23" t="s">
        <v>4614</v>
      </c>
      <c r="E976" s="23" t="s">
        <v>4818</v>
      </c>
    </row>
    <row r="977" spans="1:5" x14ac:dyDescent="0.3">
      <c r="A977" s="17">
        <v>45777.834004629629</v>
      </c>
      <c r="B977" t="s">
        <v>4568</v>
      </c>
      <c r="C977" t="s">
        <v>4613</v>
      </c>
      <c r="D977" t="s">
        <v>4614</v>
      </c>
      <c r="E977" t="s">
        <v>4826</v>
      </c>
    </row>
    <row r="978" spans="1:5" x14ac:dyDescent="0.3">
      <c r="A978" s="22">
        <v>45777.834004629629</v>
      </c>
      <c r="B978" s="23" t="s">
        <v>4568</v>
      </c>
      <c r="C978" s="23" t="s">
        <v>4613</v>
      </c>
      <c r="D978" s="23" t="s">
        <v>4614</v>
      </c>
      <c r="E978" s="23" t="s">
        <v>4832</v>
      </c>
    </row>
    <row r="979" spans="1:5" x14ac:dyDescent="0.3">
      <c r="A979" s="17">
        <v>45777.834004629629</v>
      </c>
      <c r="B979" t="s">
        <v>4568</v>
      </c>
      <c r="C979" t="s">
        <v>4613</v>
      </c>
      <c r="D979" t="s">
        <v>4614</v>
      </c>
      <c r="E979" t="s">
        <v>4837</v>
      </c>
    </row>
    <row r="980" spans="1:5" x14ac:dyDescent="0.3">
      <c r="A980" s="22">
        <v>45777.834004629629</v>
      </c>
      <c r="B980" s="23" t="s">
        <v>4568</v>
      </c>
      <c r="C980" s="23" t="s">
        <v>4613</v>
      </c>
      <c r="D980" s="23" t="s">
        <v>4614</v>
      </c>
      <c r="E980" s="23" t="s">
        <v>4681</v>
      </c>
    </row>
    <row r="981" spans="1:5" x14ac:dyDescent="0.3">
      <c r="A981" s="17">
        <v>45777.834004629629</v>
      </c>
      <c r="B981" t="s">
        <v>4568</v>
      </c>
      <c r="C981" t="s">
        <v>4613</v>
      </c>
      <c r="D981" t="s">
        <v>4614</v>
      </c>
      <c r="E981" t="s">
        <v>4682</v>
      </c>
    </row>
    <row r="982" spans="1:5" x14ac:dyDescent="0.3">
      <c r="A982" s="22">
        <v>45777.834004629629</v>
      </c>
      <c r="B982" s="23" t="s">
        <v>4568</v>
      </c>
      <c r="C982" s="23" t="s">
        <v>4613</v>
      </c>
      <c r="D982" s="23" t="s">
        <v>4614</v>
      </c>
      <c r="E982" s="23" t="s">
        <v>4621</v>
      </c>
    </row>
    <row r="983" spans="1:5" x14ac:dyDescent="0.3">
      <c r="A983" s="17">
        <v>45777.834004629629</v>
      </c>
      <c r="B983" t="s">
        <v>4568</v>
      </c>
      <c r="C983" t="s">
        <v>4613</v>
      </c>
      <c r="D983" t="s">
        <v>4614</v>
      </c>
      <c r="E983" t="s">
        <v>4635</v>
      </c>
    </row>
    <row r="984" spans="1:5" x14ac:dyDescent="0.3">
      <c r="A984" s="22">
        <v>45777.834004629629</v>
      </c>
      <c r="B984" s="23" t="s">
        <v>4568</v>
      </c>
      <c r="C984" s="23" t="s">
        <v>4613</v>
      </c>
      <c r="D984" s="23" t="s">
        <v>4614</v>
      </c>
      <c r="E984" s="23" t="s">
        <v>4648</v>
      </c>
    </row>
    <row r="985" spans="1:5" x14ac:dyDescent="0.3">
      <c r="A985" s="17">
        <v>45777.834004629629</v>
      </c>
      <c r="B985" t="s">
        <v>4568</v>
      </c>
      <c r="C985" t="s">
        <v>4613</v>
      </c>
      <c r="D985" t="s">
        <v>4614</v>
      </c>
      <c r="E985" t="s">
        <v>4675</v>
      </c>
    </row>
    <row r="986" spans="1:5" x14ac:dyDescent="0.3">
      <c r="A986" s="22">
        <v>45777.834004629629</v>
      </c>
      <c r="B986" s="23" t="s">
        <v>4568</v>
      </c>
      <c r="C986" s="23" t="s">
        <v>4613</v>
      </c>
      <c r="D986" s="23" t="s">
        <v>4614</v>
      </c>
      <c r="E986" s="23" t="s">
        <v>4676</v>
      </c>
    </row>
    <row r="987" spans="1:5" x14ac:dyDescent="0.3">
      <c r="A987" s="17">
        <v>45777.834004629629</v>
      </c>
      <c r="B987" t="s">
        <v>4568</v>
      </c>
      <c r="C987" t="s">
        <v>4613</v>
      </c>
      <c r="D987" t="s">
        <v>4614</v>
      </c>
      <c r="E987" t="s">
        <v>4742</v>
      </c>
    </row>
    <row r="988" spans="1:5" x14ac:dyDescent="0.3">
      <c r="A988" s="22">
        <v>45777.834004629629</v>
      </c>
      <c r="B988" s="23" t="s">
        <v>4568</v>
      </c>
      <c r="C988" s="23" t="s">
        <v>4613</v>
      </c>
      <c r="D988" s="23" t="s">
        <v>4614</v>
      </c>
      <c r="E988" s="23" t="s">
        <v>4772</v>
      </c>
    </row>
    <row r="989" spans="1:5" x14ac:dyDescent="0.3">
      <c r="A989" s="17">
        <v>45777.834004629629</v>
      </c>
      <c r="B989" t="s">
        <v>4568</v>
      </c>
      <c r="C989" t="s">
        <v>4613</v>
      </c>
      <c r="D989" t="s">
        <v>4614</v>
      </c>
      <c r="E989" t="s">
        <v>4776</v>
      </c>
    </row>
    <row r="990" spans="1:5" x14ac:dyDescent="0.3">
      <c r="A990" s="22">
        <v>45777.834004629629</v>
      </c>
      <c r="B990" s="23" t="s">
        <v>4568</v>
      </c>
      <c r="C990" s="23" t="s">
        <v>4613</v>
      </c>
      <c r="D990" s="23" t="s">
        <v>4614</v>
      </c>
      <c r="E990" s="23" t="s">
        <v>4781</v>
      </c>
    </row>
    <row r="991" spans="1:5" x14ac:dyDescent="0.3">
      <c r="A991" s="17">
        <v>45777.834004629629</v>
      </c>
      <c r="B991" t="s">
        <v>4568</v>
      </c>
      <c r="C991" t="s">
        <v>4613</v>
      </c>
      <c r="D991" t="s">
        <v>4614</v>
      </c>
      <c r="E991" t="s">
        <v>4784</v>
      </c>
    </row>
    <row r="992" spans="1:5" x14ac:dyDescent="0.3">
      <c r="A992" s="22">
        <v>45777.834004629629</v>
      </c>
      <c r="B992" s="23" t="s">
        <v>4568</v>
      </c>
      <c r="C992" s="23" t="s">
        <v>4613</v>
      </c>
      <c r="D992" s="23" t="s">
        <v>4614</v>
      </c>
      <c r="E992" s="23" t="s">
        <v>4647</v>
      </c>
    </row>
    <row r="993" spans="1:5" x14ac:dyDescent="0.3">
      <c r="A993" s="17">
        <v>45777.834004629629</v>
      </c>
      <c r="B993" t="s">
        <v>4568</v>
      </c>
      <c r="C993" t="s">
        <v>4613</v>
      </c>
      <c r="D993" t="s">
        <v>4614</v>
      </c>
      <c r="E993" t="s">
        <v>4664</v>
      </c>
    </row>
    <row r="994" spans="1:5" x14ac:dyDescent="0.3">
      <c r="A994" s="22">
        <v>45777.834004629629</v>
      </c>
      <c r="B994" s="23" t="s">
        <v>4568</v>
      </c>
      <c r="C994" s="23" t="s">
        <v>4613</v>
      </c>
      <c r="D994" s="23" t="s">
        <v>4614</v>
      </c>
      <c r="E994" s="23" t="s">
        <v>4727</v>
      </c>
    </row>
    <row r="995" spans="1:5" x14ac:dyDescent="0.3">
      <c r="A995" s="17">
        <v>45777.834004629629</v>
      </c>
      <c r="B995" t="s">
        <v>4568</v>
      </c>
      <c r="C995" t="s">
        <v>4613</v>
      </c>
      <c r="D995" t="s">
        <v>4614</v>
      </c>
      <c r="E995" t="s">
        <v>4797</v>
      </c>
    </row>
    <row r="996" spans="1:5" x14ac:dyDescent="0.3">
      <c r="A996" s="22">
        <v>45777.834004629629</v>
      </c>
      <c r="B996" s="23" t="s">
        <v>4568</v>
      </c>
      <c r="C996" s="23" t="s">
        <v>4613</v>
      </c>
      <c r="D996" s="23" t="s">
        <v>4614</v>
      </c>
      <c r="E996" s="23" t="s">
        <v>4647</v>
      </c>
    </row>
    <row r="997" spans="1:5" x14ac:dyDescent="0.3">
      <c r="A997" s="17">
        <v>45777.834004629629</v>
      </c>
      <c r="B997" t="s">
        <v>4568</v>
      </c>
      <c r="C997" t="s">
        <v>4613</v>
      </c>
      <c r="D997" t="s">
        <v>4614</v>
      </c>
      <c r="E997" t="s">
        <v>4694</v>
      </c>
    </row>
    <row r="998" spans="1:5" x14ac:dyDescent="0.3">
      <c r="A998" s="22">
        <v>45777.834004629629</v>
      </c>
      <c r="B998" s="23" t="s">
        <v>4568</v>
      </c>
      <c r="C998" s="23" t="s">
        <v>4613</v>
      </c>
      <c r="D998" s="23" t="s">
        <v>4614</v>
      </c>
      <c r="E998" s="23" t="s">
        <v>4813</v>
      </c>
    </row>
    <row r="999" spans="1:5" x14ac:dyDescent="0.3">
      <c r="A999" s="17">
        <v>45777.834004629629</v>
      </c>
      <c r="B999" t="s">
        <v>4568</v>
      </c>
      <c r="C999" t="s">
        <v>4613</v>
      </c>
      <c r="D999" t="s">
        <v>4614</v>
      </c>
      <c r="E999" t="s">
        <v>4834</v>
      </c>
    </row>
    <row r="1000" spans="1:5" x14ac:dyDescent="0.3">
      <c r="A1000" s="22">
        <v>45777.834004629629</v>
      </c>
      <c r="B1000" s="23" t="s">
        <v>4568</v>
      </c>
      <c r="C1000" s="23" t="s">
        <v>4613</v>
      </c>
      <c r="D1000" s="23" t="s">
        <v>4614</v>
      </c>
      <c r="E1000" s="23" t="s">
        <v>4637</v>
      </c>
    </row>
    <row r="1001" spans="1:5" x14ac:dyDescent="0.3">
      <c r="A1001" s="17">
        <v>45777.834004629629</v>
      </c>
      <c r="B1001" t="s">
        <v>4568</v>
      </c>
      <c r="C1001" t="s">
        <v>4613</v>
      </c>
      <c r="D1001" t="s">
        <v>4614</v>
      </c>
      <c r="E1001" t="s">
        <v>4643</v>
      </c>
    </row>
    <row r="1002" spans="1:5" x14ac:dyDescent="0.3">
      <c r="A1002" s="22">
        <v>45777.834004629629</v>
      </c>
      <c r="B1002" s="23" t="s">
        <v>4568</v>
      </c>
      <c r="C1002" s="23" t="s">
        <v>4613</v>
      </c>
      <c r="D1002" s="23" t="s">
        <v>4614</v>
      </c>
      <c r="E1002" s="23" t="s">
        <v>4655</v>
      </c>
    </row>
    <row r="1003" spans="1:5" x14ac:dyDescent="0.3">
      <c r="A1003" s="17">
        <v>45777.834004629629</v>
      </c>
      <c r="B1003" t="s">
        <v>4568</v>
      </c>
      <c r="C1003" t="s">
        <v>4613</v>
      </c>
      <c r="D1003" t="s">
        <v>4614</v>
      </c>
      <c r="E1003" t="s">
        <v>4660</v>
      </c>
    </row>
    <row r="1004" spans="1:5" x14ac:dyDescent="0.3">
      <c r="A1004" s="22">
        <v>45777.834004629629</v>
      </c>
      <c r="B1004" s="23" t="s">
        <v>4568</v>
      </c>
      <c r="C1004" s="23" t="s">
        <v>4613</v>
      </c>
      <c r="D1004" s="23" t="s">
        <v>4614</v>
      </c>
      <c r="E1004" s="23" t="s">
        <v>4696</v>
      </c>
    </row>
    <row r="1005" spans="1:5" x14ac:dyDescent="0.3">
      <c r="A1005" s="17">
        <v>45777.834004629629</v>
      </c>
      <c r="B1005" t="s">
        <v>4568</v>
      </c>
      <c r="C1005" t="s">
        <v>4613</v>
      </c>
      <c r="D1005" t="s">
        <v>4614</v>
      </c>
      <c r="E1005" t="s">
        <v>4770</v>
      </c>
    </row>
    <row r="1006" spans="1:5" x14ac:dyDescent="0.3">
      <c r="A1006" s="22">
        <v>45777.834004629629</v>
      </c>
      <c r="B1006" s="23" t="s">
        <v>4568</v>
      </c>
      <c r="C1006" s="23" t="s">
        <v>4613</v>
      </c>
      <c r="D1006" s="23" t="s">
        <v>4614</v>
      </c>
      <c r="E1006" s="23" t="s">
        <v>4773</v>
      </c>
    </row>
    <row r="1007" spans="1:5" x14ac:dyDescent="0.3">
      <c r="A1007" s="17">
        <v>45777.834004629629</v>
      </c>
      <c r="B1007" t="s">
        <v>4568</v>
      </c>
      <c r="C1007" t="s">
        <v>4613</v>
      </c>
      <c r="D1007" t="s">
        <v>4614</v>
      </c>
      <c r="E1007" t="s">
        <v>4780</v>
      </c>
    </row>
    <row r="1008" spans="1:5" x14ac:dyDescent="0.3">
      <c r="A1008" s="22">
        <v>45777.834004629629</v>
      </c>
      <c r="B1008" s="23" t="s">
        <v>4568</v>
      </c>
      <c r="C1008" s="23" t="s">
        <v>4613</v>
      </c>
      <c r="D1008" s="23" t="s">
        <v>4614</v>
      </c>
      <c r="E1008" s="23" t="s">
        <v>4799</v>
      </c>
    </row>
    <row r="1009" spans="1:5" x14ac:dyDescent="0.3">
      <c r="A1009" s="17">
        <v>45777.834004629629</v>
      </c>
      <c r="B1009" t="s">
        <v>4568</v>
      </c>
      <c r="C1009" t="s">
        <v>4613</v>
      </c>
      <c r="D1009" t="s">
        <v>4614</v>
      </c>
      <c r="E1009" t="s">
        <v>4823</v>
      </c>
    </row>
    <row r="1010" spans="1:5" x14ac:dyDescent="0.3">
      <c r="A1010" s="22">
        <v>45777.834004629629</v>
      </c>
      <c r="B1010" s="23" t="s">
        <v>4568</v>
      </c>
      <c r="C1010" s="23" t="s">
        <v>4613</v>
      </c>
      <c r="D1010" s="23" t="s">
        <v>4614</v>
      </c>
      <c r="E1010" s="23" t="s">
        <v>4658</v>
      </c>
    </row>
    <row r="1011" spans="1:5" x14ac:dyDescent="0.3">
      <c r="A1011" s="17">
        <v>45777.834004629629</v>
      </c>
      <c r="B1011" t="s">
        <v>4568</v>
      </c>
      <c r="C1011" t="s">
        <v>4613</v>
      </c>
      <c r="D1011" t="s">
        <v>4614</v>
      </c>
      <c r="E1011" t="s">
        <v>4721</v>
      </c>
    </row>
    <row r="1012" spans="1:5" x14ac:dyDescent="0.3">
      <c r="A1012" s="22">
        <v>45777.834004629629</v>
      </c>
      <c r="B1012" s="23" t="s">
        <v>4568</v>
      </c>
      <c r="C1012" s="23" t="s">
        <v>4613</v>
      </c>
      <c r="D1012" s="23" t="s">
        <v>4614</v>
      </c>
      <c r="E1012" s="23" t="s">
        <v>4722</v>
      </c>
    </row>
    <row r="1013" spans="1:5" x14ac:dyDescent="0.3">
      <c r="A1013" s="17">
        <v>45777.834004629629</v>
      </c>
      <c r="B1013" t="s">
        <v>4568</v>
      </c>
      <c r="C1013" t="s">
        <v>4613</v>
      </c>
      <c r="D1013" t="s">
        <v>4614</v>
      </c>
      <c r="E1013" t="s">
        <v>4801</v>
      </c>
    </row>
    <row r="1014" spans="1:5" x14ac:dyDescent="0.3">
      <c r="A1014" s="22">
        <v>45777.834004629629</v>
      </c>
      <c r="B1014" s="23" t="s">
        <v>4568</v>
      </c>
      <c r="C1014" s="23" t="s">
        <v>4613</v>
      </c>
      <c r="D1014" s="23" t="s">
        <v>4614</v>
      </c>
      <c r="E1014" s="23" t="s">
        <v>4807</v>
      </c>
    </row>
    <row r="1015" spans="1:5" x14ac:dyDescent="0.3">
      <c r="A1015" s="17">
        <v>45777.834004629629</v>
      </c>
      <c r="B1015" t="s">
        <v>4568</v>
      </c>
      <c r="C1015" t="s">
        <v>4613</v>
      </c>
      <c r="D1015" t="s">
        <v>4614</v>
      </c>
      <c r="E1015" t="s">
        <v>4817</v>
      </c>
    </row>
    <row r="1016" spans="1:5" x14ac:dyDescent="0.3">
      <c r="A1016" s="22">
        <v>45777.834004629629</v>
      </c>
      <c r="B1016" s="23" t="s">
        <v>4568</v>
      </c>
      <c r="C1016" s="23" t="s">
        <v>4613</v>
      </c>
      <c r="D1016" s="23" t="s">
        <v>4614</v>
      </c>
      <c r="E1016" s="23" t="s">
        <v>4822</v>
      </c>
    </row>
    <row r="1017" spans="1:5" x14ac:dyDescent="0.3">
      <c r="A1017" s="17">
        <v>45777.834004629629</v>
      </c>
      <c r="B1017" t="s">
        <v>4568</v>
      </c>
      <c r="C1017" t="s">
        <v>4613</v>
      </c>
      <c r="D1017" t="s">
        <v>4614</v>
      </c>
      <c r="E1017" t="s">
        <v>4843</v>
      </c>
    </row>
    <row r="1018" spans="1:5" x14ac:dyDescent="0.3">
      <c r="A1018" s="22">
        <v>45777.834004629629</v>
      </c>
      <c r="B1018" s="23" t="s">
        <v>4568</v>
      </c>
      <c r="C1018" s="23" t="s">
        <v>4613</v>
      </c>
      <c r="D1018" s="23" t="s">
        <v>4614</v>
      </c>
      <c r="E1018" s="23" t="s">
        <v>4662</v>
      </c>
    </row>
    <row r="1019" spans="1:5" x14ac:dyDescent="0.3">
      <c r="A1019" s="17">
        <v>45777.834004629629</v>
      </c>
      <c r="B1019" t="s">
        <v>4568</v>
      </c>
      <c r="C1019" t="s">
        <v>4613</v>
      </c>
      <c r="D1019" t="s">
        <v>4614</v>
      </c>
      <c r="E1019" t="s">
        <v>4732</v>
      </c>
    </row>
    <row r="1020" spans="1:5" x14ac:dyDescent="0.3">
      <c r="A1020" s="22">
        <v>45777.834004629629</v>
      </c>
      <c r="B1020" s="23" t="s">
        <v>4568</v>
      </c>
      <c r="C1020" s="23" t="s">
        <v>4613</v>
      </c>
      <c r="D1020" s="23" t="s">
        <v>4614</v>
      </c>
      <c r="E1020" s="23" t="s">
        <v>4771</v>
      </c>
    </row>
    <row r="1021" spans="1:5" x14ac:dyDescent="0.3">
      <c r="A1021" s="17">
        <v>45777.834004629629</v>
      </c>
      <c r="B1021" t="s">
        <v>4568</v>
      </c>
      <c r="C1021" t="s">
        <v>4613</v>
      </c>
      <c r="D1021" t="s">
        <v>4614</v>
      </c>
      <c r="E1021" t="s">
        <v>4783</v>
      </c>
    </row>
    <row r="1022" spans="1:5" x14ac:dyDescent="0.3">
      <c r="A1022" s="22">
        <v>45777.834004629629</v>
      </c>
      <c r="B1022" s="23" t="s">
        <v>4568</v>
      </c>
      <c r="C1022" s="23" t="s">
        <v>4613</v>
      </c>
      <c r="D1022" s="23" t="s">
        <v>4614</v>
      </c>
      <c r="E1022" s="23" t="s">
        <v>4804</v>
      </c>
    </row>
    <row r="1023" spans="1:5" x14ac:dyDescent="0.3">
      <c r="A1023" s="17">
        <v>45777.834004629629</v>
      </c>
      <c r="B1023" t="s">
        <v>4568</v>
      </c>
      <c r="C1023" t="s">
        <v>4613</v>
      </c>
      <c r="D1023" t="s">
        <v>4614</v>
      </c>
      <c r="E1023" t="s">
        <v>4697</v>
      </c>
    </row>
    <row r="1024" spans="1:5" x14ac:dyDescent="0.3">
      <c r="A1024" s="22">
        <v>45777.834004629629</v>
      </c>
      <c r="B1024" s="23" t="s">
        <v>4568</v>
      </c>
      <c r="C1024" s="23" t="s">
        <v>4613</v>
      </c>
      <c r="D1024" s="23" t="s">
        <v>4614</v>
      </c>
      <c r="E1024" s="23" t="s">
        <v>4749</v>
      </c>
    </row>
    <row r="1025" spans="1:5" x14ac:dyDescent="0.3">
      <c r="A1025" s="17">
        <v>45777.834004629629</v>
      </c>
      <c r="B1025" t="s">
        <v>4568</v>
      </c>
      <c r="C1025" t="s">
        <v>4613</v>
      </c>
      <c r="D1025" t="s">
        <v>4614</v>
      </c>
      <c r="E1025" t="s">
        <v>4617</v>
      </c>
    </row>
    <row r="1026" spans="1:5" x14ac:dyDescent="0.3">
      <c r="A1026" s="22">
        <v>45777.834004629629</v>
      </c>
      <c r="B1026" s="23" t="s">
        <v>4568</v>
      </c>
      <c r="C1026" s="23" t="s">
        <v>4613</v>
      </c>
      <c r="D1026" s="23" t="s">
        <v>4614</v>
      </c>
      <c r="E1026" s="23" t="s">
        <v>4751</v>
      </c>
    </row>
    <row r="1027" spans="1:5" x14ac:dyDescent="0.3">
      <c r="A1027" s="17">
        <v>45777.834004629629</v>
      </c>
      <c r="B1027" t="s">
        <v>4568</v>
      </c>
      <c r="C1027" t="s">
        <v>4613</v>
      </c>
      <c r="D1027" t="s">
        <v>4614</v>
      </c>
      <c r="E1027" t="s">
        <v>4760</v>
      </c>
    </row>
    <row r="1028" spans="1:5" x14ac:dyDescent="0.3">
      <c r="A1028" s="22">
        <v>45777.834004629629</v>
      </c>
      <c r="B1028" s="23" t="s">
        <v>4568</v>
      </c>
      <c r="C1028" s="23" t="s">
        <v>4613</v>
      </c>
      <c r="D1028" s="23" t="s">
        <v>4614</v>
      </c>
      <c r="E1028" s="23" t="s">
        <v>4766</v>
      </c>
    </row>
    <row r="1029" spans="1:5" x14ac:dyDescent="0.3">
      <c r="A1029" s="17">
        <v>45777.834004629629</v>
      </c>
      <c r="B1029" t="s">
        <v>4568</v>
      </c>
      <c r="C1029" t="s">
        <v>4613</v>
      </c>
      <c r="D1029" t="s">
        <v>4614</v>
      </c>
      <c r="E1029" t="s">
        <v>4691</v>
      </c>
    </row>
    <row r="1030" spans="1:5" x14ac:dyDescent="0.3">
      <c r="A1030" s="22">
        <v>45777.834004629629</v>
      </c>
      <c r="B1030" s="23" t="s">
        <v>4568</v>
      </c>
      <c r="C1030" s="23" t="s">
        <v>4613</v>
      </c>
      <c r="D1030" s="23" t="s">
        <v>4614</v>
      </c>
      <c r="E1030" s="23" t="s">
        <v>4616</v>
      </c>
    </row>
    <row r="1031" spans="1:5" x14ac:dyDescent="0.3">
      <c r="A1031" s="17">
        <v>45777.834004629629</v>
      </c>
      <c r="B1031" t="s">
        <v>4568</v>
      </c>
      <c r="C1031" t="s">
        <v>4613</v>
      </c>
      <c r="D1031" t="s">
        <v>4614</v>
      </c>
      <c r="E1031" t="s">
        <v>4657</v>
      </c>
    </row>
    <row r="1032" spans="1:5" x14ac:dyDescent="0.3">
      <c r="A1032" s="22">
        <v>45777.834004629629</v>
      </c>
      <c r="B1032" s="23" t="s">
        <v>4568</v>
      </c>
      <c r="C1032" s="23" t="s">
        <v>4613</v>
      </c>
      <c r="D1032" s="23" t="s">
        <v>4614</v>
      </c>
      <c r="E1032" s="23" t="s">
        <v>4666</v>
      </c>
    </row>
    <row r="1033" spans="1:5" x14ac:dyDescent="0.3">
      <c r="A1033" s="17">
        <v>45777.834004629629</v>
      </c>
      <c r="B1033" t="s">
        <v>4568</v>
      </c>
      <c r="C1033" t="s">
        <v>4613</v>
      </c>
      <c r="D1033" t="s">
        <v>4614</v>
      </c>
      <c r="E1033" t="s">
        <v>4684</v>
      </c>
    </row>
    <row r="1034" spans="1:5" x14ac:dyDescent="0.3">
      <c r="A1034" s="22">
        <v>45777.834004629629</v>
      </c>
      <c r="B1034" s="23" t="s">
        <v>4568</v>
      </c>
      <c r="C1034" s="23" t="s">
        <v>4613</v>
      </c>
      <c r="D1034" s="23" t="s">
        <v>4614</v>
      </c>
      <c r="E1034" s="23" t="s">
        <v>4695</v>
      </c>
    </row>
    <row r="1035" spans="1:5" x14ac:dyDescent="0.3">
      <c r="A1035" s="17">
        <v>45777.834004629629</v>
      </c>
      <c r="B1035" t="s">
        <v>4568</v>
      </c>
      <c r="C1035" t="s">
        <v>4613</v>
      </c>
      <c r="D1035" t="s">
        <v>4614</v>
      </c>
      <c r="E1035" t="s">
        <v>4710</v>
      </c>
    </row>
    <row r="1036" spans="1:5" x14ac:dyDescent="0.3">
      <c r="A1036" s="22">
        <v>45777.834004629629</v>
      </c>
      <c r="B1036" s="23" t="s">
        <v>4568</v>
      </c>
      <c r="C1036" s="23" t="s">
        <v>4613</v>
      </c>
      <c r="D1036" s="23" t="s">
        <v>4614</v>
      </c>
      <c r="E1036" s="23" t="s">
        <v>4712</v>
      </c>
    </row>
    <row r="1037" spans="1:5" x14ac:dyDescent="0.3">
      <c r="A1037" s="17">
        <v>45777.834004629629</v>
      </c>
      <c r="B1037" t="s">
        <v>4568</v>
      </c>
      <c r="C1037" t="s">
        <v>4613</v>
      </c>
      <c r="D1037" t="s">
        <v>4614</v>
      </c>
      <c r="E1037" t="s">
        <v>4714</v>
      </c>
    </row>
    <row r="1038" spans="1:5" x14ac:dyDescent="0.3">
      <c r="A1038" s="22">
        <v>45777.834004629629</v>
      </c>
      <c r="B1038" s="23" t="s">
        <v>4568</v>
      </c>
      <c r="C1038" s="23" t="s">
        <v>4613</v>
      </c>
      <c r="D1038" s="23" t="s">
        <v>4614</v>
      </c>
      <c r="E1038" s="23" t="s">
        <v>4725</v>
      </c>
    </row>
    <row r="1039" spans="1:5" x14ac:dyDescent="0.3">
      <c r="A1039" s="17">
        <v>45777.834004629629</v>
      </c>
      <c r="B1039" t="s">
        <v>4568</v>
      </c>
      <c r="C1039" t="s">
        <v>4613</v>
      </c>
      <c r="D1039" t="s">
        <v>4614</v>
      </c>
      <c r="E1039" t="s">
        <v>4777</v>
      </c>
    </row>
    <row r="1040" spans="1:5" x14ac:dyDescent="0.3">
      <c r="A1040" s="22">
        <v>45777.834004629629</v>
      </c>
      <c r="B1040" s="23" t="s">
        <v>4568</v>
      </c>
      <c r="C1040" s="23" t="s">
        <v>4613</v>
      </c>
      <c r="D1040" s="23" t="s">
        <v>4614</v>
      </c>
      <c r="E1040" s="23" t="s">
        <v>4778</v>
      </c>
    </row>
    <row r="1041" spans="1:5" x14ac:dyDescent="0.3">
      <c r="A1041" s="17">
        <v>45777.834004629629</v>
      </c>
      <c r="B1041" t="s">
        <v>4568</v>
      </c>
      <c r="C1041" t="s">
        <v>4613</v>
      </c>
      <c r="D1041" t="s">
        <v>4614</v>
      </c>
      <c r="E1041" t="s">
        <v>4789</v>
      </c>
    </row>
    <row r="1042" spans="1:5" x14ac:dyDescent="0.3">
      <c r="A1042" s="22">
        <v>45777.834004629629</v>
      </c>
      <c r="B1042" s="23" t="s">
        <v>4568</v>
      </c>
      <c r="C1042" s="23" t="s">
        <v>4613</v>
      </c>
      <c r="D1042" s="23" t="s">
        <v>4614</v>
      </c>
      <c r="E1042" s="23" t="s">
        <v>4841</v>
      </c>
    </row>
    <row r="1043" spans="1:5" x14ac:dyDescent="0.3">
      <c r="A1043" s="17">
        <v>45777.834004629629</v>
      </c>
      <c r="B1043" t="s">
        <v>4568</v>
      </c>
      <c r="C1043" t="s">
        <v>4613</v>
      </c>
      <c r="D1043" t="s">
        <v>4614</v>
      </c>
      <c r="E1043" t="s">
        <v>4659</v>
      </c>
    </row>
    <row r="1044" spans="1:5" x14ac:dyDescent="0.3">
      <c r="A1044" s="22">
        <v>45777.834004629629</v>
      </c>
      <c r="B1044" s="23" t="s">
        <v>4568</v>
      </c>
      <c r="C1044" s="23" t="s">
        <v>4613</v>
      </c>
      <c r="D1044" s="23" t="s">
        <v>4614</v>
      </c>
      <c r="E1044" s="23" t="s">
        <v>4669</v>
      </c>
    </row>
    <row r="1045" spans="1:5" x14ac:dyDescent="0.3">
      <c r="A1045" s="17">
        <v>45777.834004629629</v>
      </c>
      <c r="B1045" t="s">
        <v>4568</v>
      </c>
      <c r="C1045" t="s">
        <v>4613</v>
      </c>
      <c r="D1045" t="s">
        <v>4614</v>
      </c>
      <c r="E1045" t="s">
        <v>4628</v>
      </c>
    </row>
    <row r="1046" spans="1:5" x14ac:dyDescent="0.3">
      <c r="A1046" s="22">
        <v>45777.834004629629</v>
      </c>
      <c r="B1046" s="23" t="s">
        <v>4568</v>
      </c>
      <c r="C1046" s="23" t="s">
        <v>4613</v>
      </c>
      <c r="D1046" s="23" t="s">
        <v>4614</v>
      </c>
      <c r="E1046" s="23" t="s">
        <v>4630</v>
      </c>
    </row>
    <row r="1047" spans="1:5" x14ac:dyDescent="0.3">
      <c r="A1047" s="17">
        <v>45777.834004629629</v>
      </c>
      <c r="B1047" t="s">
        <v>4568</v>
      </c>
      <c r="C1047" t="s">
        <v>4613</v>
      </c>
      <c r="D1047" t="s">
        <v>4614</v>
      </c>
      <c r="E1047" t="s">
        <v>4661</v>
      </c>
    </row>
    <row r="1048" spans="1:5" x14ac:dyDescent="0.3">
      <c r="A1048" s="22">
        <v>45777.834004629629</v>
      </c>
      <c r="B1048" s="23" t="s">
        <v>4568</v>
      </c>
      <c r="C1048" s="23" t="s">
        <v>4613</v>
      </c>
      <c r="D1048" s="23" t="s">
        <v>4614</v>
      </c>
      <c r="E1048" s="23" t="s">
        <v>4665</v>
      </c>
    </row>
    <row r="1049" spans="1:5" x14ac:dyDescent="0.3">
      <c r="A1049" s="17">
        <v>45777.834004629629</v>
      </c>
      <c r="B1049" t="s">
        <v>4568</v>
      </c>
      <c r="C1049" t="s">
        <v>4613</v>
      </c>
      <c r="D1049" t="s">
        <v>4614</v>
      </c>
      <c r="E1049" t="s">
        <v>4679</v>
      </c>
    </row>
    <row r="1050" spans="1:5" x14ac:dyDescent="0.3">
      <c r="A1050" s="22">
        <v>45777.834004629629</v>
      </c>
      <c r="B1050" s="23" t="s">
        <v>4568</v>
      </c>
      <c r="C1050" s="23" t="s">
        <v>4613</v>
      </c>
      <c r="D1050" s="23" t="s">
        <v>4614</v>
      </c>
      <c r="E1050" s="23" t="s">
        <v>4680</v>
      </c>
    </row>
    <row r="1051" spans="1:5" x14ac:dyDescent="0.3">
      <c r="A1051" s="17">
        <v>45777.834004629629</v>
      </c>
      <c r="B1051" t="s">
        <v>4568</v>
      </c>
      <c r="C1051" t="s">
        <v>4613</v>
      </c>
      <c r="D1051" t="s">
        <v>4614</v>
      </c>
      <c r="E1051" t="s">
        <v>4698</v>
      </c>
    </row>
    <row r="1052" spans="1:5" x14ac:dyDescent="0.3">
      <c r="A1052" s="22">
        <v>45777.834004629629</v>
      </c>
      <c r="B1052" s="23" t="s">
        <v>4568</v>
      </c>
      <c r="C1052" s="23" t="s">
        <v>4613</v>
      </c>
      <c r="D1052" s="23" t="s">
        <v>4614</v>
      </c>
      <c r="E1052" s="23" t="s">
        <v>4703</v>
      </c>
    </row>
    <row r="1053" spans="1:5" x14ac:dyDescent="0.3">
      <c r="A1053" s="17">
        <v>45777.834004629629</v>
      </c>
      <c r="B1053" t="s">
        <v>4568</v>
      </c>
      <c r="C1053" t="s">
        <v>4613</v>
      </c>
      <c r="D1053" t="s">
        <v>4614</v>
      </c>
      <c r="E1053" t="s">
        <v>4730</v>
      </c>
    </row>
    <row r="1054" spans="1:5" x14ac:dyDescent="0.3">
      <c r="A1054" s="22">
        <v>45777.834004629629</v>
      </c>
      <c r="B1054" s="23" t="s">
        <v>4568</v>
      </c>
      <c r="C1054" s="23" t="s">
        <v>4613</v>
      </c>
      <c r="D1054" s="23" t="s">
        <v>4614</v>
      </c>
      <c r="E1054" s="23" t="s">
        <v>4763</v>
      </c>
    </row>
    <row r="1055" spans="1:5" x14ac:dyDescent="0.3">
      <c r="A1055" s="17">
        <v>45777.834004629629</v>
      </c>
      <c r="B1055" t="s">
        <v>4568</v>
      </c>
      <c r="C1055" t="s">
        <v>4613</v>
      </c>
      <c r="D1055" t="s">
        <v>4614</v>
      </c>
      <c r="E1055" t="s">
        <v>4768</v>
      </c>
    </row>
    <row r="1056" spans="1:5" x14ac:dyDescent="0.3">
      <c r="A1056" s="22">
        <v>45777.834004629629</v>
      </c>
      <c r="B1056" s="23" t="s">
        <v>4568</v>
      </c>
      <c r="C1056" s="23" t="s">
        <v>4613</v>
      </c>
      <c r="D1056" s="23" t="s">
        <v>4614</v>
      </c>
      <c r="E1056" s="23" t="s">
        <v>4775</v>
      </c>
    </row>
    <row r="1057" spans="1:5" x14ac:dyDescent="0.3">
      <c r="A1057" s="17">
        <v>45777.834004629629</v>
      </c>
      <c r="B1057" t="s">
        <v>4568</v>
      </c>
      <c r="C1057" t="s">
        <v>4613</v>
      </c>
      <c r="D1057" t="s">
        <v>4614</v>
      </c>
      <c r="E1057" t="s">
        <v>4794</v>
      </c>
    </row>
    <row r="1058" spans="1:5" x14ac:dyDescent="0.3">
      <c r="A1058" s="22">
        <v>45777.834004629629</v>
      </c>
      <c r="B1058" s="23" t="s">
        <v>4568</v>
      </c>
      <c r="C1058" s="23" t="s">
        <v>4613</v>
      </c>
      <c r="D1058" s="23" t="s">
        <v>4614</v>
      </c>
      <c r="E1058" s="23" t="s">
        <v>4809</v>
      </c>
    </row>
    <row r="1059" spans="1:5" x14ac:dyDescent="0.3">
      <c r="A1059" s="17">
        <v>45777.834004629629</v>
      </c>
      <c r="B1059" t="s">
        <v>4568</v>
      </c>
      <c r="C1059" t="s">
        <v>4613</v>
      </c>
      <c r="D1059" t="s">
        <v>4614</v>
      </c>
      <c r="E1059" t="s">
        <v>4815</v>
      </c>
    </row>
    <row r="1060" spans="1:5" x14ac:dyDescent="0.3">
      <c r="A1060" s="22">
        <v>45777.834004629629</v>
      </c>
      <c r="B1060" s="23" t="s">
        <v>4568</v>
      </c>
      <c r="C1060" s="23" t="s">
        <v>4613</v>
      </c>
      <c r="D1060" s="23" t="s">
        <v>4614</v>
      </c>
      <c r="E1060" s="23" t="s">
        <v>4830</v>
      </c>
    </row>
    <row r="1061" spans="1:5" x14ac:dyDescent="0.3">
      <c r="A1061" s="17">
        <v>45777.834004629629</v>
      </c>
      <c r="B1061" t="s">
        <v>4568</v>
      </c>
      <c r="C1061" t="s">
        <v>4613</v>
      </c>
      <c r="D1061" t="s">
        <v>4614</v>
      </c>
      <c r="E1061" t="s">
        <v>4757</v>
      </c>
    </row>
    <row r="1062" spans="1:5" x14ac:dyDescent="0.3">
      <c r="A1062" s="22">
        <v>45777.834004629629</v>
      </c>
      <c r="B1062" s="23" t="s">
        <v>4568</v>
      </c>
      <c r="C1062" s="23" t="s">
        <v>4613</v>
      </c>
      <c r="D1062" s="23" t="s">
        <v>4614</v>
      </c>
      <c r="E1062" s="23" t="s">
        <v>4625</v>
      </c>
    </row>
    <row r="1063" spans="1:5" x14ac:dyDescent="0.3">
      <c r="A1063" s="17">
        <v>45777.834004629629</v>
      </c>
      <c r="B1063" t="s">
        <v>4568</v>
      </c>
      <c r="C1063" t="s">
        <v>4613</v>
      </c>
      <c r="D1063" t="s">
        <v>4614</v>
      </c>
      <c r="E1063" t="s">
        <v>4633</v>
      </c>
    </row>
    <row r="1064" spans="1:5" x14ac:dyDescent="0.3">
      <c r="A1064" s="22">
        <v>45777.834004629629</v>
      </c>
      <c r="B1064" s="23" t="s">
        <v>4568</v>
      </c>
      <c r="C1064" s="23" t="s">
        <v>4613</v>
      </c>
      <c r="D1064" s="23" t="s">
        <v>4614</v>
      </c>
      <c r="E1064" s="23" t="s">
        <v>4636</v>
      </c>
    </row>
    <row r="1065" spans="1:5" x14ac:dyDescent="0.3">
      <c r="A1065" s="17">
        <v>45777.834004629629</v>
      </c>
      <c r="B1065" t="s">
        <v>4568</v>
      </c>
      <c r="C1065" t="s">
        <v>4613</v>
      </c>
      <c r="D1065" t="s">
        <v>4614</v>
      </c>
      <c r="E1065" t="s">
        <v>4638</v>
      </c>
    </row>
    <row r="1066" spans="1:5" x14ac:dyDescent="0.3">
      <c r="A1066" s="22">
        <v>45777.834004629629</v>
      </c>
      <c r="B1066" s="23" t="s">
        <v>4568</v>
      </c>
      <c r="C1066" s="23" t="s">
        <v>4613</v>
      </c>
      <c r="D1066" s="23" t="s">
        <v>4614</v>
      </c>
      <c r="E1066" s="23" t="s">
        <v>4639</v>
      </c>
    </row>
    <row r="1067" spans="1:5" x14ac:dyDescent="0.3">
      <c r="A1067" s="17">
        <v>45777.834004629629</v>
      </c>
      <c r="B1067" t="s">
        <v>4568</v>
      </c>
      <c r="C1067" t="s">
        <v>4613</v>
      </c>
      <c r="D1067" t="s">
        <v>4614</v>
      </c>
      <c r="E1067" t="s">
        <v>4641</v>
      </c>
    </row>
    <row r="1068" spans="1:5" x14ac:dyDescent="0.3">
      <c r="A1068" s="22">
        <v>45777.834004629629</v>
      </c>
      <c r="B1068" s="23" t="s">
        <v>4568</v>
      </c>
      <c r="C1068" s="23" t="s">
        <v>4613</v>
      </c>
      <c r="D1068" s="23" t="s">
        <v>4614</v>
      </c>
      <c r="E1068" s="23" t="s">
        <v>4656</v>
      </c>
    </row>
    <row r="1069" spans="1:5" x14ac:dyDescent="0.3">
      <c r="A1069" s="17">
        <v>45777.834004629629</v>
      </c>
      <c r="B1069" t="s">
        <v>4568</v>
      </c>
      <c r="C1069" t="s">
        <v>4613</v>
      </c>
      <c r="D1069" t="s">
        <v>4614</v>
      </c>
      <c r="E1069" t="s">
        <v>4683</v>
      </c>
    </row>
    <row r="1070" spans="1:5" x14ac:dyDescent="0.3">
      <c r="A1070" s="22">
        <v>45777.834004629629</v>
      </c>
      <c r="B1070" s="23" t="s">
        <v>4568</v>
      </c>
      <c r="C1070" s="23" t="s">
        <v>4613</v>
      </c>
      <c r="D1070" s="23" t="s">
        <v>4614</v>
      </c>
      <c r="E1070" s="23" t="s">
        <v>4685</v>
      </c>
    </row>
    <row r="1071" spans="1:5" x14ac:dyDescent="0.3">
      <c r="A1071" s="17">
        <v>45777.834004629629</v>
      </c>
      <c r="B1071" t="s">
        <v>4568</v>
      </c>
      <c r="C1071" t="s">
        <v>4613</v>
      </c>
      <c r="D1071" t="s">
        <v>4614</v>
      </c>
      <c r="E1071" t="s">
        <v>4692</v>
      </c>
    </row>
    <row r="1072" spans="1:5" x14ac:dyDescent="0.3">
      <c r="A1072" s="22">
        <v>45777.834004629629</v>
      </c>
      <c r="B1072" s="23" t="s">
        <v>4568</v>
      </c>
      <c r="C1072" s="23" t="s">
        <v>4613</v>
      </c>
      <c r="D1072" s="23" t="s">
        <v>4614</v>
      </c>
      <c r="E1072" s="23" t="s">
        <v>4706</v>
      </c>
    </row>
    <row r="1073" spans="1:5" x14ac:dyDescent="0.3">
      <c r="A1073" s="17">
        <v>45777.834004629629</v>
      </c>
      <c r="B1073" t="s">
        <v>4568</v>
      </c>
      <c r="C1073" t="s">
        <v>4613</v>
      </c>
      <c r="D1073" t="s">
        <v>4614</v>
      </c>
      <c r="E1073" t="s">
        <v>4709</v>
      </c>
    </row>
    <row r="1074" spans="1:5" x14ac:dyDescent="0.3">
      <c r="A1074" s="22">
        <v>45777.834004629629</v>
      </c>
      <c r="B1074" s="23" t="s">
        <v>4568</v>
      </c>
      <c r="C1074" s="23" t="s">
        <v>4613</v>
      </c>
      <c r="D1074" s="23" t="s">
        <v>4614</v>
      </c>
      <c r="E1074" s="23" t="s">
        <v>4717</v>
      </c>
    </row>
    <row r="1075" spans="1:5" x14ac:dyDescent="0.3">
      <c r="A1075" s="17">
        <v>45777.834004629629</v>
      </c>
      <c r="B1075" t="s">
        <v>4568</v>
      </c>
      <c r="C1075" t="s">
        <v>4613</v>
      </c>
      <c r="D1075" t="s">
        <v>4614</v>
      </c>
      <c r="E1075" t="s">
        <v>4723</v>
      </c>
    </row>
    <row r="1076" spans="1:5" x14ac:dyDescent="0.3">
      <c r="A1076" s="22">
        <v>45777.834004629629</v>
      </c>
      <c r="B1076" s="23" t="s">
        <v>4568</v>
      </c>
      <c r="C1076" s="23" t="s">
        <v>4613</v>
      </c>
      <c r="D1076" s="23" t="s">
        <v>4614</v>
      </c>
      <c r="E1076" s="23" t="s">
        <v>4726</v>
      </c>
    </row>
    <row r="1077" spans="1:5" x14ac:dyDescent="0.3">
      <c r="A1077" s="17">
        <v>45777.834004629629</v>
      </c>
      <c r="B1077" t="s">
        <v>4568</v>
      </c>
      <c r="C1077" t="s">
        <v>4613</v>
      </c>
      <c r="D1077" t="s">
        <v>4614</v>
      </c>
      <c r="E1077" t="s">
        <v>4728</v>
      </c>
    </row>
    <row r="1078" spans="1:5" x14ac:dyDescent="0.3">
      <c r="A1078" s="22">
        <v>45777.834004629629</v>
      </c>
      <c r="B1078" s="23" t="s">
        <v>4568</v>
      </c>
      <c r="C1078" s="23" t="s">
        <v>4613</v>
      </c>
      <c r="D1078" s="23" t="s">
        <v>4614</v>
      </c>
      <c r="E1078" s="23" t="s">
        <v>4735</v>
      </c>
    </row>
    <row r="1079" spans="1:5" x14ac:dyDescent="0.3">
      <c r="A1079" s="17">
        <v>45777.834004629629</v>
      </c>
      <c r="B1079" t="s">
        <v>4568</v>
      </c>
      <c r="C1079" t="s">
        <v>4613</v>
      </c>
      <c r="D1079" t="s">
        <v>4614</v>
      </c>
      <c r="E1079" t="s">
        <v>4745</v>
      </c>
    </row>
    <row r="1080" spans="1:5" x14ac:dyDescent="0.3">
      <c r="A1080" s="22">
        <v>45777.834004629629</v>
      </c>
      <c r="B1080" s="23" t="s">
        <v>4568</v>
      </c>
      <c r="C1080" s="23" t="s">
        <v>4613</v>
      </c>
      <c r="D1080" s="23" t="s">
        <v>4614</v>
      </c>
      <c r="E1080" s="23" t="s">
        <v>4746</v>
      </c>
    </row>
    <row r="1081" spans="1:5" x14ac:dyDescent="0.3">
      <c r="A1081" s="17">
        <v>45777.834004629629</v>
      </c>
      <c r="B1081" t="s">
        <v>4568</v>
      </c>
      <c r="C1081" t="s">
        <v>4613</v>
      </c>
      <c r="D1081" t="s">
        <v>4614</v>
      </c>
      <c r="E1081" t="s">
        <v>4753</v>
      </c>
    </row>
    <row r="1082" spans="1:5" x14ac:dyDescent="0.3">
      <c r="A1082" s="22">
        <v>45777.834004629629</v>
      </c>
      <c r="B1082" s="23" t="s">
        <v>4568</v>
      </c>
      <c r="C1082" s="23" t="s">
        <v>4613</v>
      </c>
      <c r="D1082" s="23" t="s">
        <v>4614</v>
      </c>
      <c r="E1082" s="23" t="s">
        <v>4756</v>
      </c>
    </row>
    <row r="1083" spans="1:5" x14ac:dyDescent="0.3">
      <c r="A1083" s="17">
        <v>45777.834004629629</v>
      </c>
      <c r="B1083" t="s">
        <v>4568</v>
      </c>
      <c r="C1083" t="s">
        <v>4613</v>
      </c>
      <c r="D1083" t="s">
        <v>4614</v>
      </c>
      <c r="E1083" t="s">
        <v>4793</v>
      </c>
    </row>
    <row r="1084" spans="1:5" x14ac:dyDescent="0.3">
      <c r="A1084" s="22">
        <v>45777.834004629629</v>
      </c>
      <c r="B1084" s="23" t="s">
        <v>4568</v>
      </c>
      <c r="C1084" s="23" t="s">
        <v>4613</v>
      </c>
      <c r="D1084" s="23" t="s">
        <v>4614</v>
      </c>
      <c r="E1084" s="23" t="s">
        <v>4806</v>
      </c>
    </row>
    <row r="1085" spans="1:5" x14ac:dyDescent="0.3">
      <c r="A1085" s="17">
        <v>45777.834004629629</v>
      </c>
      <c r="B1085" t="s">
        <v>4568</v>
      </c>
      <c r="C1085" t="s">
        <v>4613</v>
      </c>
      <c r="D1085" t="s">
        <v>4614</v>
      </c>
      <c r="E1085" t="s">
        <v>4814</v>
      </c>
    </row>
    <row r="1086" spans="1:5" x14ac:dyDescent="0.3">
      <c r="A1086" s="22">
        <v>45777.834004629629</v>
      </c>
      <c r="B1086" s="23" t="s">
        <v>4568</v>
      </c>
      <c r="C1086" s="23" t="s">
        <v>4613</v>
      </c>
      <c r="D1086" s="23" t="s">
        <v>4614</v>
      </c>
      <c r="E1086" s="23" t="s">
        <v>4639</v>
      </c>
    </row>
    <row r="1087" spans="1:5" x14ac:dyDescent="0.3">
      <c r="A1087" s="17">
        <v>45777.834004629629</v>
      </c>
      <c r="B1087" t="s">
        <v>4568</v>
      </c>
      <c r="C1087" t="s">
        <v>4613</v>
      </c>
      <c r="D1087" t="s">
        <v>4614</v>
      </c>
      <c r="E1087" t="s">
        <v>4831</v>
      </c>
    </row>
    <row r="1088" spans="1:5" x14ac:dyDescent="0.3">
      <c r="A1088" s="22">
        <v>45777.834004629629</v>
      </c>
      <c r="B1088" s="23" t="s">
        <v>4568</v>
      </c>
      <c r="C1088" s="23" t="s">
        <v>4613</v>
      </c>
      <c r="D1088" s="23" t="s">
        <v>4614</v>
      </c>
      <c r="E1088" s="23" t="s">
        <v>4833</v>
      </c>
    </row>
    <row r="1089" spans="1:5" x14ac:dyDescent="0.3">
      <c r="A1089" s="17">
        <v>45777.834004629629</v>
      </c>
      <c r="B1089" t="s">
        <v>4568</v>
      </c>
      <c r="C1089" t="s">
        <v>4613</v>
      </c>
      <c r="D1089" t="s">
        <v>4614</v>
      </c>
      <c r="E1089" t="s">
        <v>4836</v>
      </c>
    </row>
    <row r="1090" spans="1:5" x14ac:dyDescent="0.3">
      <c r="A1090" s="22">
        <v>45777.834004629629</v>
      </c>
      <c r="B1090" s="23" t="s">
        <v>4568</v>
      </c>
      <c r="C1090" s="23" t="s">
        <v>4613</v>
      </c>
      <c r="D1090" s="23" t="s">
        <v>4614</v>
      </c>
      <c r="E1090" s="23" t="s">
        <v>4615</v>
      </c>
    </row>
    <row r="1091" spans="1:5" x14ac:dyDescent="0.3">
      <c r="A1091" s="17">
        <v>45777.834004629629</v>
      </c>
      <c r="B1091" t="s">
        <v>4568</v>
      </c>
      <c r="C1091" t="s">
        <v>4613</v>
      </c>
      <c r="D1091" t="s">
        <v>4614</v>
      </c>
      <c r="E1091" t="s">
        <v>4626</v>
      </c>
    </row>
    <row r="1092" spans="1:5" x14ac:dyDescent="0.3">
      <c r="A1092" s="22">
        <v>45777.834004629629</v>
      </c>
      <c r="B1092" s="23" t="s">
        <v>4568</v>
      </c>
      <c r="C1092" s="23" t="s">
        <v>4613</v>
      </c>
      <c r="D1092" s="23" t="s">
        <v>4614</v>
      </c>
      <c r="E1092" s="23" t="s">
        <v>4642</v>
      </c>
    </row>
    <row r="1093" spans="1:5" x14ac:dyDescent="0.3">
      <c r="A1093" s="17">
        <v>45777.834004629629</v>
      </c>
      <c r="B1093" t="s">
        <v>4568</v>
      </c>
      <c r="C1093" t="s">
        <v>4613</v>
      </c>
      <c r="D1093" t="s">
        <v>4614</v>
      </c>
      <c r="E1093" t="s">
        <v>4663</v>
      </c>
    </row>
    <row r="1094" spans="1:5" x14ac:dyDescent="0.3">
      <c r="A1094" s="22">
        <v>45777.834004629629</v>
      </c>
      <c r="B1094" s="23" t="s">
        <v>4568</v>
      </c>
      <c r="C1094" s="23" t="s">
        <v>4613</v>
      </c>
      <c r="D1094" s="23" t="s">
        <v>4614</v>
      </c>
      <c r="E1094" s="23" t="s">
        <v>4678</v>
      </c>
    </row>
    <row r="1095" spans="1:5" x14ac:dyDescent="0.3">
      <c r="A1095" s="17">
        <v>45777.834004629629</v>
      </c>
      <c r="B1095" t="s">
        <v>4568</v>
      </c>
      <c r="C1095" t="s">
        <v>4613</v>
      </c>
      <c r="D1095" t="s">
        <v>4614</v>
      </c>
      <c r="E1095" t="s">
        <v>4688</v>
      </c>
    </row>
    <row r="1096" spans="1:5" x14ac:dyDescent="0.3">
      <c r="A1096" s="22">
        <v>45777.834004629629</v>
      </c>
      <c r="B1096" s="23" t="s">
        <v>4568</v>
      </c>
      <c r="C1096" s="23" t="s">
        <v>4613</v>
      </c>
      <c r="D1096" s="23" t="s">
        <v>4614</v>
      </c>
      <c r="E1096" s="23" t="s">
        <v>4690</v>
      </c>
    </row>
    <row r="1097" spans="1:5" x14ac:dyDescent="0.3">
      <c r="A1097" s="17">
        <v>45777.834004629629</v>
      </c>
      <c r="B1097" t="s">
        <v>4568</v>
      </c>
      <c r="C1097" t="s">
        <v>4613</v>
      </c>
      <c r="D1097" t="s">
        <v>4614</v>
      </c>
      <c r="E1097" t="s">
        <v>4699</v>
      </c>
    </row>
    <row r="1098" spans="1:5" x14ac:dyDescent="0.3">
      <c r="A1098" s="22">
        <v>45777.834004629629</v>
      </c>
      <c r="B1098" s="23" t="s">
        <v>4568</v>
      </c>
      <c r="C1098" s="23" t="s">
        <v>4613</v>
      </c>
      <c r="D1098" s="23" t="s">
        <v>4614</v>
      </c>
      <c r="E1098" s="23" t="s">
        <v>4707</v>
      </c>
    </row>
    <row r="1099" spans="1:5" x14ac:dyDescent="0.3">
      <c r="A1099" s="17">
        <v>45777.834004629629</v>
      </c>
      <c r="B1099" t="s">
        <v>4568</v>
      </c>
      <c r="C1099" t="s">
        <v>4613</v>
      </c>
      <c r="D1099" t="s">
        <v>4614</v>
      </c>
      <c r="E1099" t="s">
        <v>4724</v>
      </c>
    </row>
    <row r="1100" spans="1:5" x14ac:dyDescent="0.3">
      <c r="A1100" s="22">
        <v>45777.834004629629</v>
      </c>
      <c r="B1100" s="23" t="s">
        <v>4568</v>
      </c>
      <c r="C1100" s="23" t="s">
        <v>4613</v>
      </c>
      <c r="D1100" s="23" t="s">
        <v>4614</v>
      </c>
      <c r="E1100" s="23" t="s">
        <v>4743</v>
      </c>
    </row>
    <row r="1101" spans="1:5" x14ac:dyDescent="0.3">
      <c r="A1101" s="17">
        <v>45777.834004629629</v>
      </c>
      <c r="B1101" t="s">
        <v>4568</v>
      </c>
      <c r="C1101" t="s">
        <v>4613</v>
      </c>
      <c r="D1101" t="s">
        <v>4614</v>
      </c>
      <c r="E1101" t="s">
        <v>4747</v>
      </c>
    </row>
    <row r="1102" spans="1:5" x14ac:dyDescent="0.3">
      <c r="A1102" s="22">
        <v>45777.834004629629</v>
      </c>
      <c r="B1102" s="23" t="s">
        <v>4568</v>
      </c>
      <c r="C1102" s="23" t="s">
        <v>4613</v>
      </c>
      <c r="D1102" s="23" t="s">
        <v>4614</v>
      </c>
      <c r="E1102" s="23" t="s">
        <v>4752</v>
      </c>
    </row>
    <row r="1103" spans="1:5" x14ac:dyDescent="0.3">
      <c r="A1103" s="17">
        <v>45777.834004629629</v>
      </c>
      <c r="B1103" t="s">
        <v>4568</v>
      </c>
      <c r="C1103" t="s">
        <v>4613</v>
      </c>
      <c r="D1103" t="s">
        <v>4614</v>
      </c>
      <c r="E1103" t="s">
        <v>4754</v>
      </c>
    </row>
    <row r="1104" spans="1:5" x14ac:dyDescent="0.3">
      <c r="A1104" s="22">
        <v>45777.834004629629</v>
      </c>
      <c r="B1104" s="23" t="s">
        <v>4568</v>
      </c>
      <c r="C1104" s="23" t="s">
        <v>4613</v>
      </c>
      <c r="D1104" s="23" t="s">
        <v>4614</v>
      </c>
      <c r="E1104" s="23" t="s">
        <v>4759</v>
      </c>
    </row>
    <row r="1105" spans="1:5" x14ac:dyDescent="0.3">
      <c r="A1105" s="17">
        <v>45777.834004629629</v>
      </c>
      <c r="B1105" t="s">
        <v>4568</v>
      </c>
      <c r="C1105" t="s">
        <v>4613</v>
      </c>
      <c r="D1105" t="s">
        <v>4614</v>
      </c>
      <c r="E1105" t="s">
        <v>4786</v>
      </c>
    </row>
    <row r="1106" spans="1:5" x14ac:dyDescent="0.3">
      <c r="A1106" s="22">
        <v>45777.834004629629</v>
      </c>
      <c r="B1106" s="23" t="s">
        <v>4568</v>
      </c>
      <c r="C1106" s="23" t="s">
        <v>4613</v>
      </c>
      <c r="D1106" s="23" t="s">
        <v>4614</v>
      </c>
      <c r="E1106" s="23" t="s">
        <v>4788</v>
      </c>
    </row>
    <row r="1107" spans="1:5" x14ac:dyDescent="0.3">
      <c r="A1107" s="17">
        <v>45777.834004629629</v>
      </c>
      <c r="B1107" t="s">
        <v>4568</v>
      </c>
      <c r="C1107" t="s">
        <v>4613</v>
      </c>
      <c r="D1107" t="s">
        <v>4614</v>
      </c>
      <c r="E1107" t="s">
        <v>4798</v>
      </c>
    </row>
    <row r="1108" spans="1:5" x14ac:dyDescent="0.3">
      <c r="A1108" s="22">
        <v>45777.834004629629</v>
      </c>
      <c r="B1108" s="23" t="s">
        <v>4568</v>
      </c>
      <c r="C1108" s="23" t="s">
        <v>4613</v>
      </c>
      <c r="D1108" s="23" t="s">
        <v>4614</v>
      </c>
      <c r="E1108" s="23" t="s">
        <v>4802</v>
      </c>
    </row>
    <row r="1109" spans="1:5" x14ac:dyDescent="0.3">
      <c r="A1109" s="17">
        <v>45777.834004629629</v>
      </c>
      <c r="B1109" t="s">
        <v>4568</v>
      </c>
      <c r="C1109" t="s">
        <v>4613</v>
      </c>
      <c r="D1109" t="s">
        <v>4614</v>
      </c>
      <c r="E1109" t="s">
        <v>4805</v>
      </c>
    </row>
    <row r="1110" spans="1:5" x14ac:dyDescent="0.3">
      <c r="A1110" s="22">
        <v>45777.834004629629</v>
      </c>
      <c r="B1110" s="23" t="s">
        <v>4568</v>
      </c>
      <c r="C1110" s="23" t="s">
        <v>4613</v>
      </c>
      <c r="D1110" s="23" t="s">
        <v>4614</v>
      </c>
      <c r="E1110" s="23" t="s">
        <v>4819</v>
      </c>
    </row>
    <row r="1111" spans="1:5" x14ac:dyDescent="0.3">
      <c r="A1111" s="17">
        <v>45777.834004629629</v>
      </c>
      <c r="B1111" t="s">
        <v>4568</v>
      </c>
      <c r="C1111" t="s">
        <v>4613</v>
      </c>
      <c r="D1111" t="s">
        <v>4614</v>
      </c>
      <c r="E1111" t="s">
        <v>4821</v>
      </c>
    </row>
    <row r="1112" spans="1:5" x14ac:dyDescent="0.3">
      <c r="A1112" s="22">
        <v>45777.834004629629</v>
      </c>
      <c r="B1112" s="23" t="s">
        <v>4568</v>
      </c>
      <c r="C1112" s="23" t="s">
        <v>4613</v>
      </c>
      <c r="D1112" s="23" t="s">
        <v>4614</v>
      </c>
      <c r="E1112" s="23" t="s">
        <v>4835</v>
      </c>
    </row>
    <row r="1113" spans="1:5" x14ac:dyDescent="0.3">
      <c r="A1113" s="17">
        <v>45777.834004629629</v>
      </c>
      <c r="B1113" t="s">
        <v>4568</v>
      </c>
      <c r="C1113" t="s">
        <v>4613</v>
      </c>
      <c r="D1113" t="s">
        <v>4614</v>
      </c>
      <c r="E1113" t="s">
        <v>4838</v>
      </c>
    </row>
    <row r="1114" spans="1:5" x14ac:dyDescent="0.3">
      <c r="A1114" s="22">
        <v>45777.834004629629</v>
      </c>
      <c r="B1114" s="23" t="s">
        <v>4568</v>
      </c>
      <c r="C1114" s="23" t="s">
        <v>4613</v>
      </c>
      <c r="D1114" s="23" t="s">
        <v>4614</v>
      </c>
      <c r="E1114" s="23" t="s">
        <v>4840</v>
      </c>
    </row>
    <row r="1115" spans="1:5" x14ac:dyDescent="0.3">
      <c r="A1115" s="17">
        <v>45777.834004629629</v>
      </c>
      <c r="B1115" t="s">
        <v>4568</v>
      </c>
      <c r="C1115" t="s">
        <v>4613</v>
      </c>
      <c r="D1115" t="s">
        <v>4614</v>
      </c>
      <c r="E1115" t="s">
        <v>4624</v>
      </c>
    </row>
    <row r="1116" spans="1:5" x14ac:dyDescent="0.3">
      <c r="A1116" s="22">
        <v>45777.834004629629</v>
      </c>
      <c r="B1116" s="23" t="s">
        <v>4568</v>
      </c>
      <c r="C1116" s="23" t="s">
        <v>4613</v>
      </c>
      <c r="D1116" s="23" t="s">
        <v>4614</v>
      </c>
      <c r="E1116" s="23" t="s">
        <v>4736</v>
      </c>
    </row>
    <row r="1117" spans="1:5" x14ac:dyDescent="0.3">
      <c r="A1117" s="17">
        <v>45777.834004629629</v>
      </c>
      <c r="B1117" t="s">
        <v>4568</v>
      </c>
      <c r="C1117" t="s">
        <v>4613</v>
      </c>
      <c r="D1117" t="s">
        <v>4614</v>
      </c>
      <c r="E1117" t="s">
        <v>4755</v>
      </c>
    </row>
    <row r="1118" spans="1:5" x14ac:dyDescent="0.3">
      <c r="A1118" s="22">
        <v>45777.834004629629</v>
      </c>
      <c r="B1118" s="23" t="s">
        <v>4568</v>
      </c>
      <c r="C1118" s="23" t="s">
        <v>4613</v>
      </c>
      <c r="D1118" s="23" t="s">
        <v>4614</v>
      </c>
      <c r="E1118" s="23" t="s">
        <v>4796</v>
      </c>
    </row>
    <row r="1119" spans="1:5" x14ac:dyDescent="0.3">
      <c r="A1119" s="17">
        <v>45777.834004629629</v>
      </c>
      <c r="B1119" t="s">
        <v>4568</v>
      </c>
      <c r="C1119" t="s">
        <v>4613</v>
      </c>
      <c r="D1119" t="s">
        <v>4614</v>
      </c>
      <c r="E1119" t="s">
        <v>4618</v>
      </c>
    </row>
    <row r="1120" spans="1:5" x14ac:dyDescent="0.3">
      <c r="A1120" s="22">
        <v>45777.834004629629</v>
      </c>
      <c r="B1120" s="23" t="s">
        <v>4568</v>
      </c>
      <c r="C1120" s="23" t="s">
        <v>4613</v>
      </c>
      <c r="D1120" s="23" t="s">
        <v>4614</v>
      </c>
      <c r="E1120" s="23" t="s">
        <v>4629</v>
      </c>
    </row>
    <row r="1121" spans="1:5" x14ac:dyDescent="0.3">
      <c r="A1121" s="17">
        <v>45777.834004629629</v>
      </c>
      <c r="B1121" t="s">
        <v>4568</v>
      </c>
      <c r="C1121" t="s">
        <v>4613</v>
      </c>
      <c r="D1121" t="s">
        <v>4614</v>
      </c>
      <c r="E1121" t="s">
        <v>4645</v>
      </c>
    </row>
    <row r="1122" spans="1:5" x14ac:dyDescent="0.3">
      <c r="A1122" s="22">
        <v>45777.834004629629</v>
      </c>
      <c r="B1122" s="23" t="s">
        <v>4568</v>
      </c>
      <c r="C1122" s="23" t="s">
        <v>4613</v>
      </c>
      <c r="D1122" s="23" t="s">
        <v>4614</v>
      </c>
      <c r="E1122" s="23" t="s">
        <v>4652</v>
      </c>
    </row>
    <row r="1123" spans="1:5" x14ac:dyDescent="0.3">
      <c r="A1123" s="17">
        <v>45777.834004629629</v>
      </c>
      <c r="B1123" t="s">
        <v>4568</v>
      </c>
      <c r="C1123" t="s">
        <v>4613</v>
      </c>
      <c r="D1123" t="s">
        <v>4614</v>
      </c>
      <c r="E1123" t="s">
        <v>4654</v>
      </c>
    </row>
    <row r="1124" spans="1:5" x14ac:dyDescent="0.3">
      <c r="A1124" s="22">
        <v>45777.834004629629</v>
      </c>
      <c r="B1124" s="23" t="s">
        <v>4568</v>
      </c>
      <c r="C1124" s="23" t="s">
        <v>4613</v>
      </c>
      <c r="D1124" s="23" t="s">
        <v>4614</v>
      </c>
      <c r="E1124" s="23" t="s">
        <v>4668</v>
      </c>
    </row>
    <row r="1125" spans="1:5" x14ac:dyDescent="0.3">
      <c r="A1125" s="17">
        <v>45777.834004629629</v>
      </c>
      <c r="B1125" t="s">
        <v>4568</v>
      </c>
      <c r="C1125" t="s">
        <v>4613</v>
      </c>
      <c r="D1125" t="s">
        <v>4614</v>
      </c>
      <c r="E1125" t="s">
        <v>4689</v>
      </c>
    </row>
    <row r="1126" spans="1:5" x14ac:dyDescent="0.3">
      <c r="A1126" s="22">
        <v>45777.834004629629</v>
      </c>
      <c r="B1126" s="23" t="s">
        <v>4568</v>
      </c>
      <c r="C1126" s="23" t="s">
        <v>4613</v>
      </c>
      <c r="D1126" s="23" t="s">
        <v>4614</v>
      </c>
      <c r="E1126" s="23" t="s">
        <v>4654</v>
      </c>
    </row>
    <row r="1127" spans="1:5" x14ac:dyDescent="0.3">
      <c r="A1127" s="17">
        <v>45777.834004629629</v>
      </c>
      <c r="B1127" t="s">
        <v>4568</v>
      </c>
      <c r="C1127" t="s">
        <v>4613</v>
      </c>
      <c r="D1127" t="s">
        <v>4614</v>
      </c>
      <c r="E1127" t="s">
        <v>4704</v>
      </c>
    </row>
    <row r="1128" spans="1:5" x14ac:dyDescent="0.3">
      <c r="A1128" s="22">
        <v>45777.834004629629</v>
      </c>
      <c r="B1128" s="23" t="s">
        <v>4568</v>
      </c>
      <c r="C1128" s="23" t="s">
        <v>4613</v>
      </c>
      <c r="D1128" s="23" t="s">
        <v>4614</v>
      </c>
      <c r="E1128" s="23" t="s">
        <v>4705</v>
      </c>
    </row>
    <row r="1129" spans="1:5" x14ac:dyDescent="0.3">
      <c r="A1129" s="17">
        <v>45777.834004629629</v>
      </c>
      <c r="B1129" t="s">
        <v>4568</v>
      </c>
      <c r="C1129" t="s">
        <v>4613</v>
      </c>
      <c r="D1129" t="s">
        <v>4614</v>
      </c>
      <c r="E1129" t="s">
        <v>4711</v>
      </c>
    </row>
    <row r="1130" spans="1:5" x14ac:dyDescent="0.3">
      <c r="A1130" s="22">
        <v>45777.834004629629</v>
      </c>
      <c r="B1130" s="23" t="s">
        <v>4568</v>
      </c>
      <c r="C1130" s="23" t="s">
        <v>4613</v>
      </c>
      <c r="D1130" s="23" t="s">
        <v>4614</v>
      </c>
      <c r="E1130" s="23" t="s">
        <v>4713</v>
      </c>
    </row>
    <row r="1131" spans="1:5" x14ac:dyDescent="0.3">
      <c r="A1131" s="17">
        <v>45777.834004629629</v>
      </c>
      <c r="B1131" t="s">
        <v>4568</v>
      </c>
      <c r="C1131" t="s">
        <v>4613</v>
      </c>
      <c r="D1131" t="s">
        <v>4614</v>
      </c>
      <c r="E1131" t="s">
        <v>4715</v>
      </c>
    </row>
    <row r="1132" spans="1:5" x14ac:dyDescent="0.3">
      <c r="A1132" s="22">
        <v>45777.834004629629</v>
      </c>
      <c r="B1132" s="23" t="s">
        <v>4568</v>
      </c>
      <c r="C1132" s="23" t="s">
        <v>4613</v>
      </c>
      <c r="D1132" s="23" t="s">
        <v>4614</v>
      </c>
      <c r="E1132" s="23" t="s">
        <v>4719</v>
      </c>
    </row>
    <row r="1133" spans="1:5" x14ac:dyDescent="0.3">
      <c r="A1133" s="17">
        <v>45777.834004629629</v>
      </c>
      <c r="B1133" t="s">
        <v>4568</v>
      </c>
      <c r="C1133" t="s">
        <v>4613</v>
      </c>
      <c r="D1133" t="s">
        <v>4614</v>
      </c>
      <c r="E1133" t="s">
        <v>4706</v>
      </c>
    </row>
    <row r="1134" spans="1:5" x14ac:dyDescent="0.3">
      <c r="A1134" s="22">
        <v>45777.834004629629</v>
      </c>
      <c r="B1134" s="23" t="s">
        <v>4568</v>
      </c>
      <c r="C1134" s="23" t="s">
        <v>4613</v>
      </c>
      <c r="D1134" s="23" t="s">
        <v>4614</v>
      </c>
      <c r="E1134" s="23" t="s">
        <v>4618</v>
      </c>
    </row>
    <row r="1135" spans="1:5" x14ac:dyDescent="0.3">
      <c r="A1135" s="17">
        <v>45777.834004629629</v>
      </c>
      <c r="B1135" t="s">
        <v>4568</v>
      </c>
      <c r="C1135" t="s">
        <v>4613</v>
      </c>
      <c r="D1135" t="s">
        <v>4614</v>
      </c>
      <c r="E1135" t="s">
        <v>4738</v>
      </c>
    </row>
    <row r="1136" spans="1:5" x14ac:dyDescent="0.3">
      <c r="A1136" s="22">
        <v>45777.834004629629</v>
      </c>
      <c r="B1136" s="23" t="s">
        <v>4568</v>
      </c>
      <c r="C1136" s="23" t="s">
        <v>4613</v>
      </c>
      <c r="D1136" s="23" t="s">
        <v>4614</v>
      </c>
      <c r="E1136" s="23" t="s">
        <v>4748</v>
      </c>
    </row>
    <row r="1137" spans="1:5" x14ac:dyDescent="0.3">
      <c r="A1137" s="17">
        <v>45777.834004629629</v>
      </c>
      <c r="B1137" t="s">
        <v>4568</v>
      </c>
      <c r="C1137" t="s">
        <v>4613</v>
      </c>
      <c r="D1137" t="s">
        <v>4614</v>
      </c>
      <c r="E1137" t="s">
        <v>4767</v>
      </c>
    </row>
    <row r="1138" spans="1:5" x14ac:dyDescent="0.3">
      <c r="A1138" s="22">
        <v>45777.834004629629</v>
      </c>
      <c r="B1138" s="23" t="s">
        <v>4568</v>
      </c>
      <c r="C1138" s="23" t="s">
        <v>4613</v>
      </c>
      <c r="D1138" s="23" t="s">
        <v>4614</v>
      </c>
      <c r="E1138" s="23" t="s">
        <v>4738</v>
      </c>
    </row>
    <row r="1139" spans="1:5" x14ac:dyDescent="0.3">
      <c r="A1139" s="17">
        <v>45777.834004629629</v>
      </c>
      <c r="B1139" t="s">
        <v>4568</v>
      </c>
      <c r="C1139" t="s">
        <v>4613</v>
      </c>
      <c r="D1139" t="s">
        <v>4614</v>
      </c>
      <c r="E1139" t="s">
        <v>4785</v>
      </c>
    </row>
    <row r="1140" spans="1:5" x14ac:dyDescent="0.3">
      <c r="A1140" s="22">
        <v>45777.834004629629</v>
      </c>
      <c r="B1140" s="23" t="s">
        <v>4568</v>
      </c>
      <c r="C1140" s="23" t="s">
        <v>4613</v>
      </c>
      <c r="D1140" s="23" t="s">
        <v>4614</v>
      </c>
      <c r="E1140" s="23" t="s">
        <v>4791</v>
      </c>
    </row>
    <row r="1141" spans="1:5" x14ac:dyDescent="0.3">
      <c r="A1141" s="17">
        <v>45777.834004629629</v>
      </c>
      <c r="B1141" t="s">
        <v>4568</v>
      </c>
      <c r="C1141" t="s">
        <v>4613</v>
      </c>
      <c r="D1141" t="s">
        <v>4614</v>
      </c>
      <c r="E1141" t="s">
        <v>4812</v>
      </c>
    </row>
    <row r="1142" spans="1:5" x14ac:dyDescent="0.3">
      <c r="A1142" s="22">
        <v>45777.834004629629</v>
      </c>
      <c r="B1142" s="23" t="s">
        <v>4568</v>
      </c>
      <c r="C1142" s="23" t="s">
        <v>4613</v>
      </c>
      <c r="D1142" s="23" t="s">
        <v>4614</v>
      </c>
      <c r="E1142" s="23" t="s">
        <v>4816</v>
      </c>
    </row>
    <row r="1143" spans="1:5" x14ac:dyDescent="0.3">
      <c r="A1143" s="17">
        <v>45777.834004629629</v>
      </c>
      <c r="B1143" t="s">
        <v>4568</v>
      </c>
      <c r="C1143" t="s">
        <v>4613</v>
      </c>
      <c r="D1143" t="s">
        <v>4614</v>
      </c>
      <c r="E1143" t="s">
        <v>4820</v>
      </c>
    </row>
    <row r="1144" spans="1:5" x14ac:dyDescent="0.3">
      <c r="A1144" s="22">
        <v>45777.834004629629</v>
      </c>
      <c r="B1144" s="23" t="s">
        <v>4568</v>
      </c>
      <c r="C1144" s="23" t="s">
        <v>4613</v>
      </c>
      <c r="D1144" s="23" t="s">
        <v>4614</v>
      </c>
      <c r="E1144" s="23" t="s">
        <v>4737</v>
      </c>
    </row>
    <row r="1145" spans="1:5" x14ac:dyDescent="0.3">
      <c r="A1145" s="17">
        <v>45777.834004629629</v>
      </c>
      <c r="B1145" t="s">
        <v>4568</v>
      </c>
      <c r="C1145" t="s">
        <v>4613</v>
      </c>
      <c r="D1145" t="s">
        <v>4614</v>
      </c>
      <c r="E1145" t="s">
        <v>4827</v>
      </c>
    </row>
    <row r="1146" spans="1:5" x14ac:dyDescent="0.3">
      <c r="A1146" s="22">
        <v>45777.834004629629</v>
      </c>
      <c r="B1146" s="23" t="s">
        <v>4568</v>
      </c>
      <c r="C1146" s="23" t="s">
        <v>4613</v>
      </c>
      <c r="D1146" s="23" t="s">
        <v>4614</v>
      </c>
      <c r="E1146" s="23" t="s">
        <v>4839</v>
      </c>
    </row>
    <row r="1147" spans="1:5" x14ac:dyDescent="0.3">
      <c r="A1147" s="17">
        <v>45777.834004629629</v>
      </c>
      <c r="B1147" t="s">
        <v>4568</v>
      </c>
      <c r="C1147" t="s">
        <v>4613</v>
      </c>
      <c r="D1147" t="s">
        <v>4614</v>
      </c>
      <c r="E1147" t="s">
        <v>4717</v>
      </c>
    </row>
    <row r="1148" spans="1:5" x14ac:dyDescent="0.3">
      <c r="A1148" s="22">
        <v>45777.834004629629</v>
      </c>
      <c r="B1148" s="23" t="s">
        <v>4568</v>
      </c>
      <c r="C1148" s="23" t="s">
        <v>4613</v>
      </c>
      <c r="D1148" s="23" t="s">
        <v>4614</v>
      </c>
      <c r="E1148" s="23" t="s">
        <v>4619</v>
      </c>
    </row>
    <row r="1149" spans="1:5" x14ac:dyDescent="0.3">
      <c r="A1149" s="17">
        <v>45777.834004629629</v>
      </c>
      <c r="B1149" t="s">
        <v>4568</v>
      </c>
      <c r="C1149" t="s">
        <v>4613</v>
      </c>
      <c r="D1149" t="s">
        <v>4614</v>
      </c>
      <c r="E1149" t="s">
        <v>4620</v>
      </c>
    </row>
    <row r="1150" spans="1:5" x14ac:dyDescent="0.3">
      <c r="A1150" s="22">
        <v>45777.834004629629</v>
      </c>
      <c r="B1150" s="23" t="s">
        <v>4568</v>
      </c>
      <c r="C1150" s="23" t="s">
        <v>4613</v>
      </c>
      <c r="D1150" s="23" t="s">
        <v>4614</v>
      </c>
      <c r="E1150" s="23" t="s">
        <v>4623</v>
      </c>
    </row>
    <row r="1151" spans="1:5" x14ac:dyDescent="0.3">
      <c r="A1151" s="17">
        <v>45777.834004629629</v>
      </c>
      <c r="B1151" t="s">
        <v>4568</v>
      </c>
      <c r="C1151" t="s">
        <v>4613</v>
      </c>
      <c r="D1151" t="s">
        <v>4614</v>
      </c>
      <c r="E1151" t="s">
        <v>4685</v>
      </c>
    </row>
    <row r="1152" spans="1:5" x14ac:dyDescent="0.3">
      <c r="A1152" s="22">
        <v>45777.834004629629</v>
      </c>
      <c r="B1152" s="23" t="s">
        <v>4568</v>
      </c>
      <c r="C1152" s="23" t="s">
        <v>4613</v>
      </c>
      <c r="D1152" s="23" t="s">
        <v>4614</v>
      </c>
      <c r="E1152" s="23" t="s">
        <v>4702</v>
      </c>
    </row>
    <row r="1153" spans="1:5" x14ac:dyDescent="0.3">
      <c r="A1153" s="17">
        <v>45777.834004629629</v>
      </c>
      <c r="B1153" t="s">
        <v>4568</v>
      </c>
      <c r="C1153" t="s">
        <v>4613</v>
      </c>
      <c r="D1153" t="s">
        <v>4614</v>
      </c>
      <c r="E1153" t="s">
        <v>4731</v>
      </c>
    </row>
    <row r="1154" spans="1:5" x14ac:dyDescent="0.3">
      <c r="A1154" s="22">
        <v>45777.834004629629</v>
      </c>
      <c r="B1154" s="23" t="s">
        <v>4568</v>
      </c>
      <c r="C1154" s="23" t="s">
        <v>4613</v>
      </c>
      <c r="D1154" s="23" t="s">
        <v>4614</v>
      </c>
      <c r="E1154" s="23" t="s">
        <v>4761</v>
      </c>
    </row>
    <row r="1155" spans="1:5" x14ac:dyDescent="0.3">
      <c r="A1155" s="17">
        <v>45777.834004629629</v>
      </c>
      <c r="B1155" t="s">
        <v>4568</v>
      </c>
      <c r="C1155" t="s">
        <v>4613</v>
      </c>
      <c r="D1155" t="s">
        <v>4614</v>
      </c>
      <c r="E1155" t="s">
        <v>4811</v>
      </c>
    </row>
    <row r="1156" spans="1:5" x14ac:dyDescent="0.3">
      <c r="A1156" s="22">
        <v>45777.834004629629</v>
      </c>
      <c r="B1156" s="23" t="s">
        <v>4568</v>
      </c>
      <c r="C1156" s="23" t="s">
        <v>4613</v>
      </c>
      <c r="D1156" s="23" t="s">
        <v>4614</v>
      </c>
      <c r="E1156" s="23" t="s">
        <v>4631</v>
      </c>
    </row>
    <row r="1157" spans="1:5" x14ac:dyDescent="0.3">
      <c r="A1157" s="17">
        <v>45777.834004629629</v>
      </c>
      <c r="B1157" t="s">
        <v>4568</v>
      </c>
      <c r="C1157" t="s">
        <v>4613</v>
      </c>
      <c r="D1157" t="s">
        <v>4614</v>
      </c>
      <c r="E1157" t="s">
        <v>4686</v>
      </c>
    </row>
    <row r="1158" spans="1:5" x14ac:dyDescent="0.3">
      <c r="A1158" s="22">
        <v>45777.834004629629</v>
      </c>
      <c r="B1158" s="23" t="s">
        <v>4568</v>
      </c>
      <c r="C1158" s="23" t="s">
        <v>4613</v>
      </c>
      <c r="D1158" s="23" t="s">
        <v>4614</v>
      </c>
      <c r="E1158" s="23" t="s">
        <v>4716</v>
      </c>
    </row>
    <row r="1159" spans="1:5" x14ac:dyDescent="0.3">
      <c r="A1159" s="17">
        <v>45777.834004629629</v>
      </c>
      <c r="B1159" t="s">
        <v>4568</v>
      </c>
      <c r="C1159" t="s">
        <v>4613</v>
      </c>
      <c r="D1159" t="s">
        <v>4614</v>
      </c>
      <c r="E1159" t="s">
        <v>4769</v>
      </c>
    </row>
    <row r="1160" spans="1:5" x14ac:dyDescent="0.3">
      <c r="A1160" s="22">
        <v>45777.834004629629</v>
      </c>
      <c r="B1160" s="23" t="s">
        <v>4568</v>
      </c>
      <c r="C1160" s="23" t="s">
        <v>4613</v>
      </c>
      <c r="D1160" s="23" t="s">
        <v>4614</v>
      </c>
      <c r="E1160" s="23" t="s">
        <v>4779</v>
      </c>
    </row>
    <row r="1161" spans="1:5" x14ac:dyDescent="0.3">
      <c r="A1161" s="17">
        <v>45777.834004629629</v>
      </c>
      <c r="B1161" t="s">
        <v>4568</v>
      </c>
      <c r="C1161" t="s">
        <v>4613</v>
      </c>
      <c r="D1161" t="s">
        <v>4614</v>
      </c>
      <c r="E1161" t="s">
        <v>4649</v>
      </c>
    </row>
    <row r="1162" spans="1:5" x14ac:dyDescent="0.3">
      <c r="A1162" s="22">
        <v>45777.834004629629</v>
      </c>
      <c r="B1162" s="23" t="s">
        <v>4568</v>
      </c>
      <c r="C1162" s="23" t="s">
        <v>4613</v>
      </c>
      <c r="D1162" s="23" t="s">
        <v>4614</v>
      </c>
      <c r="E1162" s="23" t="s">
        <v>4651</v>
      </c>
    </row>
    <row r="1163" spans="1:5" x14ac:dyDescent="0.3">
      <c r="A1163" s="17">
        <v>45777.834004629629</v>
      </c>
      <c r="B1163" t="s">
        <v>4568</v>
      </c>
      <c r="C1163" t="s">
        <v>4613</v>
      </c>
      <c r="D1163" t="s">
        <v>4614</v>
      </c>
      <c r="E1163" t="s">
        <v>4734</v>
      </c>
    </row>
    <row r="1164" spans="1:5" x14ac:dyDescent="0.3">
      <c r="A1164" s="22">
        <v>45777.834004629629</v>
      </c>
      <c r="B1164" s="23" t="s">
        <v>4568</v>
      </c>
      <c r="C1164" s="23" t="s">
        <v>4613</v>
      </c>
      <c r="D1164" s="23" t="s">
        <v>4614</v>
      </c>
      <c r="E1164" s="23" t="s">
        <v>4737</v>
      </c>
    </row>
    <row r="1165" spans="1:5" x14ac:dyDescent="0.3">
      <c r="A1165" s="17">
        <v>45777.834004629629</v>
      </c>
      <c r="B1165" t="s">
        <v>4568</v>
      </c>
      <c r="C1165" t="s">
        <v>4613</v>
      </c>
      <c r="D1165" t="s">
        <v>4614</v>
      </c>
      <c r="E1165" t="s">
        <v>4739</v>
      </c>
    </row>
    <row r="1166" spans="1:5" x14ac:dyDescent="0.3">
      <c r="A1166" s="22">
        <v>45777.834004629629</v>
      </c>
      <c r="B1166" s="23" t="s">
        <v>4568</v>
      </c>
      <c r="C1166" s="23" t="s">
        <v>4613</v>
      </c>
      <c r="D1166" s="23" t="s">
        <v>4614</v>
      </c>
      <c r="E1166" s="23" t="s">
        <v>4790</v>
      </c>
    </row>
    <row r="1167" spans="1:5" x14ac:dyDescent="0.3">
      <c r="A1167" s="17">
        <v>45777.834004629629</v>
      </c>
      <c r="B1167" t="s">
        <v>4568</v>
      </c>
      <c r="C1167" t="s">
        <v>4613</v>
      </c>
      <c r="D1167" t="s">
        <v>4614</v>
      </c>
      <c r="E1167" t="s">
        <v>4792</v>
      </c>
    </row>
    <row r="1168" spans="1:5" x14ac:dyDescent="0.3">
      <c r="A1168" s="22">
        <v>45777.834004629629</v>
      </c>
      <c r="B1168" s="23" t="s">
        <v>4568</v>
      </c>
      <c r="C1168" s="23" t="s">
        <v>4613</v>
      </c>
      <c r="D1168" s="23" t="s">
        <v>4614</v>
      </c>
      <c r="E1168" s="23" t="s">
        <v>4737</v>
      </c>
    </row>
    <row r="1169" spans="1:5" x14ac:dyDescent="0.3">
      <c r="A1169" s="17">
        <v>45777.834004629629</v>
      </c>
      <c r="B1169" t="s">
        <v>4104</v>
      </c>
      <c r="C1169" t="s">
        <v>4365</v>
      </c>
      <c r="D1169" t="s">
        <v>4408</v>
      </c>
    </row>
    <row r="1170" spans="1:5" x14ac:dyDescent="0.3">
      <c r="A1170" s="22">
        <v>45777.834004629629</v>
      </c>
      <c r="B1170" s="23" t="s">
        <v>4104</v>
      </c>
      <c r="C1170" s="23" t="s">
        <v>4365</v>
      </c>
      <c r="D1170" s="23" t="s">
        <v>4409</v>
      </c>
      <c r="E1170" s="23"/>
    </row>
    <row r="1171" spans="1:5" x14ac:dyDescent="0.3">
      <c r="A1171" s="17">
        <v>45777.834004629629</v>
      </c>
      <c r="B1171" t="s">
        <v>4568</v>
      </c>
      <c r="C1171" t="s">
        <v>4410</v>
      </c>
      <c r="D1171" t="s">
        <v>4844</v>
      </c>
      <c r="E1171" t="s">
        <v>4845</v>
      </c>
    </row>
    <row r="1172" spans="1:5" x14ac:dyDescent="0.3">
      <c r="A1172" s="22">
        <v>45777.834004629629</v>
      </c>
      <c r="B1172" s="23" t="s">
        <v>4104</v>
      </c>
      <c r="C1172" s="23" t="s">
        <v>4410</v>
      </c>
      <c r="D1172" s="23" t="s">
        <v>4411</v>
      </c>
      <c r="E1172" s="23" t="s">
        <v>4371</v>
      </c>
    </row>
    <row r="1173" spans="1:5" x14ac:dyDescent="0.3">
      <c r="A1173" s="17">
        <v>45777.834004629629</v>
      </c>
      <c r="B1173" t="s">
        <v>4104</v>
      </c>
      <c r="C1173" t="s">
        <v>4365</v>
      </c>
      <c r="D1173" t="s">
        <v>4412</v>
      </c>
    </row>
    <row r="1174" spans="1:5" x14ac:dyDescent="0.3">
      <c r="A1174" s="22">
        <v>45777.834004629629</v>
      </c>
      <c r="B1174" s="23" t="s">
        <v>4104</v>
      </c>
      <c r="C1174" s="23" t="s">
        <v>4365</v>
      </c>
      <c r="D1174" s="23" t="s">
        <v>4413</v>
      </c>
      <c r="E1174" s="23"/>
    </row>
    <row r="1175" spans="1:5" x14ac:dyDescent="0.3">
      <c r="A1175" s="17">
        <v>45777.834004629629</v>
      </c>
      <c r="B1175" t="s">
        <v>4104</v>
      </c>
      <c r="C1175" t="s">
        <v>4414</v>
      </c>
      <c r="D1175" t="s">
        <v>4415</v>
      </c>
      <c r="E1175" t="s">
        <v>4416</v>
      </c>
    </row>
    <row r="1176" spans="1:5" x14ac:dyDescent="0.3">
      <c r="A1176" s="22">
        <v>45777.834004629629</v>
      </c>
      <c r="B1176" s="23" t="s">
        <v>4104</v>
      </c>
      <c r="C1176" s="23" t="s">
        <v>4414</v>
      </c>
      <c r="D1176" s="23" t="s">
        <v>4417</v>
      </c>
      <c r="E1176" s="23" t="s">
        <v>4418</v>
      </c>
    </row>
    <row r="1177" spans="1:5" x14ac:dyDescent="0.3">
      <c r="A1177" s="17">
        <v>45777.834004629629</v>
      </c>
      <c r="B1177" t="s">
        <v>4104</v>
      </c>
      <c r="C1177" t="s">
        <v>4365</v>
      </c>
      <c r="D1177" t="s">
        <v>4419</v>
      </c>
    </row>
    <row r="1178" spans="1:5" x14ac:dyDescent="0.3">
      <c r="A1178" s="22">
        <v>45777.834004629629</v>
      </c>
      <c r="B1178" s="23" t="s">
        <v>4104</v>
      </c>
      <c r="C1178" s="23" t="s">
        <v>4365</v>
      </c>
      <c r="D1178" s="23" t="s">
        <v>4420</v>
      </c>
      <c r="E1178" s="23"/>
    </row>
    <row r="1179" spans="1:5" x14ac:dyDescent="0.3">
      <c r="A1179" s="17">
        <v>45777.834004629629</v>
      </c>
      <c r="B1179" t="s">
        <v>4104</v>
      </c>
      <c r="C1179" t="s">
        <v>4421</v>
      </c>
      <c r="D1179" t="s">
        <v>4422</v>
      </c>
      <c r="E1179" t="s">
        <v>4371</v>
      </c>
    </row>
    <row r="1180" spans="1:5" x14ac:dyDescent="0.3">
      <c r="A1180" s="22">
        <v>45777.834004629629</v>
      </c>
      <c r="B1180" s="23" t="s">
        <v>4568</v>
      </c>
      <c r="C1180" s="23" t="s">
        <v>4860</v>
      </c>
      <c r="D1180" s="23" t="s">
        <v>4861</v>
      </c>
      <c r="E1180" s="23" t="s">
        <v>4371</v>
      </c>
    </row>
    <row r="1181" spans="1:5" x14ac:dyDescent="0.3">
      <c r="A1181" s="17">
        <v>45777.834004629629</v>
      </c>
      <c r="B1181" t="s">
        <v>4568</v>
      </c>
      <c r="C1181" t="s">
        <v>4860</v>
      </c>
      <c r="D1181" t="s">
        <v>4862</v>
      </c>
      <c r="E1181" t="s">
        <v>4371</v>
      </c>
    </row>
    <row r="1182" spans="1:5" x14ac:dyDescent="0.3">
      <c r="A1182" s="22">
        <v>45777.834004629629</v>
      </c>
      <c r="B1182" s="23" t="s">
        <v>4568</v>
      </c>
      <c r="C1182" s="23" t="s">
        <v>4864</v>
      </c>
      <c r="D1182" s="23" t="s">
        <v>4865</v>
      </c>
      <c r="E1182" s="23" t="s">
        <v>4371</v>
      </c>
    </row>
    <row r="1183" spans="1:5" x14ac:dyDescent="0.3">
      <c r="A1183" s="17">
        <v>45777.834004629629</v>
      </c>
      <c r="B1183" t="s">
        <v>4568</v>
      </c>
      <c r="C1183" t="s">
        <v>4864</v>
      </c>
      <c r="D1183" t="s">
        <v>4866</v>
      </c>
      <c r="E1183" t="s">
        <v>4371</v>
      </c>
    </row>
    <row r="1184" spans="1:5" x14ac:dyDescent="0.3">
      <c r="A1184" s="22">
        <v>45777.834004629629</v>
      </c>
      <c r="B1184" s="23" t="s">
        <v>4568</v>
      </c>
      <c r="C1184" s="23" t="s">
        <v>4868</v>
      </c>
      <c r="D1184" s="23" t="s">
        <v>4869</v>
      </c>
      <c r="E1184" s="23" t="s">
        <v>4371</v>
      </c>
    </row>
    <row r="1185" spans="1:5" x14ac:dyDescent="0.3">
      <c r="A1185" s="17">
        <v>45777.834004629629</v>
      </c>
      <c r="B1185" t="s">
        <v>4568</v>
      </c>
      <c r="C1185" t="s">
        <v>4868</v>
      </c>
      <c r="D1185" t="s">
        <v>4876</v>
      </c>
      <c r="E1185" t="s">
        <v>4371</v>
      </c>
    </row>
    <row r="1186" spans="1:5" x14ac:dyDescent="0.3">
      <c r="A1186" s="22">
        <v>45777.834004629629</v>
      </c>
      <c r="B1186" s="23" t="s">
        <v>4568</v>
      </c>
      <c r="C1186" s="23" t="s">
        <v>4878</v>
      </c>
      <c r="D1186" s="23" t="s">
        <v>4880</v>
      </c>
      <c r="E1186" s="23" t="s">
        <v>4371</v>
      </c>
    </row>
    <row r="1187" spans="1:5" x14ac:dyDescent="0.3">
      <c r="A1187" s="17">
        <v>45777.834004629629</v>
      </c>
      <c r="B1187" t="s">
        <v>4568</v>
      </c>
      <c r="C1187" t="s">
        <v>4878</v>
      </c>
      <c r="D1187" t="s">
        <v>5030</v>
      </c>
      <c r="E1187" t="s">
        <v>4371</v>
      </c>
    </row>
    <row r="1188" spans="1:5" x14ac:dyDescent="0.3">
      <c r="A1188" s="22">
        <v>45777.834004629629</v>
      </c>
      <c r="B1188" s="23" t="s">
        <v>4568</v>
      </c>
      <c r="C1188" s="23" t="s">
        <v>4878</v>
      </c>
      <c r="D1188" s="23" t="s">
        <v>5031</v>
      </c>
      <c r="E1188" s="23" t="s">
        <v>4371</v>
      </c>
    </row>
    <row r="1189" spans="1:5" x14ac:dyDescent="0.3">
      <c r="A1189" s="17">
        <v>45777.834004629629</v>
      </c>
      <c r="B1189" t="s">
        <v>4568</v>
      </c>
      <c r="C1189" t="s">
        <v>4885</v>
      </c>
      <c r="D1189" t="s">
        <v>4886</v>
      </c>
      <c r="E1189" t="s">
        <v>4371</v>
      </c>
    </row>
    <row r="1190" spans="1:5" x14ac:dyDescent="0.3">
      <c r="A1190" s="22">
        <v>45777.834004629629</v>
      </c>
      <c r="B1190" s="23" t="s">
        <v>4568</v>
      </c>
      <c r="C1190" s="23" t="s">
        <v>4885</v>
      </c>
      <c r="D1190" s="23" t="s">
        <v>4887</v>
      </c>
      <c r="E1190" s="23" t="s">
        <v>4371</v>
      </c>
    </row>
    <row r="1191" spans="1:5" x14ac:dyDescent="0.3">
      <c r="A1191" s="17">
        <v>45777.834004629629</v>
      </c>
      <c r="B1191" t="s">
        <v>4568</v>
      </c>
      <c r="C1191" t="s">
        <v>4421</v>
      </c>
      <c r="D1191" t="s">
        <v>4888</v>
      </c>
      <c r="E1191" t="s">
        <v>4889</v>
      </c>
    </row>
    <row r="1192" spans="1:5" x14ac:dyDescent="0.3">
      <c r="A1192" s="22">
        <v>45777.834004629629</v>
      </c>
      <c r="B1192" s="23" t="s">
        <v>4568</v>
      </c>
      <c r="C1192" s="23" t="s">
        <v>4892</v>
      </c>
      <c r="D1192" s="23" t="s">
        <v>4893</v>
      </c>
      <c r="E1192" s="23" t="s">
        <v>4371</v>
      </c>
    </row>
    <row r="1193" spans="1:5" x14ac:dyDescent="0.3">
      <c r="A1193" s="17">
        <v>45777.834004629629</v>
      </c>
      <c r="B1193" t="s">
        <v>4568</v>
      </c>
      <c r="C1193" t="s">
        <v>4892</v>
      </c>
      <c r="D1193" t="s">
        <v>4895</v>
      </c>
      <c r="E1193" t="s">
        <v>4896</v>
      </c>
    </row>
    <row r="1194" spans="1:5" x14ac:dyDescent="0.3">
      <c r="A1194" s="22">
        <v>45777.834004629629</v>
      </c>
      <c r="B1194" s="23" t="s">
        <v>4568</v>
      </c>
      <c r="C1194" s="23" t="s">
        <v>4892</v>
      </c>
      <c r="D1194" s="23" t="s">
        <v>4895</v>
      </c>
      <c r="E1194" s="23" t="s">
        <v>4898</v>
      </c>
    </row>
    <row r="1195" spans="1:5" x14ac:dyDescent="0.3">
      <c r="A1195" s="17">
        <v>45777.834004629629</v>
      </c>
      <c r="B1195" t="s">
        <v>4568</v>
      </c>
      <c r="C1195" t="s">
        <v>4892</v>
      </c>
      <c r="D1195" t="s">
        <v>4895</v>
      </c>
      <c r="E1195" t="s">
        <v>5032</v>
      </c>
    </row>
    <row r="1196" spans="1:5" x14ac:dyDescent="0.3">
      <c r="A1196" s="22">
        <v>45777.834004629629</v>
      </c>
      <c r="B1196" s="23" t="s">
        <v>4568</v>
      </c>
      <c r="C1196" s="23" t="s">
        <v>4892</v>
      </c>
      <c r="D1196" s="23" t="s">
        <v>4895</v>
      </c>
      <c r="E1196" s="23" t="s">
        <v>5034</v>
      </c>
    </row>
    <row r="1197" spans="1:5" x14ac:dyDescent="0.3">
      <c r="A1197" s="17">
        <v>45777.834004629629</v>
      </c>
      <c r="B1197" t="s">
        <v>4568</v>
      </c>
      <c r="C1197" t="s">
        <v>4892</v>
      </c>
      <c r="D1197" t="s">
        <v>4895</v>
      </c>
      <c r="E1197" t="s">
        <v>5036</v>
      </c>
    </row>
    <row r="1198" spans="1:5" x14ac:dyDescent="0.3">
      <c r="A1198" s="22">
        <v>45777.834004629629</v>
      </c>
      <c r="B1198" s="23" t="s">
        <v>4568</v>
      </c>
      <c r="C1198" s="23" t="s">
        <v>4892</v>
      </c>
      <c r="D1198" s="23" t="s">
        <v>4895</v>
      </c>
      <c r="E1198" s="23" t="s">
        <v>5038</v>
      </c>
    </row>
    <row r="1199" spans="1:5" x14ac:dyDescent="0.3">
      <c r="A1199" s="17">
        <v>45777.834004629629</v>
      </c>
      <c r="B1199" t="s">
        <v>4568</v>
      </c>
      <c r="C1199" t="s">
        <v>4892</v>
      </c>
      <c r="D1199" t="s">
        <v>4904</v>
      </c>
      <c r="E1199" t="s">
        <v>5041</v>
      </c>
    </row>
    <row r="1200" spans="1:5" x14ac:dyDescent="0.3">
      <c r="A1200" s="22">
        <v>45777.834004629629</v>
      </c>
      <c r="B1200" s="23" t="s">
        <v>4568</v>
      </c>
      <c r="C1200" s="23" t="s">
        <v>4892</v>
      </c>
      <c r="D1200" s="23" t="s">
        <v>4895</v>
      </c>
      <c r="E1200" s="23" t="s">
        <v>5042</v>
      </c>
    </row>
    <row r="1201" spans="1:5" x14ac:dyDescent="0.3">
      <c r="A1201" s="17">
        <v>45777.834004629629</v>
      </c>
      <c r="B1201" t="s">
        <v>4568</v>
      </c>
      <c r="C1201" t="s">
        <v>4892</v>
      </c>
      <c r="D1201" t="s">
        <v>4904</v>
      </c>
      <c r="E1201" t="s">
        <v>5045</v>
      </c>
    </row>
    <row r="1202" spans="1:5" x14ac:dyDescent="0.3">
      <c r="A1202" s="22">
        <v>45777.834004629629</v>
      </c>
      <c r="B1202" s="23" t="s">
        <v>4568</v>
      </c>
      <c r="C1202" s="23" t="s">
        <v>4892</v>
      </c>
      <c r="D1202" s="23" t="s">
        <v>4895</v>
      </c>
      <c r="E1202" s="23" t="s">
        <v>5046</v>
      </c>
    </row>
    <row r="1203" spans="1:5" x14ac:dyDescent="0.3">
      <c r="A1203" s="17">
        <v>45777.834016203706</v>
      </c>
      <c r="B1203" t="s">
        <v>4568</v>
      </c>
      <c r="C1203" t="s">
        <v>4892</v>
      </c>
      <c r="D1203" t="s">
        <v>4904</v>
      </c>
      <c r="E1203" t="s">
        <v>5049</v>
      </c>
    </row>
    <row r="1204" spans="1:5" x14ac:dyDescent="0.3">
      <c r="A1204" s="22">
        <v>45777.834016203706</v>
      </c>
      <c r="B1204" s="23" t="s">
        <v>4568</v>
      </c>
      <c r="C1204" s="23" t="s">
        <v>4892</v>
      </c>
      <c r="D1204" s="23" t="s">
        <v>4895</v>
      </c>
      <c r="E1204" s="23" t="s">
        <v>5050</v>
      </c>
    </row>
    <row r="1205" spans="1:5" x14ac:dyDescent="0.3">
      <c r="A1205" s="17">
        <v>45777.834016203706</v>
      </c>
      <c r="B1205" t="s">
        <v>4568</v>
      </c>
      <c r="C1205" t="s">
        <v>4892</v>
      </c>
      <c r="D1205" t="s">
        <v>4904</v>
      </c>
      <c r="E1205" t="s">
        <v>5053</v>
      </c>
    </row>
    <row r="1206" spans="1:5" x14ac:dyDescent="0.3">
      <c r="A1206" s="22">
        <v>45777.834016203706</v>
      </c>
      <c r="B1206" s="23" t="s">
        <v>4568</v>
      </c>
      <c r="C1206" s="23" t="s">
        <v>4892</v>
      </c>
      <c r="D1206" s="23" t="s">
        <v>4895</v>
      </c>
      <c r="E1206" s="23" t="s">
        <v>5054</v>
      </c>
    </row>
    <row r="1207" spans="1:5" x14ac:dyDescent="0.3">
      <c r="A1207" s="17">
        <v>45777.834016203706</v>
      </c>
      <c r="B1207" t="s">
        <v>4568</v>
      </c>
      <c r="C1207" t="s">
        <v>4892</v>
      </c>
      <c r="D1207" t="s">
        <v>4904</v>
      </c>
      <c r="E1207" t="s">
        <v>5057</v>
      </c>
    </row>
    <row r="1208" spans="1:5" x14ac:dyDescent="0.3">
      <c r="A1208" s="22">
        <v>45777.834016203706</v>
      </c>
      <c r="B1208" s="23" t="s">
        <v>4568</v>
      </c>
      <c r="C1208" s="23" t="s">
        <v>4892</v>
      </c>
      <c r="D1208" s="23" t="s">
        <v>4895</v>
      </c>
      <c r="E1208" s="23" t="s">
        <v>5058</v>
      </c>
    </row>
    <row r="1209" spans="1:5" x14ac:dyDescent="0.3">
      <c r="A1209" s="17">
        <v>45777.834016203706</v>
      </c>
      <c r="B1209" t="s">
        <v>4568</v>
      </c>
      <c r="C1209" t="s">
        <v>4892</v>
      </c>
      <c r="D1209" t="s">
        <v>4904</v>
      </c>
      <c r="E1209" t="s">
        <v>5061</v>
      </c>
    </row>
    <row r="1210" spans="1:5" x14ac:dyDescent="0.3">
      <c r="A1210" s="22">
        <v>45777.834016203706</v>
      </c>
      <c r="B1210" s="23" t="s">
        <v>4568</v>
      </c>
      <c r="C1210" s="23" t="s">
        <v>4892</v>
      </c>
      <c r="D1210" s="23" t="s">
        <v>4895</v>
      </c>
      <c r="E1210" s="23" t="s">
        <v>5062</v>
      </c>
    </row>
    <row r="1211" spans="1:5" x14ac:dyDescent="0.3">
      <c r="A1211" s="17">
        <v>45777.834016203706</v>
      </c>
      <c r="B1211" t="s">
        <v>4568</v>
      </c>
      <c r="C1211" t="s">
        <v>4892</v>
      </c>
      <c r="D1211" t="s">
        <v>4904</v>
      </c>
      <c r="E1211" t="s">
        <v>5065</v>
      </c>
    </row>
    <row r="1212" spans="1:5" x14ac:dyDescent="0.3">
      <c r="A1212" s="22">
        <v>45777.834016203706</v>
      </c>
      <c r="B1212" s="23" t="s">
        <v>4568</v>
      </c>
      <c r="C1212" s="23" t="s">
        <v>4892</v>
      </c>
      <c r="D1212" s="23" t="s">
        <v>4895</v>
      </c>
      <c r="E1212" s="23" t="s">
        <v>5066</v>
      </c>
    </row>
    <row r="1213" spans="1:5" x14ac:dyDescent="0.3">
      <c r="A1213" s="17">
        <v>45777.834016203706</v>
      </c>
      <c r="B1213" t="s">
        <v>4568</v>
      </c>
      <c r="C1213" t="s">
        <v>4892</v>
      </c>
      <c r="D1213" t="s">
        <v>4904</v>
      </c>
      <c r="E1213" t="s">
        <v>5069</v>
      </c>
    </row>
    <row r="1214" spans="1:5" x14ac:dyDescent="0.3">
      <c r="A1214" s="22">
        <v>45777.834016203706</v>
      </c>
      <c r="B1214" s="23" t="s">
        <v>4568</v>
      </c>
      <c r="C1214" s="23" t="s">
        <v>4892</v>
      </c>
      <c r="D1214" s="23" t="s">
        <v>4895</v>
      </c>
      <c r="E1214" s="23" t="s">
        <v>5070</v>
      </c>
    </row>
    <row r="1215" spans="1:5" x14ac:dyDescent="0.3">
      <c r="A1215" s="17">
        <v>45777.834016203706</v>
      </c>
      <c r="B1215" t="s">
        <v>4568</v>
      </c>
      <c r="C1215" t="s">
        <v>4892</v>
      </c>
      <c r="D1215" t="s">
        <v>4904</v>
      </c>
      <c r="E1215" t="s">
        <v>5073</v>
      </c>
    </row>
    <row r="1216" spans="1:5" x14ac:dyDescent="0.3">
      <c r="A1216" s="22">
        <v>45777.834016203706</v>
      </c>
      <c r="B1216" s="23" t="s">
        <v>4568</v>
      </c>
      <c r="C1216" s="23" t="s">
        <v>4892</v>
      </c>
      <c r="D1216" s="23" t="s">
        <v>4895</v>
      </c>
      <c r="E1216" s="23" t="s">
        <v>5074</v>
      </c>
    </row>
    <row r="1217" spans="1:5" x14ac:dyDescent="0.3">
      <c r="A1217" s="17">
        <v>45777.834016203706</v>
      </c>
      <c r="B1217" t="s">
        <v>4568</v>
      </c>
      <c r="C1217" t="s">
        <v>4892</v>
      </c>
      <c r="D1217" t="s">
        <v>4904</v>
      </c>
      <c r="E1217" t="s">
        <v>5077</v>
      </c>
    </row>
    <row r="1218" spans="1:5" x14ac:dyDescent="0.3">
      <c r="A1218" s="22">
        <v>45777.834016203706</v>
      </c>
      <c r="B1218" s="23" t="s">
        <v>4568</v>
      </c>
      <c r="C1218" s="23" t="s">
        <v>4892</v>
      </c>
      <c r="D1218" s="23" t="s">
        <v>4895</v>
      </c>
      <c r="E1218" s="23" t="s">
        <v>5078</v>
      </c>
    </row>
    <row r="1219" spans="1:5" x14ac:dyDescent="0.3">
      <c r="A1219" s="17">
        <v>45777.834016203706</v>
      </c>
      <c r="B1219" t="s">
        <v>4568</v>
      </c>
      <c r="C1219" t="s">
        <v>4892</v>
      </c>
      <c r="D1219" t="s">
        <v>4904</v>
      </c>
      <c r="E1219" t="s">
        <v>5081</v>
      </c>
    </row>
    <row r="1220" spans="1:5" x14ac:dyDescent="0.3">
      <c r="A1220" s="22">
        <v>45777.834016203706</v>
      </c>
      <c r="B1220" s="23" t="s">
        <v>4568</v>
      </c>
      <c r="C1220" s="23" t="s">
        <v>4892</v>
      </c>
      <c r="D1220" s="23" t="s">
        <v>4895</v>
      </c>
      <c r="E1220" s="23" t="s">
        <v>5082</v>
      </c>
    </row>
    <row r="1221" spans="1:5" x14ac:dyDescent="0.3">
      <c r="A1221" s="17">
        <v>45777.834016203706</v>
      </c>
      <c r="B1221" t="s">
        <v>4568</v>
      </c>
      <c r="C1221" t="s">
        <v>4892</v>
      </c>
      <c r="D1221" t="s">
        <v>4904</v>
      </c>
      <c r="E1221" t="s">
        <v>5085</v>
      </c>
    </row>
    <row r="1222" spans="1:5" x14ac:dyDescent="0.3">
      <c r="A1222" s="22">
        <v>45777.834016203706</v>
      </c>
      <c r="B1222" s="23" t="s">
        <v>4568</v>
      </c>
      <c r="C1222" s="23" t="s">
        <v>4892</v>
      </c>
      <c r="D1222" s="23" t="s">
        <v>4895</v>
      </c>
      <c r="E1222" s="23" t="s">
        <v>5086</v>
      </c>
    </row>
    <row r="1223" spans="1:5" x14ac:dyDescent="0.3">
      <c r="A1223" s="17">
        <v>45777.834016203706</v>
      </c>
      <c r="B1223" t="s">
        <v>4568</v>
      </c>
      <c r="C1223" t="s">
        <v>4892</v>
      </c>
      <c r="D1223" t="s">
        <v>4904</v>
      </c>
      <c r="E1223" t="s">
        <v>5089</v>
      </c>
    </row>
    <row r="1224" spans="1:5" x14ac:dyDescent="0.3">
      <c r="A1224" s="22">
        <v>45777.834016203706</v>
      </c>
      <c r="B1224" s="23" t="s">
        <v>4568</v>
      </c>
      <c r="C1224" s="23" t="s">
        <v>4892</v>
      </c>
      <c r="D1224" s="23" t="s">
        <v>4895</v>
      </c>
      <c r="E1224" s="23" t="s">
        <v>5090</v>
      </c>
    </row>
    <row r="1225" spans="1:5" x14ac:dyDescent="0.3">
      <c r="A1225" s="17">
        <v>45777.834016203706</v>
      </c>
      <c r="B1225" t="s">
        <v>4568</v>
      </c>
      <c r="C1225" t="s">
        <v>4892</v>
      </c>
      <c r="D1225" t="s">
        <v>4904</v>
      </c>
      <c r="E1225" t="s">
        <v>5093</v>
      </c>
    </row>
    <row r="1226" spans="1:5" x14ac:dyDescent="0.3">
      <c r="A1226" s="22">
        <v>45777.834016203706</v>
      </c>
      <c r="B1226" s="23" t="s">
        <v>4568</v>
      </c>
      <c r="C1226" s="23" t="s">
        <v>4892</v>
      </c>
      <c r="D1226" s="23" t="s">
        <v>4895</v>
      </c>
      <c r="E1226" s="23" t="s">
        <v>5094</v>
      </c>
    </row>
    <row r="1227" spans="1:5" x14ac:dyDescent="0.3">
      <c r="A1227" s="17">
        <v>45777.834016203706</v>
      </c>
      <c r="B1227" t="s">
        <v>4568</v>
      </c>
      <c r="C1227" t="s">
        <v>4892</v>
      </c>
      <c r="D1227" t="s">
        <v>4904</v>
      </c>
      <c r="E1227" t="s">
        <v>5097</v>
      </c>
    </row>
    <row r="1228" spans="1:5" x14ac:dyDescent="0.3">
      <c r="A1228" s="22">
        <v>45777.834016203706</v>
      </c>
      <c r="B1228" s="23" t="s">
        <v>4568</v>
      </c>
      <c r="C1228" s="23" t="s">
        <v>4892</v>
      </c>
      <c r="D1228" s="23" t="s">
        <v>4895</v>
      </c>
      <c r="E1228" s="23" t="s">
        <v>5098</v>
      </c>
    </row>
    <row r="1229" spans="1:5" x14ac:dyDescent="0.3">
      <c r="A1229" s="17">
        <v>45777.834016203706</v>
      </c>
      <c r="B1229" t="s">
        <v>4568</v>
      </c>
      <c r="C1229" t="s">
        <v>4892</v>
      </c>
      <c r="D1229" t="s">
        <v>4904</v>
      </c>
      <c r="E1229" t="s">
        <v>5101</v>
      </c>
    </row>
    <row r="1230" spans="1:5" x14ac:dyDescent="0.3">
      <c r="A1230" s="22">
        <v>45777.834016203706</v>
      </c>
      <c r="B1230" s="23" t="s">
        <v>4568</v>
      </c>
      <c r="C1230" s="23" t="s">
        <v>4892</v>
      </c>
      <c r="D1230" s="23" t="s">
        <v>4895</v>
      </c>
      <c r="E1230" s="23" t="s">
        <v>5102</v>
      </c>
    </row>
    <row r="1231" spans="1:5" x14ac:dyDescent="0.3">
      <c r="A1231" s="17">
        <v>45777.834016203706</v>
      </c>
      <c r="B1231" t="s">
        <v>4568</v>
      </c>
      <c r="C1231" t="s">
        <v>4892</v>
      </c>
      <c r="D1231" t="s">
        <v>4904</v>
      </c>
      <c r="E1231" t="s">
        <v>5105</v>
      </c>
    </row>
    <row r="1232" spans="1:5" x14ac:dyDescent="0.3">
      <c r="A1232" s="22">
        <v>45777.834016203706</v>
      </c>
      <c r="B1232" s="23" t="s">
        <v>4568</v>
      </c>
      <c r="C1232" s="23" t="s">
        <v>4892</v>
      </c>
      <c r="D1232" s="23" t="s">
        <v>4895</v>
      </c>
      <c r="E1232" s="23" t="s">
        <v>5106</v>
      </c>
    </row>
    <row r="1233" spans="1:5" x14ac:dyDescent="0.3">
      <c r="A1233" s="17">
        <v>45777.834016203706</v>
      </c>
      <c r="B1233" t="s">
        <v>4568</v>
      </c>
      <c r="C1233" t="s">
        <v>4892</v>
      </c>
      <c r="D1233" t="s">
        <v>4904</v>
      </c>
      <c r="E1233" t="s">
        <v>5109</v>
      </c>
    </row>
    <row r="1234" spans="1:5" x14ac:dyDescent="0.3">
      <c r="A1234" s="22">
        <v>45777.834016203706</v>
      </c>
      <c r="B1234" s="23" t="s">
        <v>4568</v>
      </c>
      <c r="C1234" s="23" t="s">
        <v>4892</v>
      </c>
      <c r="D1234" s="23" t="s">
        <v>4895</v>
      </c>
      <c r="E1234" s="23" t="s">
        <v>5110</v>
      </c>
    </row>
    <row r="1235" spans="1:5" x14ac:dyDescent="0.3">
      <c r="A1235" s="17">
        <v>45777.834016203706</v>
      </c>
      <c r="B1235" t="s">
        <v>4568</v>
      </c>
      <c r="C1235" t="s">
        <v>4892</v>
      </c>
      <c r="D1235" t="s">
        <v>4904</v>
      </c>
      <c r="E1235" t="s">
        <v>5113</v>
      </c>
    </row>
    <row r="1236" spans="1:5" x14ac:dyDescent="0.3">
      <c r="A1236" s="22">
        <v>45777.834016203706</v>
      </c>
      <c r="B1236" s="23" t="s">
        <v>4568</v>
      </c>
      <c r="C1236" s="23" t="s">
        <v>4892</v>
      </c>
      <c r="D1236" s="23" t="s">
        <v>4895</v>
      </c>
      <c r="E1236" s="23" t="s">
        <v>5114</v>
      </c>
    </row>
    <row r="1237" spans="1:5" x14ac:dyDescent="0.3">
      <c r="A1237" s="17">
        <v>45777.834016203706</v>
      </c>
      <c r="B1237" t="s">
        <v>4568</v>
      </c>
      <c r="C1237" t="s">
        <v>4892</v>
      </c>
      <c r="D1237" t="s">
        <v>4904</v>
      </c>
      <c r="E1237" t="s">
        <v>5117</v>
      </c>
    </row>
    <row r="1238" spans="1:5" x14ac:dyDescent="0.3">
      <c r="A1238" s="22">
        <v>45777.834016203706</v>
      </c>
      <c r="B1238" s="23" t="s">
        <v>4568</v>
      </c>
      <c r="C1238" s="23" t="s">
        <v>4892</v>
      </c>
      <c r="D1238" s="23" t="s">
        <v>4895</v>
      </c>
      <c r="E1238" s="23" t="s">
        <v>5118</v>
      </c>
    </row>
    <row r="1239" spans="1:5" x14ac:dyDescent="0.3">
      <c r="A1239" s="17">
        <v>45777.834016203706</v>
      </c>
      <c r="B1239" t="s">
        <v>4568</v>
      </c>
      <c r="C1239" t="s">
        <v>4892</v>
      </c>
      <c r="D1239" t="s">
        <v>4895</v>
      </c>
      <c r="E1239" t="s">
        <v>5120</v>
      </c>
    </row>
    <row r="1240" spans="1:5" x14ac:dyDescent="0.3">
      <c r="A1240" s="22">
        <v>45777.834016203706</v>
      </c>
      <c r="B1240" s="23" t="s">
        <v>4568</v>
      </c>
      <c r="C1240" s="23" t="s">
        <v>4892</v>
      </c>
      <c r="D1240" s="23" t="s">
        <v>4980</v>
      </c>
      <c r="E1240" s="23" t="s">
        <v>4371</v>
      </c>
    </row>
    <row r="1241" spans="1:5" x14ac:dyDescent="0.3">
      <c r="A1241" s="17">
        <v>45777.834016203706</v>
      </c>
      <c r="B1241" t="s">
        <v>4568</v>
      </c>
      <c r="C1241" t="s">
        <v>4421</v>
      </c>
      <c r="D1241" t="s">
        <v>4982</v>
      </c>
      <c r="E1241" t="s">
        <v>4889</v>
      </c>
    </row>
    <row r="1242" spans="1:5" x14ac:dyDescent="0.3">
      <c r="A1242" s="22">
        <v>45777.834016203706</v>
      </c>
      <c r="B1242" s="23" t="s">
        <v>4568</v>
      </c>
      <c r="C1242" s="23" t="s">
        <v>4987</v>
      </c>
      <c r="D1242" s="23" t="s">
        <v>4988</v>
      </c>
      <c r="E1242" s="23" t="s">
        <v>4371</v>
      </c>
    </row>
    <row r="1243" spans="1:5" x14ac:dyDescent="0.3">
      <c r="A1243" s="17">
        <v>45777.834016203706</v>
      </c>
      <c r="B1243" t="s">
        <v>4568</v>
      </c>
      <c r="C1243" t="s">
        <v>4987</v>
      </c>
      <c r="D1243" t="s">
        <v>4989</v>
      </c>
      <c r="E1243" t="s">
        <v>4990</v>
      </c>
    </row>
    <row r="1244" spans="1:5" x14ac:dyDescent="0.3">
      <c r="A1244" s="22">
        <v>45777.834016203706</v>
      </c>
      <c r="B1244" s="23" t="s">
        <v>4104</v>
      </c>
      <c r="C1244" s="23" t="s">
        <v>4421</v>
      </c>
      <c r="D1244" s="23" t="s">
        <v>4423</v>
      </c>
      <c r="E1244" s="23" t="s">
        <v>4371</v>
      </c>
    </row>
    <row r="1245" spans="1:5" x14ac:dyDescent="0.3">
      <c r="A1245" s="17">
        <v>45777.834016203706</v>
      </c>
      <c r="B1245" t="s">
        <v>4104</v>
      </c>
      <c r="C1245" t="s">
        <v>4365</v>
      </c>
      <c r="D1245" t="s">
        <v>4424</v>
      </c>
    </row>
    <row r="1246" spans="1:5" x14ac:dyDescent="0.3">
      <c r="A1246" s="22">
        <v>45777.834016203706</v>
      </c>
      <c r="B1246" s="23" t="s">
        <v>4104</v>
      </c>
      <c r="C1246" s="23" t="s">
        <v>4365</v>
      </c>
      <c r="D1246" s="23" t="s">
        <v>4425</v>
      </c>
      <c r="E1246" s="23" t="s">
        <v>4426</v>
      </c>
    </row>
    <row r="1247" spans="1:5" x14ac:dyDescent="0.3">
      <c r="A1247" s="17">
        <v>45777.834016203706</v>
      </c>
      <c r="B1247" t="s">
        <v>4104</v>
      </c>
      <c r="C1247" t="s">
        <v>4427</v>
      </c>
      <c r="D1247" t="s">
        <v>4428</v>
      </c>
      <c r="E1247" t="s">
        <v>4429</v>
      </c>
    </row>
    <row r="1248" spans="1:5" x14ac:dyDescent="0.3">
      <c r="A1248" s="22">
        <v>45777.834016203706</v>
      </c>
      <c r="B1248" s="23" t="s">
        <v>4568</v>
      </c>
      <c r="C1248" s="23" t="s">
        <v>4427</v>
      </c>
      <c r="D1248" s="23" t="s">
        <v>4994</v>
      </c>
      <c r="E1248" s="23" t="s">
        <v>4426</v>
      </c>
    </row>
    <row r="1249" spans="1:5" x14ac:dyDescent="0.3">
      <c r="A1249" s="17">
        <v>45777.834016203706</v>
      </c>
      <c r="B1249" t="s">
        <v>4104</v>
      </c>
      <c r="C1249" t="s">
        <v>4430</v>
      </c>
      <c r="D1249" t="s">
        <v>4431</v>
      </c>
    </row>
    <row r="1250" spans="1:5" x14ac:dyDescent="0.3">
      <c r="A1250" s="22">
        <v>45777.834016203706</v>
      </c>
      <c r="B1250" s="23" t="s">
        <v>4104</v>
      </c>
      <c r="C1250" s="23" t="s">
        <v>4430</v>
      </c>
      <c r="D1250" s="23" t="s">
        <v>4432</v>
      </c>
      <c r="E1250" s="23" t="s">
        <v>4433</v>
      </c>
    </row>
    <row r="1251" spans="1:5" x14ac:dyDescent="0.3">
      <c r="A1251" s="17">
        <v>45777.834016203706</v>
      </c>
      <c r="B1251" t="s">
        <v>4568</v>
      </c>
      <c r="C1251" t="s">
        <v>4430</v>
      </c>
      <c r="D1251" t="s">
        <v>4995</v>
      </c>
      <c r="E1251" t="s">
        <v>4996</v>
      </c>
    </row>
    <row r="1252" spans="1:5" x14ac:dyDescent="0.3">
      <c r="A1252" s="22">
        <v>45777.834016203706</v>
      </c>
      <c r="B1252" s="23" t="s">
        <v>4104</v>
      </c>
      <c r="C1252" s="23" t="s">
        <v>4430</v>
      </c>
      <c r="D1252" s="23" t="s">
        <v>4434</v>
      </c>
      <c r="E1252" s="23"/>
    </row>
    <row r="1253" spans="1:5" x14ac:dyDescent="0.3">
      <c r="A1253" s="17">
        <v>45777.834016203706</v>
      </c>
      <c r="B1253" t="s">
        <v>4104</v>
      </c>
      <c r="C1253" t="s">
        <v>4427</v>
      </c>
      <c r="D1253" t="s">
        <v>4435</v>
      </c>
      <c r="E1253" t="s">
        <v>4436</v>
      </c>
    </row>
    <row r="1254" spans="1:5" x14ac:dyDescent="0.3">
      <c r="A1254" s="22">
        <v>45777.834016203706</v>
      </c>
      <c r="B1254" s="23" t="s">
        <v>4104</v>
      </c>
      <c r="C1254" s="23" t="s">
        <v>4365</v>
      </c>
      <c r="D1254" s="23" t="s">
        <v>4437</v>
      </c>
      <c r="E1254" s="23"/>
    </row>
    <row r="1255" spans="1:5" x14ac:dyDescent="0.3">
      <c r="A1255" s="17">
        <v>45777.834016203706</v>
      </c>
      <c r="B1255" t="s">
        <v>4104</v>
      </c>
      <c r="C1255" t="s">
        <v>4365</v>
      </c>
      <c r="D1255" t="s">
        <v>4438</v>
      </c>
    </row>
    <row r="1256" spans="1:5" x14ac:dyDescent="0.3">
      <c r="A1256" s="22">
        <v>45777.834050925929</v>
      </c>
      <c r="B1256" s="23" t="s">
        <v>4104</v>
      </c>
      <c r="C1256" s="23" t="s">
        <v>4365</v>
      </c>
      <c r="D1256" s="23" t="s">
        <v>4439</v>
      </c>
      <c r="E1256" s="23" t="s">
        <v>5123</v>
      </c>
    </row>
    <row r="1257" spans="1:5" x14ac:dyDescent="0.3">
      <c r="A1257" s="17">
        <v>45777.834050925929</v>
      </c>
      <c r="B1257" t="s">
        <v>4568</v>
      </c>
      <c r="C1257" t="s">
        <v>5021</v>
      </c>
      <c r="D1257" t="s">
        <v>5022</v>
      </c>
      <c r="E1257" t="s">
        <v>5023</v>
      </c>
    </row>
    <row r="1258" spans="1:5" x14ac:dyDescent="0.3">
      <c r="A1258" s="22">
        <v>45777.835717592592</v>
      </c>
      <c r="B1258" s="23" t="s">
        <v>4104</v>
      </c>
      <c r="C1258" s="23" t="s">
        <v>4365</v>
      </c>
      <c r="D1258" s="23" t="s">
        <v>4366</v>
      </c>
      <c r="E1258" s="23" t="s">
        <v>4367</v>
      </c>
    </row>
    <row r="1259" spans="1:5" x14ac:dyDescent="0.3">
      <c r="A1259" s="17">
        <v>45777.835717592592</v>
      </c>
      <c r="B1259" t="s">
        <v>4568</v>
      </c>
      <c r="C1259" t="s">
        <v>4569</v>
      </c>
      <c r="D1259" t="s">
        <v>4570</v>
      </c>
    </row>
    <row r="1260" spans="1:5" x14ac:dyDescent="0.3">
      <c r="A1260" s="22">
        <v>45777.835717592592</v>
      </c>
      <c r="B1260" s="23" t="s">
        <v>4104</v>
      </c>
      <c r="C1260" s="23" t="s">
        <v>4365</v>
      </c>
      <c r="D1260" s="23" t="s">
        <v>4368</v>
      </c>
      <c r="E1260" s="23" t="s">
        <v>4369</v>
      </c>
    </row>
    <row r="1261" spans="1:5" x14ac:dyDescent="0.3">
      <c r="A1261" s="17">
        <v>45777.835729166669</v>
      </c>
      <c r="B1261" t="s">
        <v>4104</v>
      </c>
      <c r="C1261" t="s">
        <v>4365</v>
      </c>
      <c r="D1261" t="s">
        <v>4571</v>
      </c>
    </row>
    <row r="1262" spans="1:5" x14ac:dyDescent="0.3">
      <c r="A1262" s="22">
        <v>45777.835729166669</v>
      </c>
      <c r="B1262" s="23" t="s">
        <v>4104</v>
      </c>
      <c r="C1262" s="23" t="s">
        <v>4365</v>
      </c>
      <c r="D1262" s="23" t="s">
        <v>4377</v>
      </c>
      <c r="E1262" s="23" t="s">
        <v>4378</v>
      </c>
    </row>
    <row r="1263" spans="1:5" x14ac:dyDescent="0.3">
      <c r="A1263" s="17">
        <v>45777.835729166669</v>
      </c>
      <c r="B1263" t="s">
        <v>4104</v>
      </c>
      <c r="C1263" t="s">
        <v>4365</v>
      </c>
      <c r="D1263" t="s">
        <v>4379</v>
      </c>
    </row>
    <row r="1264" spans="1:5" x14ac:dyDescent="0.3">
      <c r="A1264" s="22">
        <v>45777.835729166669</v>
      </c>
      <c r="B1264" s="23" t="s">
        <v>4568</v>
      </c>
      <c r="C1264" s="23" t="s">
        <v>4573</v>
      </c>
      <c r="D1264" s="23" t="s">
        <v>5024</v>
      </c>
      <c r="E1264" s="23" t="s">
        <v>4575</v>
      </c>
    </row>
    <row r="1265" spans="1:5" x14ac:dyDescent="0.3">
      <c r="A1265" s="17">
        <v>45777.835729166669</v>
      </c>
      <c r="B1265" t="s">
        <v>4568</v>
      </c>
      <c r="C1265" t="s">
        <v>4573</v>
      </c>
      <c r="D1265" t="s">
        <v>5024</v>
      </c>
      <c r="E1265" t="s">
        <v>4577</v>
      </c>
    </row>
    <row r="1266" spans="1:5" x14ac:dyDescent="0.3">
      <c r="A1266" s="22">
        <v>45777.835729166669</v>
      </c>
      <c r="B1266" s="23" t="s">
        <v>4568</v>
      </c>
      <c r="C1266" s="23" t="s">
        <v>4573</v>
      </c>
      <c r="D1266" s="23" t="s">
        <v>5024</v>
      </c>
      <c r="E1266" s="23" t="s">
        <v>4579</v>
      </c>
    </row>
    <row r="1267" spans="1:5" x14ac:dyDescent="0.3">
      <c r="A1267" s="17">
        <v>45777.835729166669</v>
      </c>
      <c r="B1267" t="s">
        <v>4568</v>
      </c>
      <c r="C1267" t="s">
        <v>4573</v>
      </c>
      <c r="D1267" t="s">
        <v>5024</v>
      </c>
      <c r="E1267" t="s">
        <v>4581</v>
      </c>
    </row>
    <row r="1268" spans="1:5" x14ac:dyDescent="0.3">
      <c r="A1268" s="22">
        <v>45777.835729166669</v>
      </c>
      <c r="B1268" s="23" t="s">
        <v>4568</v>
      </c>
      <c r="C1268" s="23" t="s">
        <v>4573</v>
      </c>
      <c r="D1268" s="23" t="s">
        <v>5024</v>
      </c>
      <c r="E1268" s="23" t="s">
        <v>4583</v>
      </c>
    </row>
    <row r="1269" spans="1:5" x14ac:dyDescent="0.3">
      <c r="A1269" s="17">
        <v>45777.835729166669</v>
      </c>
      <c r="B1269" t="s">
        <v>4568</v>
      </c>
      <c r="C1269" t="s">
        <v>4573</v>
      </c>
      <c r="D1269" t="s">
        <v>5024</v>
      </c>
      <c r="E1269" t="s">
        <v>4585</v>
      </c>
    </row>
    <row r="1270" spans="1:5" x14ac:dyDescent="0.3">
      <c r="A1270" s="22">
        <v>45777.835729166669</v>
      </c>
      <c r="B1270" s="23" t="s">
        <v>4568</v>
      </c>
      <c r="C1270" s="23" t="s">
        <v>4573</v>
      </c>
      <c r="D1270" s="23" t="s">
        <v>5024</v>
      </c>
      <c r="E1270" s="23" t="s">
        <v>4587</v>
      </c>
    </row>
    <row r="1271" spans="1:5" x14ac:dyDescent="0.3">
      <c r="A1271" s="17">
        <v>45777.835729166669</v>
      </c>
      <c r="B1271" t="s">
        <v>4568</v>
      </c>
      <c r="C1271" t="s">
        <v>4573</v>
      </c>
      <c r="D1271" t="s">
        <v>5024</v>
      </c>
      <c r="E1271" t="s">
        <v>4589</v>
      </c>
    </row>
    <row r="1272" spans="1:5" x14ac:dyDescent="0.3">
      <c r="A1272" s="22">
        <v>45777.835729166669</v>
      </c>
      <c r="B1272" s="23" t="s">
        <v>4568</v>
      </c>
      <c r="C1272" s="23" t="s">
        <v>4573</v>
      </c>
      <c r="D1272" s="23" t="s">
        <v>5024</v>
      </c>
      <c r="E1272" s="23" t="s">
        <v>4591</v>
      </c>
    </row>
    <row r="1273" spans="1:5" x14ac:dyDescent="0.3">
      <c r="A1273" s="17">
        <v>45777.835729166669</v>
      </c>
      <c r="B1273" t="s">
        <v>4568</v>
      </c>
      <c r="C1273" t="s">
        <v>4573</v>
      </c>
      <c r="D1273" t="s">
        <v>5024</v>
      </c>
      <c r="E1273" t="s">
        <v>4593</v>
      </c>
    </row>
    <row r="1274" spans="1:5" x14ac:dyDescent="0.3">
      <c r="A1274" s="22">
        <v>45777.835729166669</v>
      </c>
      <c r="B1274" s="23" t="s">
        <v>4568</v>
      </c>
      <c r="C1274" s="23" t="s">
        <v>4573</v>
      </c>
      <c r="D1274" s="23" t="s">
        <v>5024</v>
      </c>
      <c r="E1274" s="23" t="s">
        <v>4595</v>
      </c>
    </row>
    <row r="1275" spans="1:5" x14ac:dyDescent="0.3">
      <c r="A1275" s="17">
        <v>45777.835729166669</v>
      </c>
      <c r="B1275" t="s">
        <v>4568</v>
      </c>
      <c r="C1275" t="s">
        <v>4573</v>
      </c>
      <c r="D1275" t="s">
        <v>5024</v>
      </c>
      <c r="E1275" t="s">
        <v>4597</v>
      </c>
    </row>
    <row r="1276" spans="1:5" x14ac:dyDescent="0.3">
      <c r="A1276" s="22">
        <v>45777.835729166669</v>
      </c>
      <c r="B1276" s="23" t="s">
        <v>4104</v>
      </c>
      <c r="C1276" s="23" t="s">
        <v>4365</v>
      </c>
      <c r="D1276" s="23" t="s">
        <v>4380</v>
      </c>
      <c r="E1276" s="23"/>
    </row>
    <row r="1277" spans="1:5" x14ac:dyDescent="0.3">
      <c r="A1277" s="17">
        <v>45777.835729166669</v>
      </c>
      <c r="B1277" t="s">
        <v>4104</v>
      </c>
      <c r="C1277" t="s">
        <v>4365</v>
      </c>
      <c r="D1277" t="s">
        <v>4381</v>
      </c>
    </row>
    <row r="1278" spans="1:5" x14ac:dyDescent="0.3">
      <c r="A1278" s="22">
        <v>45777.835729166669</v>
      </c>
      <c r="B1278" s="23" t="s">
        <v>4104</v>
      </c>
      <c r="C1278" s="23" t="s">
        <v>4382</v>
      </c>
      <c r="D1278" s="23" t="s">
        <v>4383</v>
      </c>
      <c r="E1278" s="23" t="s">
        <v>5025</v>
      </c>
    </row>
    <row r="1279" spans="1:5" x14ac:dyDescent="0.3">
      <c r="A1279" s="17">
        <v>45777.835729166669</v>
      </c>
      <c r="B1279" t="s">
        <v>4104</v>
      </c>
      <c r="C1279" t="s">
        <v>4382</v>
      </c>
      <c r="D1279" t="s">
        <v>4385</v>
      </c>
      <c r="E1279" t="s">
        <v>4599</v>
      </c>
    </row>
    <row r="1280" spans="1:5" x14ac:dyDescent="0.3">
      <c r="A1280" s="22">
        <v>45777.835729166669</v>
      </c>
      <c r="B1280" s="23" t="s">
        <v>4104</v>
      </c>
      <c r="C1280" s="23" t="s">
        <v>4365</v>
      </c>
      <c r="D1280" s="23" t="s">
        <v>4387</v>
      </c>
      <c r="E1280" s="23" t="s">
        <v>4599</v>
      </c>
    </row>
    <row r="1281" spans="1:5" x14ac:dyDescent="0.3">
      <c r="A1281" s="17">
        <v>45777.835729166669</v>
      </c>
      <c r="B1281" t="s">
        <v>4104</v>
      </c>
      <c r="C1281" t="s">
        <v>4365</v>
      </c>
      <c r="D1281" t="s">
        <v>4388</v>
      </c>
    </row>
    <row r="1282" spans="1:5" x14ac:dyDescent="0.3">
      <c r="A1282" s="22">
        <v>45777.835729166669</v>
      </c>
      <c r="B1282" s="23" t="s">
        <v>4104</v>
      </c>
      <c r="C1282" s="23" t="s">
        <v>4389</v>
      </c>
      <c r="D1282" s="23" t="s">
        <v>4390</v>
      </c>
      <c r="E1282" s="23" t="s">
        <v>4391</v>
      </c>
    </row>
    <row r="1283" spans="1:5" x14ac:dyDescent="0.3">
      <c r="A1283" s="17">
        <v>45777.835729166669</v>
      </c>
      <c r="B1283" t="s">
        <v>4568</v>
      </c>
      <c r="C1283" t="s">
        <v>4389</v>
      </c>
      <c r="D1283" t="s">
        <v>4600</v>
      </c>
      <c r="E1283" t="s">
        <v>4601</v>
      </c>
    </row>
    <row r="1284" spans="1:5" x14ac:dyDescent="0.3">
      <c r="A1284" s="22">
        <v>45777.835729166669</v>
      </c>
      <c r="B1284" s="23" t="s">
        <v>4568</v>
      </c>
      <c r="C1284" s="23" t="s">
        <v>4389</v>
      </c>
      <c r="D1284" s="23" t="s">
        <v>4602</v>
      </c>
      <c r="E1284" s="23" t="s">
        <v>4603</v>
      </c>
    </row>
    <row r="1285" spans="1:5" x14ac:dyDescent="0.3">
      <c r="A1285" s="17">
        <v>45777.835729166669</v>
      </c>
      <c r="B1285" t="s">
        <v>4568</v>
      </c>
      <c r="C1285" t="s">
        <v>4389</v>
      </c>
      <c r="D1285" t="s">
        <v>4604</v>
      </c>
      <c r="E1285" t="s">
        <v>4603</v>
      </c>
    </row>
    <row r="1286" spans="1:5" x14ac:dyDescent="0.3">
      <c r="A1286" s="22">
        <v>45777.835729166669</v>
      </c>
      <c r="B1286" s="23" t="s">
        <v>4568</v>
      </c>
      <c r="C1286" s="23" t="s">
        <v>4389</v>
      </c>
      <c r="D1286" s="23" t="s">
        <v>4605</v>
      </c>
      <c r="E1286" s="23" t="s">
        <v>4606</v>
      </c>
    </row>
    <row r="1287" spans="1:5" x14ac:dyDescent="0.3">
      <c r="A1287" s="17">
        <v>45777.835729166669</v>
      </c>
      <c r="B1287" t="s">
        <v>4568</v>
      </c>
      <c r="C1287" t="s">
        <v>4389</v>
      </c>
      <c r="D1287" t="s">
        <v>4607</v>
      </c>
      <c r="E1287" t="s">
        <v>4608</v>
      </c>
    </row>
    <row r="1288" spans="1:5" x14ac:dyDescent="0.3">
      <c r="A1288" s="22">
        <v>45777.835729166669</v>
      </c>
      <c r="B1288" s="23" t="s">
        <v>4568</v>
      </c>
      <c r="C1288" s="23" t="s">
        <v>4389</v>
      </c>
      <c r="D1288" s="23" t="s">
        <v>4609</v>
      </c>
      <c r="E1288" s="23" t="s">
        <v>4608</v>
      </c>
    </row>
    <row r="1289" spans="1:5" x14ac:dyDescent="0.3">
      <c r="A1289" s="17">
        <v>45777.835729166669</v>
      </c>
      <c r="B1289" t="s">
        <v>4568</v>
      </c>
      <c r="C1289" t="s">
        <v>4389</v>
      </c>
      <c r="D1289" t="s">
        <v>4610</v>
      </c>
      <c r="E1289" t="s">
        <v>4608</v>
      </c>
    </row>
    <row r="1290" spans="1:5" x14ac:dyDescent="0.3">
      <c r="A1290" s="22">
        <v>45777.835729166669</v>
      </c>
      <c r="B1290" s="23" t="s">
        <v>4104</v>
      </c>
      <c r="C1290" s="23" t="s">
        <v>4389</v>
      </c>
      <c r="D1290" s="23" t="s">
        <v>4611</v>
      </c>
      <c r="E1290" s="23" t="s">
        <v>4612</v>
      </c>
    </row>
    <row r="1291" spans="1:5" x14ac:dyDescent="0.3">
      <c r="A1291" s="17">
        <v>45777.835729166669</v>
      </c>
      <c r="B1291" t="s">
        <v>4104</v>
      </c>
      <c r="C1291" t="s">
        <v>4397</v>
      </c>
      <c r="D1291" t="s">
        <v>4398</v>
      </c>
      <c r="E1291" t="s">
        <v>4399</v>
      </c>
    </row>
    <row r="1292" spans="1:5" x14ac:dyDescent="0.3">
      <c r="A1292" s="22">
        <v>45777.835729166669</v>
      </c>
      <c r="B1292" s="23" t="s">
        <v>4104</v>
      </c>
      <c r="C1292" s="23" t="s">
        <v>4397</v>
      </c>
      <c r="D1292" s="23" t="s">
        <v>4400</v>
      </c>
      <c r="E1292" s="23" t="s">
        <v>4401</v>
      </c>
    </row>
    <row r="1293" spans="1:5" x14ac:dyDescent="0.3">
      <c r="A1293" s="17">
        <v>45777.835729166669</v>
      </c>
      <c r="B1293" t="s">
        <v>4104</v>
      </c>
      <c r="C1293" t="s">
        <v>4365</v>
      </c>
      <c r="D1293" t="s">
        <v>4402</v>
      </c>
    </row>
    <row r="1294" spans="1:5" x14ac:dyDescent="0.3">
      <c r="A1294" s="22">
        <v>45777.835729166669</v>
      </c>
      <c r="B1294" s="23" t="s">
        <v>4104</v>
      </c>
      <c r="C1294" s="23" t="s">
        <v>4365</v>
      </c>
      <c r="D1294" s="23" t="s">
        <v>4403</v>
      </c>
      <c r="E1294" s="23" t="s">
        <v>4404</v>
      </c>
    </row>
    <row r="1295" spans="1:5" x14ac:dyDescent="0.3">
      <c r="A1295" s="17">
        <v>45777.835729166669</v>
      </c>
      <c r="B1295" t="s">
        <v>4104</v>
      </c>
      <c r="C1295" t="s">
        <v>4365</v>
      </c>
      <c r="D1295" t="s">
        <v>4405</v>
      </c>
    </row>
    <row r="1296" spans="1:5" x14ac:dyDescent="0.3">
      <c r="A1296" s="22">
        <v>45777.835729166669</v>
      </c>
      <c r="B1296" s="23" t="s">
        <v>4104</v>
      </c>
      <c r="C1296" s="23" t="s">
        <v>4365</v>
      </c>
      <c r="D1296" s="23" t="s">
        <v>4406</v>
      </c>
      <c r="E1296" s="23" t="s">
        <v>4407</v>
      </c>
    </row>
    <row r="1297" spans="1:5" x14ac:dyDescent="0.3">
      <c r="A1297" s="17">
        <v>45777.835729166669</v>
      </c>
      <c r="B1297" t="s">
        <v>4568</v>
      </c>
      <c r="C1297" t="s">
        <v>4613</v>
      </c>
      <c r="D1297" t="s">
        <v>4614</v>
      </c>
      <c r="E1297" t="s">
        <v>4720</v>
      </c>
    </row>
    <row r="1298" spans="1:5" x14ac:dyDescent="0.3">
      <c r="A1298" s="22">
        <v>45777.835729166669</v>
      </c>
      <c r="B1298" s="23" t="s">
        <v>4568</v>
      </c>
      <c r="C1298" s="23" t="s">
        <v>4613</v>
      </c>
      <c r="D1298" s="23" t="s">
        <v>4614</v>
      </c>
      <c r="E1298" s="23" t="s">
        <v>4729</v>
      </c>
    </row>
    <row r="1299" spans="1:5" x14ac:dyDescent="0.3">
      <c r="A1299" s="17">
        <v>45777.835729166669</v>
      </c>
      <c r="B1299" t="s">
        <v>4568</v>
      </c>
      <c r="C1299" t="s">
        <v>4613</v>
      </c>
      <c r="D1299" t="s">
        <v>4614</v>
      </c>
      <c r="E1299" t="s">
        <v>4640</v>
      </c>
    </row>
    <row r="1300" spans="1:5" x14ac:dyDescent="0.3">
      <c r="A1300" s="22">
        <v>45777.835729166669</v>
      </c>
      <c r="B1300" s="23" t="s">
        <v>4568</v>
      </c>
      <c r="C1300" s="23" t="s">
        <v>4613</v>
      </c>
      <c r="D1300" s="23" t="s">
        <v>4614</v>
      </c>
      <c r="E1300" s="23" t="s">
        <v>4670</v>
      </c>
    </row>
    <row r="1301" spans="1:5" x14ac:dyDescent="0.3">
      <c r="A1301" s="17">
        <v>45777.835729166669</v>
      </c>
      <c r="B1301" t="s">
        <v>4568</v>
      </c>
      <c r="C1301" t="s">
        <v>4613</v>
      </c>
      <c r="D1301" t="s">
        <v>4614</v>
      </c>
      <c r="E1301" t="s">
        <v>4718</v>
      </c>
    </row>
    <row r="1302" spans="1:5" x14ac:dyDescent="0.3">
      <c r="A1302" s="22">
        <v>45777.835729166669</v>
      </c>
      <c r="B1302" s="23" t="s">
        <v>4568</v>
      </c>
      <c r="C1302" s="23" t="s">
        <v>4613</v>
      </c>
      <c r="D1302" s="23" t="s">
        <v>4614</v>
      </c>
      <c r="E1302" s="23" t="s">
        <v>4762</v>
      </c>
    </row>
    <row r="1303" spans="1:5" x14ac:dyDescent="0.3">
      <c r="A1303" s="17">
        <v>45777.835729166669</v>
      </c>
      <c r="B1303" t="s">
        <v>4568</v>
      </c>
      <c r="C1303" t="s">
        <v>4613</v>
      </c>
      <c r="D1303" t="s">
        <v>4614</v>
      </c>
      <c r="E1303" t="s">
        <v>4644</v>
      </c>
    </row>
    <row r="1304" spans="1:5" x14ac:dyDescent="0.3">
      <c r="A1304" s="22">
        <v>45777.835729166669</v>
      </c>
      <c r="B1304" s="23" t="s">
        <v>4568</v>
      </c>
      <c r="C1304" s="23" t="s">
        <v>4613</v>
      </c>
      <c r="D1304" s="23" t="s">
        <v>4614</v>
      </c>
      <c r="E1304" s="23" t="s">
        <v>4632</v>
      </c>
    </row>
    <row r="1305" spans="1:5" x14ac:dyDescent="0.3">
      <c r="A1305" s="17">
        <v>45777.835729166669</v>
      </c>
      <c r="B1305" t="s">
        <v>4568</v>
      </c>
      <c r="C1305" t="s">
        <v>4613</v>
      </c>
      <c r="D1305" t="s">
        <v>4614</v>
      </c>
      <c r="E1305" t="s">
        <v>4673</v>
      </c>
    </row>
    <row r="1306" spans="1:5" x14ac:dyDescent="0.3">
      <c r="A1306" s="22">
        <v>45777.835729166669</v>
      </c>
      <c r="B1306" s="23" t="s">
        <v>4568</v>
      </c>
      <c r="C1306" s="23" t="s">
        <v>4613</v>
      </c>
      <c r="D1306" s="23" t="s">
        <v>4614</v>
      </c>
      <c r="E1306" s="23" t="s">
        <v>4674</v>
      </c>
    </row>
    <row r="1307" spans="1:5" x14ac:dyDescent="0.3">
      <c r="A1307" s="17">
        <v>45777.835729166669</v>
      </c>
      <c r="B1307" t="s">
        <v>4568</v>
      </c>
      <c r="C1307" t="s">
        <v>4613</v>
      </c>
      <c r="D1307" t="s">
        <v>4614</v>
      </c>
      <c r="E1307" t="s">
        <v>4677</v>
      </c>
    </row>
    <row r="1308" spans="1:5" x14ac:dyDescent="0.3">
      <c r="A1308" s="22">
        <v>45777.835729166669</v>
      </c>
      <c r="B1308" s="23" t="s">
        <v>4568</v>
      </c>
      <c r="C1308" s="23" t="s">
        <v>4613</v>
      </c>
      <c r="D1308" s="23" t="s">
        <v>4614</v>
      </c>
      <c r="E1308" s="23" t="s">
        <v>4720</v>
      </c>
    </row>
    <row r="1309" spans="1:5" x14ac:dyDescent="0.3">
      <c r="A1309" s="17">
        <v>45777.835729166669</v>
      </c>
      <c r="B1309" t="s">
        <v>4568</v>
      </c>
      <c r="C1309" t="s">
        <v>4613</v>
      </c>
      <c r="D1309" t="s">
        <v>4614</v>
      </c>
      <c r="E1309" t="s">
        <v>4741</v>
      </c>
    </row>
    <row r="1310" spans="1:5" x14ac:dyDescent="0.3">
      <c r="A1310" s="22">
        <v>45777.835729166669</v>
      </c>
      <c r="B1310" s="23" t="s">
        <v>4568</v>
      </c>
      <c r="C1310" s="23" t="s">
        <v>4613</v>
      </c>
      <c r="D1310" s="23" t="s">
        <v>4614</v>
      </c>
      <c r="E1310" s="23" t="s">
        <v>4782</v>
      </c>
    </row>
    <row r="1311" spans="1:5" x14ac:dyDescent="0.3">
      <c r="A1311" s="17">
        <v>45777.835729166669</v>
      </c>
      <c r="B1311" t="s">
        <v>4568</v>
      </c>
      <c r="C1311" t="s">
        <v>4613</v>
      </c>
      <c r="D1311" t="s">
        <v>4614</v>
      </c>
      <c r="E1311" t="s">
        <v>4787</v>
      </c>
    </row>
    <row r="1312" spans="1:5" x14ac:dyDescent="0.3">
      <c r="A1312" s="22">
        <v>45777.835729166669</v>
      </c>
      <c r="B1312" s="23" t="s">
        <v>4568</v>
      </c>
      <c r="C1312" s="23" t="s">
        <v>4613</v>
      </c>
      <c r="D1312" s="23" t="s">
        <v>4614</v>
      </c>
      <c r="E1312" s="23" t="s">
        <v>4762</v>
      </c>
    </row>
    <row r="1313" spans="1:5" x14ac:dyDescent="0.3">
      <c r="A1313" s="17">
        <v>45777.835729166669</v>
      </c>
      <c r="B1313" t="s">
        <v>4568</v>
      </c>
      <c r="C1313" t="s">
        <v>4613</v>
      </c>
      <c r="D1313" t="s">
        <v>4614</v>
      </c>
      <c r="E1313" t="s">
        <v>4824</v>
      </c>
    </row>
    <row r="1314" spans="1:5" x14ac:dyDescent="0.3">
      <c r="A1314" s="22">
        <v>45777.835729166669</v>
      </c>
      <c r="B1314" s="23" t="s">
        <v>4568</v>
      </c>
      <c r="C1314" s="23" t="s">
        <v>4613</v>
      </c>
      <c r="D1314" s="23" t="s">
        <v>4614</v>
      </c>
      <c r="E1314" s="23" t="s">
        <v>4825</v>
      </c>
    </row>
    <row r="1315" spans="1:5" x14ac:dyDescent="0.3">
      <c r="A1315" s="17">
        <v>45777.835729166669</v>
      </c>
      <c r="B1315" t="s">
        <v>4568</v>
      </c>
      <c r="C1315" t="s">
        <v>4613</v>
      </c>
      <c r="D1315" t="s">
        <v>4614</v>
      </c>
      <c r="E1315" t="s">
        <v>4693</v>
      </c>
    </row>
    <row r="1316" spans="1:5" x14ac:dyDescent="0.3">
      <c r="A1316" s="22">
        <v>45777.835729166669</v>
      </c>
      <c r="B1316" s="23" t="s">
        <v>4568</v>
      </c>
      <c r="C1316" s="23" t="s">
        <v>4613</v>
      </c>
      <c r="D1316" s="23" t="s">
        <v>4614</v>
      </c>
      <c r="E1316" s="23" t="s">
        <v>4808</v>
      </c>
    </row>
    <row r="1317" spans="1:5" x14ac:dyDescent="0.3">
      <c r="A1317" s="17">
        <v>45777.835729166669</v>
      </c>
      <c r="B1317" t="s">
        <v>4568</v>
      </c>
      <c r="C1317" t="s">
        <v>4613</v>
      </c>
      <c r="D1317" t="s">
        <v>4614</v>
      </c>
      <c r="E1317" t="s">
        <v>4708</v>
      </c>
    </row>
    <row r="1318" spans="1:5" x14ac:dyDescent="0.3">
      <c r="A1318" s="22">
        <v>45777.835729166669</v>
      </c>
      <c r="B1318" s="23" t="s">
        <v>4568</v>
      </c>
      <c r="C1318" s="23" t="s">
        <v>4613</v>
      </c>
      <c r="D1318" s="23" t="s">
        <v>4614</v>
      </c>
      <c r="E1318" s="23" t="s">
        <v>4744</v>
      </c>
    </row>
    <row r="1319" spans="1:5" x14ac:dyDescent="0.3">
      <c r="A1319" s="17">
        <v>45777.835729166669</v>
      </c>
      <c r="B1319" t="s">
        <v>4568</v>
      </c>
      <c r="C1319" t="s">
        <v>4613</v>
      </c>
      <c r="D1319" t="s">
        <v>4614</v>
      </c>
      <c r="E1319" t="s">
        <v>4687</v>
      </c>
    </row>
    <row r="1320" spans="1:5" x14ac:dyDescent="0.3">
      <c r="A1320" s="22">
        <v>45777.835729166669</v>
      </c>
      <c r="B1320" s="23" t="s">
        <v>4568</v>
      </c>
      <c r="C1320" s="23" t="s">
        <v>4613</v>
      </c>
      <c r="D1320" s="23" t="s">
        <v>4614</v>
      </c>
      <c r="E1320" s="23" t="s">
        <v>4700</v>
      </c>
    </row>
    <row r="1321" spans="1:5" x14ac:dyDescent="0.3">
      <c r="A1321" s="17">
        <v>45777.835729166669</v>
      </c>
      <c r="B1321" t="s">
        <v>4568</v>
      </c>
      <c r="C1321" t="s">
        <v>4613</v>
      </c>
      <c r="D1321" t="s">
        <v>4614</v>
      </c>
      <c r="E1321" t="s">
        <v>4701</v>
      </c>
    </row>
    <row r="1322" spans="1:5" x14ac:dyDescent="0.3">
      <c r="A1322" s="22">
        <v>45777.835729166669</v>
      </c>
      <c r="B1322" s="23" t="s">
        <v>4568</v>
      </c>
      <c r="C1322" s="23" t="s">
        <v>4613</v>
      </c>
      <c r="D1322" s="23" t="s">
        <v>4614</v>
      </c>
      <c r="E1322" s="23" t="s">
        <v>4733</v>
      </c>
    </row>
    <row r="1323" spans="1:5" x14ac:dyDescent="0.3">
      <c r="A1323" s="17">
        <v>45777.835729166669</v>
      </c>
      <c r="B1323" t="s">
        <v>4568</v>
      </c>
      <c r="C1323" t="s">
        <v>4613</v>
      </c>
      <c r="D1323" t="s">
        <v>4614</v>
      </c>
      <c r="E1323" t="s">
        <v>4622</v>
      </c>
    </row>
    <row r="1324" spans="1:5" x14ac:dyDescent="0.3">
      <c r="A1324" s="22">
        <v>45777.835729166669</v>
      </c>
      <c r="B1324" s="23" t="s">
        <v>4568</v>
      </c>
      <c r="C1324" s="23" t="s">
        <v>4613</v>
      </c>
      <c r="D1324" s="23" t="s">
        <v>4614</v>
      </c>
      <c r="E1324" s="23" t="s">
        <v>4765</v>
      </c>
    </row>
    <row r="1325" spans="1:5" x14ac:dyDescent="0.3">
      <c r="A1325" s="17">
        <v>45777.835729166669</v>
      </c>
      <c r="B1325" t="s">
        <v>4568</v>
      </c>
      <c r="C1325" t="s">
        <v>4613</v>
      </c>
      <c r="D1325" t="s">
        <v>4614</v>
      </c>
      <c r="E1325" t="s">
        <v>4803</v>
      </c>
    </row>
    <row r="1326" spans="1:5" x14ac:dyDescent="0.3">
      <c r="A1326" s="22">
        <v>45777.835729166669</v>
      </c>
      <c r="B1326" s="23" t="s">
        <v>4568</v>
      </c>
      <c r="C1326" s="23" t="s">
        <v>4613</v>
      </c>
      <c r="D1326" s="23" t="s">
        <v>4614</v>
      </c>
      <c r="E1326" s="23" t="s">
        <v>4828</v>
      </c>
    </row>
    <row r="1327" spans="1:5" x14ac:dyDescent="0.3">
      <c r="A1327" s="17">
        <v>45777.835729166669</v>
      </c>
      <c r="B1327" t="s">
        <v>4568</v>
      </c>
      <c r="C1327" t="s">
        <v>4613</v>
      </c>
      <c r="D1327" t="s">
        <v>4614</v>
      </c>
      <c r="E1327" t="s">
        <v>4627</v>
      </c>
    </row>
    <row r="1328" spans="1:5" x14ac:dyDescent="0.3">
      <c r="A1328" s="22">
        <v>45777.835729166669</v>
      </c>
      <c r="B1328" s="23" t="s">
        <v>4568</v>
      </c>
      <c r="C1328" s="23" t="s">
        <v>4613</v>
      </c>
      <c r="D1328" s="23" t="s">
        <v>4614</v>
      </c>
      <c r="E1328" s="23" t="s">
        <v>4632</v>
      </c>
    </row>
    <row r="1329" spans="1:5" x14ac:dyDescent="0.3">
      <c r="A1329" s="17">
        <v>45777.835729166669</v>
      </c>
      <c r="B1329" t="s">
        <v>4568</v>
      </c>
      <c r="C1329" t="s">
        <v>4613</v>
      </c>
      <c r="D1329" t="s">
        <v>4614</v>
      </c>
      <c r="E1329" t="s">
        <v>4615</v>
      </c>
    </row>
    <row r="1330" spans="1:5" x14ac:dyDescent="0.3">
      <c r="A1330" s="22">
        <v>45777.835729166669</v>
      </c>
      <c r="B1330" s="23" t="s">
        <v>4568</v>
      </c>
      <c r="C1330" s="23" t="s">
        <v>4613</v>
      </c>
      <c r="D1330" s="23" t="s">
        <v>4614</v>
      </c>
      <c r="E1330" s="23" t="s">
        <v>4667</v>
      </c>
    </row>
    <row r="1331" spans="1:5" x14ac:dyDescent="0.3">
      <c r="A1331" s="17">
        <v>45777.835729166669</v>
      </c>
      <c r="B1331" t="s">
        <v>4568</v>
      </c>
      <c r="C1331" t="s">
        <v>4613</v>
      </c>
      <c r="D1331" t="s">
        <v>4614</v>
      </c>
      <c r="E1331" t="s">
        <v>4671</v>
      </c>
    </row>
    <row r="1332" spans="1:5" x14ac:dyDescent="0.3">
      <c r="A1332" s="22">
        <v>45777.835729166669</v>
      </c>
      <c r="B1332" s="23" t="s">
        <v>4568</v>
      </c>
      <c r="C1332" s="23" t="s">
        <v>4613</v>
      </c>
      <c r="D1332" s="23" t="s">
        <v>4614</v>
      </c>
      <c r="E1332" s="23" t="s">
        <v>4750</v>
      </c>
    </row>
    <row r="1333" spans="1:5" x14ac:dyDescent="0.3">
      <c r="A1333" s="17">
        <v>45777.835729166669</v>
      </c>
      <c r="B1333" t="s">
        <v>4568</v>
      </c>
      <c r="C1333" t="s">
        <v>4613</v>
      </c>
      <c r="D1333" t="s">
        <v>4614</v>
      </c>
      <c r="E1333" t="s">
        <v>4764</v>
      </c>
    </row>
    <row r="1334" spans="1:5" x14ac:dyDescent="0.3">
      <c r="A1334" s="22">
        <v>45777.835729166669</v>
      </c>
      <c r="B1334" s="23" t="s">
        <v>4568</v>
      </c>
      <c r="C1334" s="23" t="s">
        <v>4613</v>
      </c>
      <c r="D1334" s="23" t="s">
        <v>4614</v>
      </c>
      <c r="E1334" s="23" t="s">
        <v>4795</v>
      </c>
    </row>
    <row r="1335" spans="1:5" x14ac:dyDescent="0.3">
      <c r="A1335" s="17">
        <v>45777.835729166669</v>
      </c>
      <c r="B1335" t="s">
        <v>4568</v>
      </c>
      <c r="C1335" t="s">
        <v>4613</v>
      </c>
      <c r="D1335" t="s">
        <v>4614</v>
      </c>
      <c r="E1335" t="s">
        <v>4632</v>
      </c>
    </row>
    <row r="1336" spans="1:5" x14ac:dyDescent="0.3">
      <c r="A1336" s="22">
        <v>45777.835729166669</v>
      </c>
      <c r="B1336" s="23" t="s">
        <v>4568</v>
      </c>
      <c r="C1336" s="23" t="s">
        <v>4613</v>
      </c>
      <c r="D1336" s="23" t="s">
        <v>4614</v>
      </c>
      <c r="E1336" s="23" t="s">
        <v>4800</v>
      </c>
    </row>
    <row r="1337" spans="1:5" x14ac:dyDescent="0.3">
      <c r="A1337" s="17">
        <v>45777.835729166669</v>
      </c>
      <c r="B1337" t="s">
        <v>4568</v>
      </c>
      <c r="C1337" t="s">
        <v>4613</v>
      </c>
      <c r="D1337" t="s">
        <v>4614</v>
      </c>
      <c r="E1337" t="s">
        <v>4829</v>
      </c>
    </row>
    <row r="1338" spans="1:5" x14ac:dyDescent="0.3">
      <c r="A1338" s="22">
        <v>45777.835729166669</v>
      </c>
      <c r="B1338" s="23" t="s">
        <v>4568</v>
      </c>
      <c r="C1338" s="23" t="s">
        <v>4613</v>
      </c>
      <c r="D1338" s="23" t="s">
        <v>4614</v>
      </c>
      <c r="E1338" s="23" t="s">
        <v>4842</v>
      </c>
    </row>
    <row r="1339" spans="1:5" x14ac:dyDescent="0.3">
      <c r="A1339" s="17">
        <v>45777.835729166669</v>
      </c>
      <c r="B1339" t="s">
        <v>4568</v>
      </c>
      <c r="C1339" t="s">
        <v>4613</v>
      </c>
      <c r="D1339" t="s">
        <v>4614</v>
      </c>
      <c r="E1339" t="s">
        <v>4646</v>
      </c>
    </row>
    <row r="1340" spans="1:5" x14ac:dyDescent="0.3">
      <c r="A1340" s="22">
        <v>45777.835729166669</v>
      </c>
      <c r="B1340" s="23" t="s">
        <v>4568</v>
      </c>
      <c r="C1340" s="23" t="s">
        <v>4613</v>
      </c>
      <c r="D1340" s="23" t="s">
        <v>4614</v>
      </c>
      <c r="E1340" s="23" t="s">
        <v>4653</v>
      </c>
    </row>
    <row r="1341" spans="1:5" x14ac:dyDescent="0.3">
      <c r="A1341" s="17">
        <v>45777.835729166669</v>
      </c>
      <c r="B1341" t="s">
        <v>4568</v>
      </c>
      <c r="C1341" t="s">
        <v>4613</v>
      </c>
      <c r="D1341" t="s">
        <v>4614</v>
      </c>
      <c r="E1341" t="s">
        <v>4758</v>
      </c>
    </row>
    <row r="1342" spans="1:5" x14ac:dyDescent="0.3">
      <c r="A1342" s="22">
        <v>45777.835729166669</v>
      </c>
      <c r="B1342" s="23" t="s">
        <v>4568</v>
      </c>
      <c r="C1342" s="23" t="s">
        <v>4613</v>
      </c>
      <c r="D1342" s="23" t="s">
        <v>4614</v>
      </c>
      <c r="E1342" s="23" t="s">
        <v>4774</v>
      </c>
    </row>
    <row r="1343" spans="1:5" x14ac:dyDescent="0.3">
      <c r="A1343" s="17">
        <v>45777.835729166669</v>
      </c>
      <c r="B1343" t="s">
        <v>4568</v>
      </c>
      <c r="C1343" t="s">
        <v>4613</v>
      </c>
      <c r="D1343" t="s">
        <v>4614</v>
      </c>
      <c r="E1343" t="s">
        <v>4634</v>
      </c>
    </row>
    <row r="1344" spans="1:5" x14ac:dyDescent="0.3">
      <c r="A1344" s="22">
        <v>45777.835729166669</v>
      </c>
      <c r="B1344" s="23" t="s">
        <v>4568</v>
      </c>
      <c r="C1344" s="23" t="s">
        <v>4613</v>
      </c>
      <c r="D1344" s="23" t="s">
        <v>4614</v>
      </c>
      <c r="E1344" s="23" t="s">
        <v>4650</v>
      </c>
    </row>
    <row r="1345" spans="1:5" x14ac:dyDescent="0.3">
      <c r="A1345" s="17">
        <v>45777.835729166669</v>
      </c>
      <c r="B1345" t="s">
        <v>4568</v>
      </c>
      <c r="C1345" t="s">
        <v>4613</v>
      </c>
      <c r="D1345" t="s">
        <v>4614</v>
      </c>
      <c r="E1345" t="s">
        <v>4672</v>
      </c>
    </row>
    <row r="1346" spans="1:5" x14ac:dyDescent="0.3">
      <c r="A1346" s="22">
        <v>45777.835729166669</v>
      </c>
      <c r="B1346" s="23" t="s">
        <v>4568</v>
      </c>
      <c r="C1346" s="23" t="s">
        <v>4613</v>
      </c>
      <c r="D1346" s="23" t="s">
        <v>4614</v>
      </c>
      <c r="E1346" s="23" t="s">
        <v>4663</v>
      </c>
    </row>
    <row r="1347" spans="1:5" x14ac:dyDescent="0.3">
      <c r="A1347" s="17">
        <v>45777.835729166669</v>
      </c>
      <c r="B1347" t="s">
        <v>4568</v>
      </c>
      <c r="C1347" t="s">
        <v>4613</v>
      </c>
      <c r="D1347" t="s">
        <v>4614</v>
      </c>
      <c r="E1347" t="s">
        <v>4740</v>
      </c>
    </row>
    <row r="1348" spans="1:5" x14ac:dyDescent="0.3">
      <c r="A1348" s="22">
        <v>45777.835729166669</v>
      </c>
      <c r="B1348" s="23" t="s">
        <v>4568</v>
      </c>
      <c r="C1348" s="23" t="s">
        <v>4613</v>
      </c>
      <c r="D1348" s="23" t="s">
        <v>4614</v>
      </c>
      <c r="E1348" s="23" t="s">
        <v>4663</v>
      </c>
    </row>
    <row r="1349" spans="1:5" x14ac:dyDescent="0.3">
      <c r="A1349" s="17">
        <v>45777.835729166669</v>
      </c>
      <c r="B1349" t="s">
        <v>4568</v>
      </c>
      <c r="C1349" t="s">
        <v>4613</v>
      </c>
      <c r="D1349" t="s">
        <v>4614</v>
      </c>
      <c r="E1349" t="s">
        <v>4810</v>
      </c>
    </row>
    <row r="1350" spans="1:5" x14ac:dyDescent="0.3">
      <c r="A1350" s="22">
        <v>45777.835729166669</v>
      </c>
      <c r="B1350" s="23" t="s">
        <v>4568</v>
      </c>
      <c r="C1350" s="23" t="s">
        <v>4613</v>
      </c>
      <c r="D1350" s="23" t="s">
        <v>4614</v>
      </c>
      <c r="E1350" s="23" t="s">
        <v>4818</v>
      </c>
    </row>
    <row r="1351" spans="1:5" x14ac:dyDescent="0.3">
      <c r="A1351" s="17">
        <v>45777.835729166669</v>
      </c>
      <c r="B1351" t="s">
        <v>4568</v>
      </c>
      <c r="C1351" t="s">
        <v>4613</v>
      </c>
      <c r="D1351" t="s">
        <v>4614</v>
      </c>
      <c r="E1351" t="s">
        <v>4826</v>
      </c>
    </row>
    <row r="1352" spans="1:5" x14ac:dyDescent="0.3">
      <c r="A1352" s="22">
        <v>45777.835729166669</v>
      </c>
      <c r="B1352" s="23" t="s">
        <v>4568</v>
      </c>
      <c r="C1352" s="23" t="s">
        <v>4613</v>
      </c>
      <c r="D1352" s="23" t="s">
        <v>4614</v>
      </c>
      <c r="E1352" s="23" t="s">
        <v>4832</v>
      </c>
    </row>
    <row r="1353" spans="1:5" x14ac:dyDescent="0.3">
      <c r="A1353" s="17">
        <v>45777.835729166669</v>
      </c>
      <c r="B1353" t="s">
        <v>4568</v>
      </c>
      <c r="C1353" t="s">
        <v>4613</v>
      </c>
      <c r="D1353" t="s">
        <v>4614</v>
      </c>
      <c r="E1353" t="s">
        <v>4837</v>
      </c>
    </row>
    <row r="1354" spans="1:5" x14ac:dyDescent="0.3">
      <c r="A1354" s="22">
        <v>45777.835729166669</v>
      </c>
      <c r="B1354" s="23" t="s">
        <v>4568</v>
      </c>
      <c r="C1354" s="23" t="s">
        <v>4613</v>
      </c>
      <c r="D1354" s="23" t="s">
        <v>4614</v>
      </c>
      <c r="E1354" s="23" t="s">
        <v>4681</v>
      </c>
    </row>
    <row r="1355" spans="1:5" x14ac:dyDescent="0.3">
      <c r="A1355" s="17">
        <v>45777.835729166669</v>
      </c>
      <c r="B1355" t="s">
        <v>4568</v>
      </c>
      <c r="C1355" t="s">
        <v>4613</v>
      </c>
      <c r="D1355" t="s">
        <v>4614</v>
      </c>
      <c r="E1355" t="s">
        <v>4682</v>
      </c>
    </row>
    <row r="1356" spans="1:5" x14ac:dyDescent="0.3">
      <c r="A1356" s="22">
        <v>45777.835729166669</v>
      </c>
      <c r="B1356" s="23" t="s">
        <v>4568</v>
      </c>
      <c r="C1356" s="23" t="s">
        <v>4613</v>
      </c>
      <c r="D1356" s="23" t="s">
        <v>4614</v>
      </c>
      <c r="E1356" s="23" t="s">
        <v>4621</v>
      </c>
    </row>
    <row r="1357" spans="1:5" x14ac:dyDescent="0.3">
      <c r="A1357" s="17">
        <v>45777.835729166669</v>
      </c>
      <c r="B1357" t="s">
        <v>4568</v>
      </c>
      <c r="C1357" t="s">
        <v>4613</v>
      </c>
      <c r="D1357" t="s">
        <v>4614</v>
      </c>
      <c r="E1357" t="s">
        <v>4635</v>
      </c>
    </row>
    <row r="1358" spans="1:5" x14ac:dyDescent="0.3">
      <c r="A1358" s="22">
        <v>45777.835729166669</v>
      </c>
      <c r="B1358" s="23" t="s">
        <v>4568</v>
      </c>
      <c r="C1358" s="23" t="s">
        <v>4613</v>
      </c>
      <c r="D1358" s="23" t="s">
        <v>4614</v>
      </c>
      <c r="E1358" s="23" t="s">
        <v>4648</v>
      </c>
    </row>
    <row r="1359" spans="1:5" x14ac:dyDescent="0.3">
      <c r="A1359" s="17">
        <v>45777.835729166669</v>
      </c>
      <c r="B1359" t="s">
        <v>4568</v>
      </c>
      <c r="C1359" t="s">
        <v>4613</v>
      </c>
      <c r="D1359" t="s">
        <v>4614</v>
      </c>
      <c r="E1359" t="s">
        <v>4675</v>
      </c>
    </row>
    <row r="1360" spans="1:5" x14ac:dyDescent="0.3">
      <c r="A1360" s="22">
        <v>45777.835729166669</v>
      </c>
      <c r="B1360" s="23" t="s">
        <v>4568</v>
      </c>
      <c r="C1360" s="23" t="s">
        <v>4613</v>
      </c>
      <c r="D1360" s="23" t="s">
        <v>4614</v>
      </c>
      <c r="E1360" s="23" t="s">
        <v>4676</v>
      </c>
    </row>
    <row r="1361" spans="1:5" x14ac:dyDescent="0.3">
      <c r="A1361" s="17">
        <v>45777.835729166669</v>
      </c>
      <c r="B1361" t="s">
        <v>4568</v>
      </c>
      <c r="C1361" t="s">
        <v>4613</v>
      </c>
      <c r="D1361" t="s">
        <v>4614</v>
      </c>
      <c r="E1361" t="s">
        <v>4742</v>
      </c>
    </row>
    <row r="1362" spans="1:5" x14ac:dyDescent="0.3">
      <c r="A1362" s="22">
        <v>45777.835729166669</v>
      </c>
      <c r="B1362" s="23" t="s">
        <v>4568</v>
      </c>
      <c r="C1362" s="23" t="s">
        <v>4613</v>
      </c>
      <c r="D1362" s="23" t="s">
        <v>4614</v>
      </c>
      <c r="E1362" s="23" t="s">
        <v>4772</v>
      </c>
    </row>
    <row r="1363" spans="1:5" x14ac:dyDescent="0.3">
      <c r="A1363" s="17">
        <v>45777.835729166669</v>
      </c>
      <c r="B1363" t="s">
        <v>4568</v>
      </c>
      <c r="C1363" t="s">
        <v>4613</v>
      </c>
      <c r="D1363" t="s">
        <v>4614</v>
      </c>
      <c r="E1363" t="s">
        <v>4776</v>
      </c>
    </row>
    <row r="1364" spans="1:5" x14ac:dyDescent="0.3">
      <c r="A1364" s="22">
        <v>45777.835729166669</v>
      </c>
      <c r="B1364" s="23" t="s">
        <v>4568</v>
      </c>
      <c r="C1364" s="23" t="s">
        <v>4613</v>
      </c>
      <c r="D1364" s="23" t="s">
        <v>4614</v>
      </c>
      <c r="E1364" s="23" t="s">
        <v>4781</v>
      </c>
    </row>
    <row r="1365" spans="1:5" x14ac:dyDescent="0.3">
      <c r="A1365" s="17">
        <v>45777.835729166669</v>
      </c>
      <c r="B1365" t="s">
        <v>4568</v>
      </c>
      <c r="C1365" t="s">
        <v>4613</v>
      </c>
      <c r="D1365" t="s">
        <v>4614</v>
      </c>
      <c r="E1365" t="s">
        <v>4784</v>
      </c>
    </row>
    <row r="1366" spans="1:5" x14ac:dyDescent="0.3">
      <c r="A1366" s="22">
        <v>45777.835729166669</v>
      </c>
      <c r="B1366" s="23" t="s">
        <v>4568</v>
      </c>
      <c r="C1366" s="23" t="s">
        <v>4613</v>
      </c>
      <c r="D1366" s="23" t="s">
        <v>4614</v>
      </c>
      <c r="E1366" s="23" t="s">
        <v>4647</v>
      </c>
    </row>
    <row r="1367" spans="1:5" x14ac:dyDescent="0.3">
      <c r="A1367" s="17">
        <v>45777.835729166669</v>
      </c>
      <c r="B1367" t="s">
        <v>4568</v>
      </c>
      <c r="C1367" t="s">
        <v>4613</v>
      </c>
      <c r="D1367" t="s">
        <v>4614</v>
      </c>
      <c r="E1367" t="s">
        <v>4664</v>
      </c>
    </row>
    <row r="1368" spans="1:5" x14ac:dyDescent="0.3">
      <c r="A1368" s="22">
        <v>45777.835729166669</v>
      </c>
      <c r="B1368" s="23" t="s">
        <v>4568</v>
      </c>
      <c r="C1368" s="23" t="s">
        <v>4613</v>
      </c>
      <c r="D1368" s="23" t="s">
        <v>4614</v>
      </c>
      <c r="E1368" s="23" t="s">
        <v>4727</v>
      </c>
    </row>
    <row r="1369" spans="1:5" x14ac:dyDescent="0.3">
      <c r="A1369" s="17">
        <v>45777.835729166669</v>
      </c>
      <c r="B1369" t="s">
        <v>4568</v>
      </c>
      <c r="C1369" t="s">
        <v>4613</v>
      </c>
      <c r="D1369" t="s">
        <v>4614</v>
      </c>
      <c r="E1369" t="s">
        <v>4797</v>
      </c>
    </row>
    <row r="1370" spans="1:5" x14ac:dyDescent="0.3">
      <c r="A1370" s="22">
        <v>45777.835729166669</v>
      </c>
      <c r="B1370" s="23" t="s">
        <v>4568</v>
      </c>
      <c r="C1370" s="23" t="s">
        <v>4613</v>
      </c>
      <c r="D1370" s="23" t="s">
        <v>4614</v>
      </c>
      <c r="E1370" s="23" t="s">
        <v>4647</v>
      </c>
    </row>
    <row r="1371" spans="1:5" x14ac:dyDescent="0.3">
      <c r="A1371" s="17">
        <v>45777.835729166669</v>
      </c>
      <c r="B1371" t="s">
        <v>4568</v>
      </c>
      <c r="C1371" t="s">
        <v>4613</v>
      </c>
      <c r="D1371" t="s">
        <v>4614</v>
      </c>
      <c r="E1371" t="s">
        <v>4694</v>
      </c>
    </row>
    <row r="1372" spans="1:5" x14ac:dyDescent="0.3">
      <c r="A1372" s="22">
        <v>45777.835729166669</v>
      </c>
      <c r="B1372" s="23" t="s">
        <v>4568</v>
      </c>
      <c r="C1372" s="23" t="s">
        <v>4613</v>
      </c>
      <c r="D1372" s="23" t="s">
        <v>4614</v>
      </c>
      <c r="E1372" s="23" t="s">
        <v>4813</v>
      </c>
    </row>
    <row r="1373" spans="1:5" x14ac:dyDescent="0.3">
      <c r="A1373" s="17">
        <v>45777.835729166669</v>
      </c>
      <c r="B1373" t="s">
        <v>4568</v>
      </c>
      <c r="C1373" t="s">
        <v>4613</v>
      </c>
      <c r="D1373" t="s">
        <v>4614</v>
      </c>
      <c r="E1373" t="s">
        <v>4834</v>
      </c>
    </row>
    <row r="1374" spans="1:5" x14ac:dyDescent="0.3">
      <c r="A1374" s="22">
        <v>45777.835729166669</v>
      </c>
      <c r="B1374" s="23" t="s">
        <v>4568</v>
      </c>
      <c r="C1374" s="23" t="s">
        <v>4613</v>
      </c>
      <c r="D1374" s="23" t="s">
        <v>4614</v>
      </c>
      <c r="E1374" s="23" t="s">
        <v>4637</v>
      </c>
    </row>
    <row r="1375" spans="1:5" x14ac:dyDescent="0.3">
      <c r="A1375" s="17">
        <v>45777.835729166669</v>
      </c>
      <c r="B1375" t="s">
        <v>4568</v>
      </c>
      <c r="C1375" t="s">
        <v>4613</v>
      </c>
      <c r="D1375" t="s">
        <v>4614</v>
      </c>
      <c r="E1375" t="s">
        <v>4643</v>
      </c>
    </row>
    <row r="1376" spans="1:5" x14ac:dyDescent="0.3">
      <c r="A1376" s="22">
        <v>45777.835729166669</v>
      </c>
      <c r="B1376" s="23" t="s">
        <v>4568</v>
      </c>
      <c r="C1376" s="23" t="s">
        <v>4613</v>
      </c>
      <c r="D1376" s="23" t="s">
        <v>4614</v>
      </c>
      <c r="E1376" s="23" t="s">
        <v>4655</v>
      </c>
    </row>
    <row r="1377" spans="1:5" x14ac:dyDescent="0.3">
      <c r="A1377" s="17">
        <v>45777.835729166669</v>
      </c>
      <c r="B1377" t="s">
        <v>4568</v>
      </c>
      <c r="C1377" t="s">
        <v>4613</v>
      </c>
      <c r="D1377" t="s">
        <v>4614</v>
      </c>
      <c r="E1377" t="s">
        <v>4660</v>
      </c>
    </row>
    <row r="1378" spans="1:5" x14ac:dyDescent="0.3">
      <c r="A1378" s="22">
        <v>45777.835729166669</v>
      </c>
      <c r="B1378" s="23" t="s">
        <v>4568</v>
      </c>
      <c r="C1378" s="23" t="s">
        <v>4613</v>
      </c>
      <c r="D1378" s="23" t="s">
        <v>4614</v>
      </c>
      <c r="E1378" s="23" t="s">
        <v>4696</v>
      </c>
    </row>
    <row r="1379" spans="1:5" x14ac:dyDescent="0.3">
      <c r="A1379" s="17">
        <v>45777.835729166669</v>
      </c>
      <c r="B1379" t="s">
        <v>4568</v>
      </c>
      <c r="C1379" t="s">
        <v>4613</v>
      </c>
      <c r="D1379" t="s">
        <v>4614</v>
      </c>
      <c r="E1379" t="s">
        <v>4770</v>
      </c>
    </row>
    <row r="1380" spans="1:5" x14ac:dyDescent="0.3">
      <c r="A1380" s="22">
        <v>45777.835729166669</v>
      </c>
      <c r="B1380" s="23" t="s">
        <v>4568</v>
      </c>
      <c r="C1380" s="23" t="s">
        <v>4613</v>
      </c>
      <c r="D1380" s="23" t="s">
        <v>4614</v>
      </c>
      <c r="E1380" s="23" t="s">
        <v>4773</v>
      </c>
    </row>
    <row r="1381" spans="1:5" x14ac:dyDescent="0.3">
      <c r="A1381" s="17">
        <v>45777.835729166669</v>
      </c>
      <c r="B1381" t="s">
        <v>4568</v>
      </c>
      <c r="C1381" t="s">
        <v>4613</v>
      </c>
      <c r="D1381" t="s">
        <v>4614</v>
      </c>
      <c r="E1381" t="s">
        <v>4780</v>
      </c>
    </row>
    <row r="1382" spans="1:5" x14ac:dyDescent="0.3">
      <c r="A1382" s="22">
        <v>45777.835729166669</v>
      </c>
      <c r="B1382" s="23" t="s">
        <v>4568</v>
      </c>
      <c r="C1382" s="23" t="s">
        <v>4613</v>
      </c>
      <c r="D1382" s="23" t="s">
        <v>4614</v>
      </c>
      <c r="E1382" s="23" t="s">
        <v>4799</v>
      </c>
    </row>
    <row r="1383" spans="1:5" x14ac:dyDescent="0.3">
      <c r="A1383" s="17">
        <v>45777.835729166669</v>
      </c>
      <c r="B1383" t="s">
        <v>4568</v>
      </c>
      <c r="C1383" t="s">
        <v>4613</v>
      </c>
      <c r="D1383" t="s">
        <v>4614</v>
      </c>
      <c r="E1383" t="s">
        <v>4823</v>
      </c>
    </row>
    <row r="1384" spans="1:5" x14ac:dyDescent="0.3">
      <c r="A1384" s="22">
        <v>45777.835729166669</v>
      </c>
      <c r="B1384" s="23" t="s">
        <v>4568</v>
      </c>
      <c r="C1384" s="23" t="s">
        <v>4613</v>
      </c>
      <c r="D1384" s="23" t="s">
        <v>4614</v>
      </c>
      <c r="E1384" s="23" t="s">
        <v>4658</v>
      </c>
    </row>
    <row r="1385" spans="1:5" x14ac:dyDescent="0.3">
      <c r="A1385" s="17">
        <v>45777.835729166669</v>
      </c>
      <c r="B1385" t="s">
        <v>4568</v>
      </c>
      <c r="C1385" t="s">
        <v>4613</v>
      </c>
      <c r="D1385" t="s">
        <v>4614</v>
      </c>
      <c r="E1385" t="s">
        <v>4721</v>
      </c>
    </row>
    <row r="1386" spans="1:5" x14ac:dyDescent="0.3">
      <c r="A1386" s="22">
        <v>45777.835729166669</v>
      </c>
      <c r="B1386" s="23" t="s">
        <v>4568</v>
      </c>
      <c r="C1386" s="23" t="s">
        <v>4613</v>
      </c>
      <c r="D1386" s="23" t="s">
        <v>4614</v>
      </c>
      <c r="E1386" s="23" t="s">
        <v>4722</v>
      </c>
    </row>
    <row r="1387" spans="1:5" x14ac:dyDescent="0.3">
      <c r="A1387" s="17">
        <v>45777.835729166669</v>
      </c>
      <c r="B1387" t="s">
        <v>4568</v>
      </c>
      <c r="C1387" t="s">
        <v>4613</v>
      </c>
      <c r="D1387" t="s">
        <v>4614</v>
      </c>
      <c r="E1387" t="s">
        <v>4801</v>
      </c>
    </row>
    <row r="1388" spans="1:5" x14ac:dyDescent="0.3">
      <c r="A1388" s="22">
        <v>45777.835729166669</v>
      </c>
      <c r="B1388" s="23" t="s">
        <v>4568</v>
      </c>
      <c r="C1388" s="23" t="s">
        <v>4613</v>
      </c>
      <c r="D1388" s="23" t="s">
        <v>4614</v>
      </c>
      <c r="E1388" s="23" t="s">
        <v>4807</v>
      </c>
    </row>
    <row r="1389" spans="1:5" x14ac:dyDescent="0.3">
      <c r="A1389" s="17">
        <v>45777.835729166669</v>
      </c>
      <c r="B1389" t="s">
        <v>4568</v>
      </c>
      <c r="C1389" t="s">
        <v>4613</v>
      </c>
      <c r="D1389" t="s">
        <v>4614</v>
      </c>
      <c r="E1389" t="s">
        <v>4817</v>
      </c>
    </row>
    <row r="1390" spans="1:5" x14ac:dyDescent="0.3">
      <c r="A1390" s="22">
        <v>45777.835729166669</v>
      </c>
      <c r="B1390" s="23" t="s">
        <v>4568</v>
      </c>
      <c r="C1390" s="23" t="s">
        <v>4613</v>
      </c>
      <c r="D1390" s="23" t="s">
        <v>4614</v>
      </c>
      <c r="E1390" s="23" t="s">
        <v>4822</v>
      </c>
    </row>
    <row r="1391" spans="1:5" x14ac:dyDescent="0.3">
      <c r="A1391" s="17">
        <v>45777.835729166669</v>
      </c>
      <c r="B1391" t="s">
        <v>4568</v>
      </c>
      <c r="C1391" t="s">
        <v>4613</v>
      </c>
      <c r="D1391" t="s">
        <v>4614</v>
      </c>
      <c r="E1391" t="s">
        <v>4843</v>
      </c>
    </row>
    <row r="1392" spans="1:5" x14ac:dyDescent="0.3">
      <c r="A1392" s="22">
        <v>45777.835729166669</v>
      </c>
      <c r="B1392" s="23" t="s">
        <v>4568</v>
      </c>
      <c r="C1392" s="23" t="s">
        <v>4613</v>
      </c>
      <c r="D1392" s="23" t="s">
        <v>4614</v>
      </c>
      <c r="E1392" s="23" t="s">
        <v>4662</v>
      </c>
    </row>
    <row r="1393" spans="1:5" x14ac:dyDescent="0.3">
      <c r="A1393" s="17">
        <v>45777.835729166669</v>
      </c>
      <c r="B1393" t="s">
        <v>4568</v>
      </c>
      <c r="C1393" t="s">
        <v>4613</v>
      </c>
      <c r="D1393" t="s">
        <v>4614</v>
      </c>
      <c r="E1393" t="s">
        <v>4732</v>
      </c>
    </row>
    <row r="1394" spans="1:5" x14ac:dyDescent="0.3">
      <c r="A1394" s="22">
        <v>45777.835729166669</v>
      </c>
      <c r="B1394" s="23" t="s">
        <v>4568</v>
      </c>
      <c r="C1394" s="23" t="s">
        <v>4613</v>
      </c>
      <c r="D1394" s="23" t="s">
        <v>4614</v>
      </c>
      <c r="E1394" s="23" t="s">
        <v>4771</v>
      </c>
    </row>
    <row r="1395" spans="1:5" x14ac:dyDescent="0.3">
      <c r="A1395" s="17">
        <v>45777.835729166669</v>
      </c>
      <c r="B1395" t="s">
        <v>4568</v>
      </c>
      <c r="C1395" t="s">
        <v>4613</v>
      </c>
      <c r="D1395" t="s">
        <v>4614</v>
      </c>
      <c r="E1395" t="s">
        <v>4783</v>
      </c>
    </row>
    <row r="1396" spans="1:5" x14ac:dyDescent="0.3">
      <c r="A1396" s="22">
        <v>45777.835729166669</v>
      </c>
      <c r="B1396" s="23" t="s">
        <v>4568</v>
      </c>
      <c r="C1396" s="23" t="s">
        <v>4613</v>
      </c>
      <c r="D1396" s="23" t="s">
        <v>4614</v>
      </c>
      <c r="E1396" s="23" t="s">
        <v>4804</v>
      </c>
    </row>
    <row r="1397" spans="1:5" x14ac:dyDescent="0.3">
      <c r="A1397" s="17">
        <v>45777.835729166669</v>
      </c>
      <c r="B1397" t="s">
        <v>4568</v>
      </c>
      <c r="C1397" t="s">
        <v>4613</v>
      </c>
      <c r="D1397" t="s">
        <v>4614</v>
      </c>
      <c r="E1397" t="s">
        <v>4697</v>
      </c>
    </row>
    <row r="1398" spans="1:5" x14ac:dyDescent="0.3">
      <c r="A1398" s="22">
        <v>45777.835729166669</v>
      </c>
      <c r="B1398" s="23" t="s">
        <v>4568</v>
      </c>
      <c r="C1398" s="23" t="s">
        <v>4613</v>
      </c>
      <c r="D1398" s="23" t="s">
        <v>4614</v>
      </c>
      <c r="E1398" s="23" t="s">
        <v>4749</v>
      </c>
    </row>
    <row r="1399" spans="1:5" x14ac:dyDescent="0.3">
      <c r="A1399" s="17">
        <v>45777.835729166669</v>
      </c>
      <c r="B1399" t="s">
        <v>4568</v>
      </c>
      <c r="C1399" t="s">
        <v>4613</v>
      </c>
      <c r="D1399" t="s">
        <v>4614</v>
      </c>
      <c r="E1399" t="s">
        <v>4617</v>
      </c>
    </row>
    <row r="1400" spans="1:5" x14ac:dyDescent="0.3">
      <c r="A1400" s="22">
        <v>45777.835729166669</v>
      </c>
      <c r="B1400" s="23" t="s">
        <v>4568</v>
      </c>
      <c r="C1400" s="23" t="s">
        <v>4613</v>
      </c>
      <c r="D1400" s="23" t="s">
        <v>4614</v>
      </c>
      <c r="E1400" s="23" t="s">
        <v>4751</v>
      </c>
    </row>
    <row r="1401" spans="1:5" x14ac:dyDescent="0.3">
      <c r="A1401" s="17">
        <v>45777.835729166669</v>
      </c>
      <c r="B1401" t="s">
        <v>4568</v>
      </c>
      <c r="C1401" t="s">
        <v>4613</v>
      </c>
      <c r="D1401" t="s">
        <v>4614</v>
      </c>
      <c r="E1401" t="s">
        <v>4760</v>
      </c>
    </row>
    <row r="1402" spans="1:5" x14ac:dyDescent="0.3">
      <c r="A1402" s="22">
        <v>45777.835729166669</v>
      </c>
      <c r="B1402" s="23" t="s">
        <v>4568</v>
      </c>
      <c r="C1402" s="23" t="s">
        <v>4613</v>
      </c>
      <c r="D1402" s="23" t="s">
        <v>4614</v>
      </c>
      <c r="E1402" s="23" t="s">
        <v>4766</v>
      </c>
    </row>
    <row r="1403" spans="1:5" x14ac:dyDescent="0.3">
      <c r="A1403" s="17">
        <v>45777.835729166669</v>
      </c>
      <c r="B1403" t="s">
        <v>4568</v>
      </c>
      <c r="C1403" t="s">
        <v>4613</v>
      </c>
      <c r="D1403" t="s">
        <v>4614</v>
      </c>
      <c r="E1403" t="s">
        <v>4691</v>
      </c>
    </row>
    <row r="1404" spans="1:5" x14ac:dyDescent="0.3">
      <c r="A1404" s="22">
        <v>45777.835729166669</v>
      </c>
      <c r="B1404" s="23" t="s">
        <v>4568</v>
      </c>
      <c r="C1404" s="23" t="s">
        <v>4613</v>
      </c>
      <c r="D1404" s="23" t="s">
        <v>4614</v>
      </c>
      <c r="E1404" s="23" t="s">
        <v>4616</v>
      </c>
    </row>
    <row r="1405" spans="1:5" x14ac:dyDescent="0.3">
      <c r="A1405" s="17">
        <v>45777.835729166669</v>
      </c>
      <c r="B1405" t="s">
        <v>4568</v>
      </c>
      <c r="C1405" t="s">
        <v>4613</v>
      </c>
      <c r="D1405" t="s">
        <v>4614</v>
      </c>
      <c r="E1405" t="s">
        <v>4657</v>
      </c>
    </row>
    <row r="1406" spans="1:5" x14ac:dyDescent="0.3">
      <c r="A1406" s="22">
        <v>45777.835729166669</v>
      </c>
      <c r="B1406" s="23" t="s">
        <v>4568</v>
      </c>
      <c r="C1406" s="23" t="s">
        <v>4613</v>
      </c>
      <c r="D1406" s="23" t="s">
        <v>4614</v>
      </c>
      <c r="E1406" s="23" t="s">
        <v>4666</v>
      </c>
    </row>
    <row r="1407" spans="1:5" x14ac:dyDescent="0.3">
      <c r="A1407" s="17">
        <v>45777.835729166669</v>
      </c>
      <c r="B1407" t="s">
        <v>4568</v>
      </c>
      <c r="C1407" t="s">
        <v>4613</v>
      </c>
      <c r="D1407" t="s">
        <v>4614</v>
      </c>
      <c r="E1407" t="s">
        <v>4684</v>
      </c>
    </row>
    <row r="1408" spans="1:5" x14ac:dyDescent="0.3">
      <c r="A1408" s="22">
        <v>45777.835729166669</v>
      </c>
      <c r="B1408" s="23" t="s">
        <v>4568</v>
      </c>
      <c r="C1408" s="23" t="s">
        <v>4613</v>
      </c>
      <c r="D1408" s="23" t="s">
        <v>4614</v>
      </c>
      <c r="E1408" s="23" t="s">
        <v>4695</v>
      </c>
    </row>
    <row r="1409" spans="1:5" x14ac:dyDescent="0.3">
      <c r="A1409" s="17">
        <v>45777.835729166669</v>
      </c>
      <c r="B1409" t="s">
        <v>4568</v>
      </c>
      <c r="C1409" t="s">
        <v>4613</v>
      </c>
      <c r="D1409" t="s">
        <v>4614</v>
      </c>
      <c r="E1409" t="s">
        <v>4710</v>
      </c>
    </row>
    <row r="1410" spans="1:5" x14ac:dyDescent="0.3">
      <c r="A1410" s="22">
        <v>45777.835729166669</v>
      </c>
      <c r="B1410" s="23" t="s">
        <v>4568</v>
      </c>
      <c r="C1410" s="23" t="s">
        <v>4613</v>
      </c>
      <c r="D1410" s="23" t="s">
        <v>4614</v>
      </c>
      <c r="E1410" s="23" t="s">
        <v>4712</v>
      </c>
    </row>
    <row r="1411" spans="1:5" x14ac:dyDescent="0.3">
      <c r="A1411" s="17">
        <v>45777.835729166669</v>
      </c>
      <c r="B1411" t="s">
        <v>4568</v>
      </c>
      <c r="C1411" t="s">
        <v>4613</v>
      </c>
      <c r="D1411" t="s">
        <v>4614</v>
      </c>
      <c r="E1411" t="s">
        <v>4714</v>
      </c>
    </row>
    <row r="1412" spans="1:5" x14ac:dyDescent="0.3">
      <c r="A1412" s="22">
        <v>45777.835729166669</v>
      </c>
      <c r="B1412" s="23" t="s">
        <v>4568</v>
      </c>
      <c r="C1412" s="23" t="s">
        <v>4613</v>
      </c>
      <c r="D1412" s="23" t="s">
        <v>4614</v>
      </c>
      <c r="E1412" s="23" t="s">
        <v>4725</v>
      </c>
    </row>
    <row r="1413" spans="1:5" x14ac:dyDescent="0.3">
      <c r="A1413" s="17">
        <v>45777.835729166669</v>
      </c>
      <c r="B1413" t="s">
        <v>4568</v>
      </c>
      <c r="C1413" t="s">
        <v>4613</v>
      </c>
      <c r="D1413" t="s">
        <v>4614</v>
      </c>
      <c r="E1413" t="s">
        <v>4777</v>
      </c>
    </row>
    <row r="1414" spans="1:5" x14ac:dyDescent="0.3">
      <c r="A1414" s="22">
        <v>45777.835729166669</v>
      </c>
      <c r="B1414" s="23" t="s">
        <v>4568</v>
      </c>
      <c r="C1414" s="23" t="s">
        <v>4613</v>
      </c>
      <c r="D1414" s="23" t="s">
        <v>4614</v>
      </c>
      <c r="E1414" s="23" t="s">
        <v>4778</v>
      </c>
    </row>
    <row r="1415" spans="1:5" x14ac:dyDescent="0.3">
      <c r="A1415" s="17">
        <v>45777.835729166669</v>
      </c>
      <c r="B1415" t="s">
        <v>4568</v>
      </c>
      <c r="C1415" t="s">
        <v>4613</v>
      </c>
      <c r="D1415" t="s">
        <v>4614</v>
      </c>
      <c r="E1415" t="s">
        <v>4789</v>
      </c>
    </row>
    <row r="1416" spans="1:5" x14ac:dyDescent="0.3">
      <c r="A1416" s="22">
        <v>45777.835729166669</v>
      </c>
      <c r="B1416" s="23" t="s">
        <v>4568</v>
      </c>
      <c r="C1416" s="23" t="s">
        <v>4613</v>
      </c>
      <c r="D1416" s="23" t="s">
        <v>4614</v>
      </c>
      <c r="E1416" s="23" t="s">
        <v>4841</v>
      </c>
    </row>
    <row r="1417" spans="1:5" x14ac:dyDescent="0.3">
      <c r="A1417" s="17">
        <v>45777.835729166669</v>
      </c>
      <c r="B1417" t="s">
        <v>4568</v>
      </c>
      <c r="C1417" t="s">
        <v>4613</v>
      </c>
      <c r="D1417" t="s">
        <v>4614</v>
      </c>
      <c r="E1417" t="s">
        <v>4659</v>
      </c>
    </row>
    <row r="1418" spans="1:5" x14ac:dyDescent="0.3">
      <c r="A1418" s="22">
        <v>45777.835729166669</v>
      </c>
      <c r="B1418" s="23" t="s">
        <v>4568</v>
      </c>
      <c r="C1418" s="23" t="s">
        <v>4613</v>
      </c>
      <c r="D1418" s="23" t="s">
        <v>4614</v>
      </c>
      <c r="E1418" s="23" t="s">
        <v>4669</v>
      </c>
    </row>
    <row r="1419" spans="1:5" x14ac:dyDescent="0.3">
      <c r="A1419" s="17">
        <v>45777.835729166669</v>
      </c>
      <c r="B1419" t="s">
        <v>4568</v>
      </c>
      <c r="C1419" t="s">
        <v>4613</v>
      </c>
      <c r="D1419" t="s">
        <v>4614</v>
      </c>
      <c r="E1419" t="s">
        <v>4628</v>
      </c>
    </row>
    <row r="1420" spans="1:5" x14ac:dyDescent="0.3">
      <c r="A1420" s="22">
        <v>45777.835729166669</v>
      </c>
      <c r="B1420" s="23" t="s">
        <v>4568</v>
      </c>
      <c r="C1420" s="23" t="s">
        <v>4613</v>
      </c>
      <c r="D1420" s="23" t="s">
        <v>4614</v>
      </c>
      <c r="E1420" s="23" t="s">
        <v>4630</v>
      </c>
    </row>
    <row r="1421" spans="1:5" x14ac:dyDescent="0.3">
      <c r="A1421" s="17">
        <v>45777.835729166669</v>
      </c>
      <c r="B1421" t="s">
        <v>4568</v>
      </c>
      <c r="C1421" t="s">
        <v>4613</v>
      </c>
      <c r="D1421" t="s">
        <v>4614</v>
      </c>
      <c r="E1421" t="s">
        <v>4661</v>
      </c>
    </row>
    <row r="1422" spans="1:5" x14ac:dyDescent="0.3">
      <c r="A1422" s="22">
        <v>45777.835729166669</v>
      </c>
      <c r="B1422" s="23" t="s">
        <v>4568</v>
      </c>
      <c r="C1422" s="23" t="s">
        <v>4613</v>
      </c>
      <c r="D1422" s="23" t="s">
        <v>4614</v>
      </c>
      <c r="E1422" s="23" t="s">
        <v>4665</v>
      </c>
    </row>
    <row r="1423" spans="1:5" x14ac:dyDescent="0.3">
      <c r="A1423" s="17">
        <v>45777.835729166669</v>
      </c>
      <c r="B1423" t="s">
        <v>4568</v>
      </c>
      <c r="C1423" t="s">
        <v>4613</v>
      </c>
      <c r="D1423" t="s">
        <v>4614</v>
      </c>
      <c r="E1423" t="s">
        <v>4679</v>
      </c>
    </row>
    <row r="1424" spans="1:5" x14ac:dyDescent="0.3">
      <c r="A1424" s="22">
        <v>45777.835729166669</v>
      </c>
      <c r="B1424" s="23" t="s">
        <v>4568</v>
      </c>
      <c r="C1424" s="23" t="s">
        <v>4613</v>
      </c>
      <c r="D1424" s="23" t="s">
        <v>4614</v>
      </c>
      <c r="E1424" s="23" t="s">
        <v>4680</v>
      </c>
    </row>
    <row r="1425" spans="1:5" x14ac:dyDescent="0.3">
      <c r="A1425" s="17">
        <v>45777.835729166669</v>
      </c>
      <c r="B1425" t="s">
        <v>4568</v>
      </c>
      <c r="C1425" t="s">
        <v>4613</v>
      </c>
      <c r="D1425" t="s">
        <v>4614</v>
      </c>
      <c r="E1425" t="s">
        <v>4698</v>
      </c>
    </row>
    <row r="1426" spans="1:5" x14ac:dyDescent="0.3">
      <c r="A1426" s="22">
        <v>45777.835729166669</v>
      </c>
      <c r="B1426" s="23" t="s">
        <v>4568</v>
      </c>
      <c r="C1426" s="23" t="s">
        <v>4613</v>
      </c>
      <c r="D1426" s="23" t="s">
        <v>4614</v>
      </c>
      <c r="E1426" s="23" t="s">
        <v>4703</v>
      </c>
    </row>
    <row r="1427" spans="1:5" x14ac:dyDescent="0.3">
      <c r="A1427" s="17">
        <v>45777.835729166669</v>
      </c>
      <c r="B1427" t="s">
        <v>4568</v>
      </c>
      <c r="C1427" t="s">
        <v>4613</v>
      </c>
      <c r="D1427" t="s">
        <v>4614</v>
      </c>
      <c r="E1427" t="s">
        <v>4730</v>
      </c>
    </row>
    <row r="1428" spans="1:5" x14ac:dyDescent="0.3">
      <c r="A1428" s="22">
        <v>45777.835729166669</v>
      </c>
      <c r="B1428" s="23" t="s">
        <v>4568</v>
      </c>
      <c r="C1428" s="23" t="s">
        <v>4613</v>
      </c>
      <c r="D1428" s="23" t="s">
        <v>4614</v>
      </c>
      <c r="E1428" s="23" t="s">
        <v>4763</v>
      </c>
    </row>
    <row r="1429" spans="1:5" x14ac:dyDescent="0.3">
      <c r="A1429" s="17">
        <v>45777.835729166669</v>
      </c>
      <c r="B1429" t="s">
        <v>4568</v>
      </c>
      <c r="C1429" t="s">
        <v>4613</v>
      </c>
      <c r="D1429" t="s">
        <v>4614</v>
      </c>
      <c r="E1429" t="s">
        <v>4768</v>
      </c>
    </row>
    <row r="1430" spans="1:5" x14ac:dyDescent="0.3">
      <c r="A1430" s="22">
        <v>45777.835729166669</v>
      </c>
      <c r="B1430" s="23" t="s">
        <v>4568</v>
      </c>
      <c r="C1430" s="23" t="s">
        <v>4613</v>
      </c>
      <c r="D1430" s="23" t="s">
        <v>4614</v>
      </c>
      <c r="E1430" s="23" t="s">
        <v>4775</v>
      </c>
    </row>
    <row r="1431" spans="1:5" x14ac:dyDescent="0.3">
      <c r="A1431" s="17">
        <v>45777.835729166669</v>
      </c>
      <c r="B1431" t="s">
        <v>4568</v>
      </c>
      <c r="C1431" t="s">
        <v>4613</v>
      </c>
      <c r="D1431" t="s">
        <v>4614</v>
      </c>
      <c r="E1431" t="s">
        <v>4794</v>
      </c>
    </row>
    <row r="1432" spans="1:5" x14ac:dyDescent="0.3">
      <c r="A1432" s="22">
        <v>45777.835729166669</v>
      </c>
      <c r="B1432" s="23" t="s">
        <v>4568</v>
      </c>
      <c r="C1432" s="23" t="s">
        <v>4613</v>
      </c>
      <c r="D1432" s="23" t="s">
        <v>4614</v>
      </c>
      <c r="E1432" s="23" t="s">
        <v>4809</v>
      </c>
    </row>
    <row r="1433" spans="1:5" x14ac:dyDescent="0.3">
      <c r="A1433" s="17">
        <v>45777.835729166669</v>
      </c>
      <c r="B1433" t="s">
        <v>4568</v>
      </c>
      <c r="C1433" t="s">
        <v>4613</v>
      </c>
      <c r="D1433" t="s">
        <v>4614</v>
      </c>
      <c r="E1433" t="s">
        <v>4815</v>
      </c>
    </row>
    <row r="1434" spans="1:5" x14ac:dyDescent="0.3">
      <c r="A1434" s="22">
        <v>45777.835729166669</v>
      </c>
      <c r="B1434" s="23" t="s">
        <v>4568</v>
      </c>
      <c r="C1434" s="23" t="s">
        <v>4613</v>
      </c>
      <c r="D1434" s="23" t="s">
        <v>4614</v>
      </c>
      <c r="E1434" s="23" t="s">
        <v>4830</v>
      </c>
    </row>
    <row r="1435" spans="1:5" x14ac:dyDescent="0.3">
      <c r="A1435" s="17">
        <v>45777.835729166669</v>
      </c>
      <c r="B1435" t="s">
        <v>4568</v>
      </c>
      <c r="C1435" t="s">
        <v>4613</v>
      </c>
      <c r="D1435" t="s">
        <v>4614</v>
      </c>
      <c r="E1435" t="s">
        <v>4757</v>
      </c>
    </row>
    <row r="1436" spans="1:5" x14ac:dyDescent="0.3">
      <c r="A1436" s="22">
        <v>45777.835729166669</v>
      </c>
      <c r="B1436" s="23" t="s">
        <v>4568</v>
      </c>
      <c r="C1436" s="23" t="s">
        <v>4613</v>
      </c>
      <c r="D1436" s="23" t="s">
        <v>4614</v>
      </c>
      <c r="E1436" s="23" t="s">
        <v>4625</v>
      </c>
    </row>
    <row r="1437" spans="1:5" x14ac:dyDescent="0.3">
      <c r="A1437" s="17">
        <v>45777.835729166669</v>
      </c>
      <c r="B1437" t="s">
        <v>4568</v>
      </c>
      <c r="C1437" t="s">
        <v>4613</v>
      </c>
      <c r="D1437" t="s">
        <v>4614</v>
      </c>
      <c r="E1437" t="s">
        <v>4633</v>
      </c>
    </row>
    <row r="1438" spans="1:5" x14ac:dyDescent="0.3">
      <c r="A1438" s="22">
        <v>45777.835729166669</v>
      </c>
      <c r="B1438" s="23" t="s">
        <v>4568</v>
      </c>
      <c r="C1438" s="23" t="s">
        <v>4613</v>
      </c>
      <c r="D1438" s="23" t="s">
        <v>4614</v>
      </c>
      <c r="E1438" s="23" t="s">
        <v>4636</v>
      </c>
    </row>
    <row r="1439" spans="1:5" x14ac:dyDescent="0.3">
      <c r="A1439" s="17">
        <v>45777.835729166669</v>
      </c>
      <c r="B1439" t="s">
        <v>4568</v>
      </c>
      <c r="C1439" t="s">
        <v>4613</v>
      </c>
      <c r="D1439" t="s">
        <v>4614</v>
      </c>
      <c r="E1439" t="s">
        <v>4638</v>
      </c>
    </row>
    <row r="1440" spans="1:5" x14ac:dyDescent="0.3">
      <c r="A1440" s="22">
        <v>45777.835729166669</v>
      </c>
      <c r="B1440" s="23" t="s">
        <v>4568</v>
      </c>
      <c r="C1440" s="23" t="s">
        <v>4613</v>
      </c>
      <c r="D1440" s="23" t="s">
        <v>4614</v>
      </c>
      <c r="E1440" s="23" t="s">
        <v>4639</v>
      </c>
    </row>
    <row r="1441" spans="1:5" x14ac:dyDescent="0.3">
      <c r="A1441" s="17">
        <v>45777.835729166669</v>
      </c>
      <c r="B1441" t="s">
        <v>4568</v>
      </c>
      <c r="C1441" t="s">
        <v>4613</v>
      </c>
      <c r="D1441" t="s">
        <v>4614</v>
      </c>
      <c r="E1441" t="s">
        <v>4641</v>
      </c>
    </row>
    <row r="1442" spans="1:5" x14ac:dyDescent="0.3">
      <c r="A1442" s="22">
        <v>45777.835729166669</v>
      </c>
      <c r="B1442" s="23" t="s">
        <v>4568</v>
      </c>
      <c r="C1442" s="23" t="s">
        <v>4613</v>
      </c>
      <c r="D1442" s="23" t="s">
        <v>4614</v>
      </c>
      <c r="E1442" s="23" t="s">
        <v>4656</v>
      </c>
    </row>
    <row r="1443" spans="1:5" x14ac:dyDescent="0.3">
      <c r="A1443" s="17">
        <v>45777.835729166669</v>
      </c>
      <c r="B1443" t="s">
        <v>4568</v>
      </c>
      <c r="C1443" t="s">
        <v>4613</v>
      </c>
      <c r="D1443" t="s">
        <v>4614</v>
      </c>
      <c r="E1443" t="s">
        <v>4683</v>
      </c>
    </row>
    <row r="1444" spans="1:5" x14ac:dyDescent="0.3">
      <c r="A1444" s="22">
        <v>45777.835729166669</v>
      </c>
      <c r="B1444" s="23" t="s">
        <v>4568</v>
      </c>
      <c r="C1444" s="23" t="s">
        <v>4613</v>
      </c>
      <c r="D1444" s="23" t="s">
        <v>4614</v>
      </c>
      <c r="E1444" s="23" t="s">
        <v>4685</v>
      </c>
    </row>
    <row r="1445" spans="1:5" x14ac:dyDescent="0.3">
      <c r="A1445" s="17">
        <v>45777.835729166669</v>
      </c>
      <c r="B1445" t="s">
        <v>4568</v>
      </c>
      <c r="C1445" t="s">
        <v>4613</v>
      </c>
      <c r="D1445" t="s">
        <v>4614</v>
      </c>
      <c r="E1445" t="s">
        <v>4692</v>
      </c>
    </row>
    <row r="1446" spans="1:5" x14ac:dyDescent="0.3">
      <c r="A1446" s="22">
        <v>45777.835729166669</v>
      </c>
      <c r="B1446" s="23" t="s">
        <v>4568</v>
      </c>
      <c r="C1446" s="23" t="s">
        <v>4613</v>
      </c>
      <c r="D1446" s="23" t="s">
        <v>4614</v>
      </c>
      <c r="E1446" s="23" t="s">
        <v>4706</v>
      </c>
    </row>
    <row r="1447" spans="1:5" x14ac:dyDescent="0.3">
      <c r="A1447" s="17">
        <v>45777.835729166669</v>
      </c>
      <c r="B1447" t="s">
        <v>4568</v>
      </c>
      <c r="C1447" t="s">
        <v>4613</v>
      </c>
      <c r="D1447" t="s">
        <v>4614</v>
      </c>
      <c r="E1447" t="s">
        <v>4709</v>
      </c>
    </row>
    <row r="1448" spans="1:5" x14ac:dyDescent="0.3">
      <c r="A1448" s="22">
        <v>45777.835729166669</v>
      </c>
      <c r="B1448" s="23" t="s">
        <v>4568</v>
      </c>
      <c r="C1448" s="23" t="s">
        <v>4613</v>
      </c>
      <c r="D1448" s="23" t="s">
        <v>4614</v>
      </c>
      <c r="E1448" s="23" t="s">
        <v>4717</v>
      </c>
    </row>
    <row r="1449" spans="1:5" x14ac:dyDescent="0.3">
      <c r="A1449" s="17">
        <v>45777.835729166669</v>
      </c>
      <c r="B1449" t="s">
        <v>4568</v>
      </c>
      <c r="C1449" t="s">
        <v>4613</v>
      </c>
      <c r="D1449" t="s">
        <v>4614</v>
      </c>
      <c r="E1449" t="s">
        <v>4723</v>
      </c>
    </row>
    <row r="1450" spans="1:5" x14ac:dyDescent="0.3">
      <c r="A1450" s="22">
        <v>45777.835729166669</v>
      </c>
      <c r="B1450" s="23" t="s">
        <v>4568</v>
      </c>
      <c r="C1450" s="23" t="s">
        <v>4613</v>
      </c>
      <c r="D1450" s="23" t="s">
        <v>4614</v>
      </c>
      <c r="E1450" s="23" t="s">
        <v>4726</v>
      </c>
    </row>
    <row r="1451" spans="1:5" x14ac:dyDescent="0.3">
      <c r="A1451" s="17">
        <v>45777.835729166669</v>
      </c>
      <c r="B1451" t="s">
        <v>4568</v>
      </c>
      <c r="C1451" t="s">
        <v>4613</v>
      </c>
      <c r="D1451" t="s">
        <v>4614</v>
      </c>
      <c r="E1451" t="s">
        <v>4728</v>
      </c>
    </row>
    <row r="1452" spans="1:5" x14ac:dyDescent="0.3">
      <c r="A1452" s="22">
        <v>45777.835729166669</v>
      </c>
      <c r="B1452" s="23" t="s">
        <v>4568</v>
      </c>
      <c r="C1452" s="23" t="s">
        <v>4613</v>
      </c>
      <c r="D1452" s="23" t="s">
        <v>4614</v>
      </c>
      <c r="E1452" s="23" t="s">
        <v>4735</v>
      </c>
    </row>
    <row r="1453" spans="1:5" x14ac:dyDescent="0.3">
      <c r="A1453" s="17">
        <v>45777.835729166669</v>
      </c>
      <c r="B1453" t="s">
        <v>4568</v>
      </c>
      <c r="C1453" t="s">
        <v>4613</v>
      </c>
      <c r="D1453" t="s">
        <v>4614</v>
      </c>
      <c r="E1453" t="s">
        <v>4745</v>
      </c>
    </row>
    <row r="1454" spans="1:5" x14ac:dyDescent="0.3">
      <c r="A1454" s="22">
        <v>45777.835729166669</v>
      </c>
      <c r="B1454" s="23" t="s">
        <v>4568</v>
      </c>
      <c r="C1454" s="23" t="s">
        <v>4613</v>
      </c>
      <c r="D1454" s="23" t="s">
        <v>4614</v>
      </c>
      <c r="E1454" s="23" t="s">
        <v>4746</v>
      </c>
    </row>
    <row r="1455" spans="1:5" x14ac:dyDescent="0.3">
      <c r="A1455" s="17">
        <v>45777.835729166669</v>
      </c>
      <c r="B1455" t="s">
        <v>4568</v>
      </c>
      <c r="C1455" t="s">
        <v>4613</v>
      </c>
      <c r="D1455" t="s">
        <v>4614</v>
      </c>
      <c r="E1455" t="s">
        <v>4753</v>
      </c>
    </row>
    <row r="1456" spans="1:5" x14ac:dyDescent="0.3">
      <c r="A1456" s="22">
        <v>45777.835729166669</v>
      </c>
      <c r="B1456" s="23" t="s">
        <v>4568</v>
      </c>
      <c r="C1456" s="23" t="s">
        <v>4613</v>
      </c>
      <c r="D1456" s="23" t="s">
        <v>4614</v>
      </c>
      <c r="E1456" s="23" t="s">
        <v>4756</v>
      </c>
    </row>
    <row r="1457" spans="1:5" x14ac:dyDescent="0.3">
      <c r="A1457" s="17">
        <v>45777.835729166669</v>
      </c>
      <c r="B1457" t="s">
        <v>4568</v>
      </c>
      <c r="C1457" t="s">
        <v>4613</v>
      </c>
      <c r="D1457" t="s">
        <v>4614</v>
      </c>
      <c r="E1457" t="s">
        <v>4793</v>
      </c>
    </row>
    <row r="1458" spans="1:5" x14ac:dyDescent="0.3">
      <c r="A1458" s="22">
        <v>45777.835729166669</v>
      </c>
      <c r="B1458" s="23" t="s">
        <v>4568</v>
      </c>
      <c r="C1458" s="23" t="s">
        <v>4613</v>
      </c>
      <c r="D1458" s="23" t="s">
        <v>4614</v>
      </c>
      <c r="E1458" s="23" t="s">
        <v>4806</v>
      </c>
    </row>
    <row r="1459" spans="1:5" x14ac:dyDescent="0.3">
      <c r="A1459" s="17">
        <v>45777.835729166669</v>
      </c>
      <c r="B1459" t="s">
        <v>4568</v>
      </c>
      <c r="C1459" t="s">
        <v>4613</v>
      </c>
      <c r="D1459" t="s">
        <v>4614</v>
      </c>
      <c r="E1459" t="s">
        <v>4814</v>
      </c>
    </row>
    <row r="1460" spans="1:5" x14ac:dyDescent="0.3">
      <c r="A1460" s="22">
        <v>45777.835729166669</v>
      </c>
      <c r="B1460" s="23" t="s">
        <v>4568</v>
      </c>
      <c r="C1460" s="23" t="s">
        <v>4613</v>
      </c>
      <c r="D1460" s="23" t="s">
        <v>4614</v>
      </c>
      <c r="E1460" s="23" t="s">
        <v>4639</v>
      </c>
    </row>
    <row r="1461" spans="1:5" x14ac:dyDescent="0.3">
      <c r="A1461" s="17">
        <v>45777.835729166669</v>
      </c>
      <c r="B1461" t="s">
        <v>4568</v>
      </c>
      <c r="C1461" t="s">
        <v>4613</v>
      </c>
      <c r="D1461" t="s">
        <v>4614</v>
      </c>
      <c r="E1461" t="s">
        <v>4831</v>
      </c>
    </row>
    <row r="1462" spans="1:5" x14ac:dyDescent="0.3">
      <c r="A1462" s="22">
        <v>45777.835729166669</v>
      </c>
      <c r="B1462" s="23" t="s">
        <v>4568</v>
      </c>
      <c r="C1462" s="23" t="s">
        <v>4613</v>
      </c>
      <c r="D1462" s="23" t="s">
        <v>4614</v>
      </c>
      <c r="E1462" s="23" t="s">
        <v>4833</v>
      </c>
    </row>
    <row r="1463" spans="1:5" x14ac:dyDescent="0.3">
      <c r="A1463" s="17">
        <v>45777.835729166669</v>
      </c>
      <c r="B1463" t="s">
        <v>4568</v>
      </c>
      <c r="C1463" t="s">
        <v>4613</v>
      </c>
      <c r="D1463" t="s">
        <v>4614</v>
      </c>
      <c r="E1463" t="s">
        <v>4836</v>
      </c>
    </row>
    <row r="1464" spans="1:5" x14ac:dyDescent="0.3">
      <c r="A1464" s="22">
        <v>45777.835729166669</v>
      </c>
      <c r="B1464" s="23" t="s">
        <v>4568</v>
      </c>
      <c r="C1464" s="23" t="s">
        <v>4613</v>
      </c>
      <c r="D1464" s="23" t="s">
        <v>4614</v>
      </c>
      <c r="E1464" s="23" t="s">
        <v>4615</v>
      </c>
    </row>
    <row r="1465" spans="1:5" x14ac:dyDescent="0.3">
      <c r="A1465" s="17">
        <v>45777.835729166669</v>
      </c>
      <c r="B1465" t="s">
        <v>4568</v>
      </c>
      <c r="C1465" t="s">
        <v>4613</v>
      </c>
      <c r="D1465" t="s">
        <v>4614</v>
      </c>
      <c r="E1465" t="s">
        <v>4626</v>
      </c>
    </row>
    <row r="1466" spans="1:5" x14ac:dyDescent="0.3">
      <c r="A1466" s="22">
        <v>45777.835729166669</v>
      </c>
      <c r="B1466" s="23" t="s">
        <v>4568</v>
      </c>
      <c r="C1466" s="23" t="s">
        <v>4613</v>
      </c>
      <c r="D1466" s="23" t="s">
        <v>4614</v>
      </c>
      <c r="E1466" s="23" t="s">
        <v>4642</v>
      </c>
    </row>
    <row r="1467" spans="1:5" x14ac:dyDescent="0.3">
      <c r="A1467" s="17">
        <v>45777.835729166669</v>
      </c>
      <c r="B1467" t="s">
        <v>4568</v>
      </c>
      <c r="C1467" t="s">
        <v>4613</v>
      </c>
      <c r="D1467" t="s">
        <v>4614</v>
      </c>
      <c r="E1467" t="s">
        <v>4663</v>
      </c>
    </row>
    <row r="1468" spans="1:5" x14ac:dyDescent="0.3">
      <c r="A1468" s="22">
        <v>45777.835729166669</v>
      </c>
      <c r="B1468" s="23" t="s">
        <v>4568</v>
      </c>
      <c r="C1468" s="23" t="s">
        <v>4613</v>
      </c>
      <c r="D1468" s="23" t="s">
        <v>4614</v>
      </c>
      <c r="E1468" s="23" t="s">
        <v>4678</v>
      </c>
    </row>
    <row r="1469" spans="1:5" x14ac:dyDescent="0.3">
      <c r="A1469" s="17">
        <v>45777.835729166669</v>
      </c>
      <c r="B1469" t="s">
        <v>4568</v>
      </c>
      <c r="C1469" t="s">
        <v>4613</v>
      </c>
      <c r="D1469" t="s">
        <v>4614</v>
      </c>
      <c r="E1469" t="s">
        <v>4688</v>
      </c>
    </row>
    <row r="1470" spans="1:5" x14ac:dyDescent="0.3">
      <c r="A1470" s="22">
        <v>45777.835729166669</v>
      </c>
      <c r="B1470" s="23" t="s">
        <v>4568</v>
      </c>
      <c r="C1470" s="23" t="s">
        <v>4613</v>
      </c>
      <c r="D1470" s="23" t="s">
        <v>4614</v>
      </c>
      <c r="E1470" s="23" t="s">
        <v>4690</v>
      </c>
    </row>
    <row r="1471" spans="1:5" x14ac:dyDescent="0.3">
      <c r="A1471" s="17">
        <v>45777.835729166669</v>
      </c>
      <c r="B1471" t="s">
        <v>4568</v>
      </c>
      <c r="C1471" t="s">
        <v>4613</v>
      </c>
      <c r="D1471" t="s">
        <v>4614</v>
      </c>
      <c r="E1471" t="s">
        <v>4699</v>
      </c>
    </row>
    <row r="1472" spans="1:5" x14ac:dyDescent="0.3">
      <c r="A1472" s="22">
        <v>45777.835729166669</v>
      </c>
      <c r="B1472" s="23" t="s">
        <v>4568</v>
      </c>
      <c r="C1472" s="23" t="s">
        <v>4613</v>
      </c>
      <c r="D1472" s="23" t="s">
        <v>4614</v>
      </c>
      <c r="E1472" s="23" t="s">
        <v>4707</v>
      </c>
    </row>
    <row r="1473" spans="1:5" x14ac:dyDescent="0.3">
      <c r="A1473" s="17">
        <v>45777.835729166669</v>
      </c>
      <c r="B1473" t="s">
        <v>4568</v>
      </c>
      <c r="C1473" t="s">
        <v>4613</v>
      </c>
      <c r="D1473" t="s">
        <v>4614</v>
      </c>
      <c r="E1473" t="s">
        <v>4724</v>
      </c>
    </row>
    <row r="1474" spans="1:5" x14ac:dyDescent="0.3">
      <c r="A1474" s="22">
        <v>45777.835729166669</v>
      </c>
      <c r="B1474" s="23" t="s">
        <v>4568</v>
      </c>
      <c r="C1474" s="23" t="s">
        <v>4613</v>
      </c>
      <c r="D1474" s="23" t="s">
        <v>4614</v>
      </c>
      <c r="E1474" s="23" t="s">
        <v>4743</v>
      </c>
    </row>
    <row r="1475" spans="1:5" x14ac:dyDescent="0.3">
      <c r="A1475" s="17">
        <v>45777.835729166669</v>
      </c>
      <c r="B1475" t="s">
        <v>4568</v>
      </c>
      <c r="C1475" t="s">
        <v>4613</v>
      </c>
      <c r="D1475" t="s">
        <v>4614</v>
      </c>
      <c r="E1475" t="s">
        <v>4747</v>
      </c>
    </row>
    <row r="1476" spans="1:5" x14ac:dyDescent="0.3">
      <c r="A1476" s="22">
        <v>45777.835729166669</v>
      </c>
      <c r="B1476" s="23" t="s">
        <v>4568</v>
      </c>
      <c r="C1476" s="23" t="s">
        <v>4613</v>
      </c>
      <c r="D1476" s="23" t="s">
        <v>4614</v>
      </c>
      <c r="E1476" s="23" t="s">
        <v>4752</v>
      </c>
    </row>
    <row r="1477" spans="1:5" x14ac:dyDescent="0.3">
      <c r="A1477" s="17">
        <v>45777.835729166669</v>
      </c>
      <c r="B1477" t="s">
        <v>4568</v>
      </c>
      <c r="C1477" t="s">
        <v>4613</v>
      </c>
      <c r="D1477" t="s">
        <v>4614</v>
      </c>
      <c r="E1477" t="s">
        <v>4754</v>
      </c>
    </row>
    <row r="1478" spans="1:5" x14ac:dyDescent="0.3">
      <c r="A1478" s="22">
        <v>45777.835729166669</v>
      </c>
      <c r="B1478" s="23" t="s">
        <v>4568</v>
      </c>
      <c r="C1478" s="23" t="s">
        <v>4613</v>
      </c>
      <c r="D1478" s="23" t="s">
        <v>4614</v>
      </c>
      <c r="E1478" s="23" t="s">
        <v>4759</v>
      </c>
    </row>
    <row r="1479" spans="1:5" x14ac:dyDescent="0.3">
      <c r="A1479" s="17">
        <v>45777.835729166669</v>
      </c>
      <c r="B1479" t="s">
        <v>4568</v>
      </c>
      <c r="C1479" t="s">
        <v>4613</v>
      </c>
      <c r="D1479" t="s">
        <v>4614</v>
      </c>
      <c r="E1479" t="s">
        <v>4786</v>
      </c>
    </row>
    <row r="1480" spans="1:5" x14ac:dyDescent="0.3">
      <c r="A1480" s="22">
        <v>45777.835729166669</v>
      </c>
      <c r="B1480" s="23" t="s">
        <v>4568</v>
      </c>
      <c r="C1480" s="23" t="s">
        <v>4613</v>
      </c>
      <c r="D1480" s="23" t="s">
        <v>4614</v>
      </c>
      <c r="E1480" s="23" t="s">
        <v>4788</v>
      </c>
    </row>
    <row r="1481" spans="1:5" x14ac:dyDescent="0.3">
      <c r="A1481" s="17">
        <v>45777.835729166669</v>
      </c>
      <c r="B1481" t="s">
        <v>4568</v>
      </c>
      <c r="C1481" t="s">
        <v>4613</v>
      </c>
      <c r="D1481" t="s">
        <v>4614</v>
      </c>
      <c r="E1481" t="s">
        <v>4798</v>
      </c>
    </row>
    <row r="1482" spans="1:5" x14ac:dyDescent="0.3">
      <c r="A1482" s="22">
        <v>45777.835729166669</v>
      </c>
      <c r="B1482" s="23" t="s">
        <v>4568</v>
      </c>
      <c r="C1482" s="23" t="s">
        <v>4613</v>
      </c>
      <c r="D1482" s="23" t="s">
        <v>4614</v>
      </c>
      <c r="E1482" s="23" t="s">
        <v>4802</v>
      </c>
    </row>
    <row r="1483" spans="1:5" x14ac:dyDescent="0.3">
      <c r="A1483" s="17">
        <v>45777.835729166669</v>
      </c>
      <c r="B1483" t="s">
        <v>4568</v>
      </c>
      <c r="C1483" t="s">
        <v>4613</v>
      </c>
      <c r="D1483" t="s">
        <v>4614</v>
      </c>
      <c r="E1483" t="s">
        <v>4805</v>
      </c>
    </row>
    <row r="1484" spans="1:5" x14ac:dyDescent="0.3">
      <c r="A1484" s="22">
        <v>45777.835729166669</v>
      </c>
      <c r="B1484" s="23" t="s">
        <v>4568</v>
      </c>
      <c r="C1484" s="23" t="s">
        <v>4613</v>
      </c>
      <c r="D1484" s="23" t="s">
        <v>4614</v>
      </c>
      <c r="E1484" s="23" t="s">
        <v>4819</v>
      </c>
    </row>
    <row r="1485" spans="1:5" x14ac:dyDescent="0.3">
      <c r="A1485" s="17">
        <v>45777.835729166669</v>
      </c>
      <c r="B1485" t="s">
        <v>4568</v>
      </c>
      <c r="C1485" t="s">
        <v>4613</v>
      </c>
      <c r="D1485" t="s">
        <v>4614</v>
      </c>
      <c r="E1485" t="s">
        <v>4821</v>
      </c>
    </row>
    <row r="1486" spans="1:5" x14ac:dyDescent="0.3">
      <c r="A1486" s="22">
        <v>45777.835729166669</v>
      </c>
      <c r="B1486" s="23" t="s">
        <v>4568</v>
      </c>
      <c r="C1486" s="23" t="s">
        <v>4613</v>
      </c>
      <c r="D1486" s="23" t="s">
        <v>4614</v>
      </c>
      <c r="E1486" s="23" t="s">
        <v>4835</v>
      </c>
    </row>
    <row r="1487" spans="1:5" x14ac:dyDescent="0.3">
      <c r="A1487" s="17">
        <v>45777.835729166669</v>
      </c>
      <c r="B1487" t="s">
        <v>4568</v>
      </c>
      <c r="C1487" t="s">
        <v>4613</v>
      </c>
      <c r="D1487" t="s">
        <v>4614</v>
      </c>
      <c r="E1487" t="s">
        <v>4838</v>
      </c>
    </row>
    <row r="1488" spans="1:5" x14ac:dyDescent="0.3">
      <c r="A1488" s="22">
        <v>45777.835729166669</v>
      </c>
      <c r="B1488" s="23" t="s">
        <v>4568</v>
      </c>
      <c r="C1488" s="23" t="s">
        <v>4613</v>
      </c>
      <c r="D1488" s="23" t="s">
        <v>4614</v>
      </c>
      <c r="E1488" s="23" t="s">
        <v>4840</v>
      </c>
    </row>
    <row r="1489" spans="1:5" x14ac:dyDescent="0.3">
      <c r="A1489" s="17">
        <v>45777.835729166669</v>
      </c>
      <c r="B1489" t="s">
        <v>4568</v>
      </c>
      <c r="C1489" t="s">
        <v>4613</v>
      </c>
      <c r="D1489" t="s">
        <v>4614</v>
      </c>
      <c r="E1489" t="s">
        <v>4624</v>
      </c>
    </row>
    <row r="1490" spans="1:5" x14ac:dyDescent="0.3">
      <c r="A1490" s="22">
        <v>45777.835729166669</v>
      </c>
      <c r="B1490" s="23" t="s">
        <v>4568</v>
      </c>
      <c r="C1490" s="23" t="s">
        <v>4613</v>
      </c>
      <c r="D1490" s="23" t="s">
        <v>4614</v>
      </c>
      <c r="E1490" s="23" t="s">
        <v>4736</v>
      </c>
    </row>
    <row r="1491" spans="1:5" x14ac:dyDescent="0.3">
      <c r="A1491" s="17">
        <v>45777.835729166669</v>
      </c>
      <c r="B1491" t="s">
        <v>4568</v>
      </c>
      <c r="C1491" t="s">
        <v>4613</v>
      </c>
      <c r="D1491" t="s">
        <v>4614</v>
      </c>
      <c r="E1491" t="s">
        <v>4755</v>
      </c>
    </row>
    <row r="1492" spans="1:5" x14ac:dyDescent="0.3">
      <c r="A1492" s="22">
        <v>45777.835729166669</v>
      </c>
      <c r="B1492" s="23" t="s">
        <v>4568</v>
      </c>
      <c r="C1492" s="23" t="s">
        <v>4613</v>
      </c>
      <c r="D1492" s="23" t="s">
        <v>4614</v>
      </c>
      <c r="E1492" s="23" t="s">
        <v>4796</v>
      </c>
    </row>
    <row r="1493" spans="1:5" x14ac:dyDescent="0.3">
      <c r="A1493" s="17">
        <v>45777.835729166669</v>
      </c>
      <c r="B1493" t="s">
        <v>4568</v>
      </c>
      <c r="C1493" t="s">
        <v>4613</v>
      </c>
      <c r="D1493" t="s">
        <v>4614</v>
      </c>
      <c r="E1493" t="s">
        <v>4618</v>
      </c>
    </row>
    <row r="1494" spans="1:5" x14ac:dyDescent="0.3">
      <c r="A1494" s="22">
        <v>45777.835729166669</v>
      </c>
      <c r="B1494" s="23" t="s">
        <v>4568</v>
      </c>
      <c r="C1494" s="23" t="s">
        <v>4613</v>
      </c>
      <c r="D1494" s="23" t="s">
        <v>4614</v>
      </c>
      <c r="E1494" s="23" t="s">
        <v>4629</v>
      </c>
    </row>
    <row r="1495" spans="1:5" x14ac:dyDescent="0.3">
      <c r="A1495" s="17">
        <v>45777.835729166669</v>
      </c>
      <c r="B1495" t="s">
        <v>4568</v>
      </c>
      <c r="C1495" t="s">
        <v>4613</v>
      </c>
      <c r="D1495" t="s">
        <v>4614</v>
      </c>
      <c r="E1495" t="s">
        <v>4645</v>
      </c>
    </row>
    <row r="1496" spans="1:5" x14ac:dyDescent="0.3">
      <c r="A1496" s="22">
        <v>45777.835729166669</v>
      </c>
      <c r="B1496" s="23" t="s">
        <v>4568</v>
      </c>
      <c r="C1496" s="23" t="s">
        <v>4613</v>
      </c>
      <c r="D1496" s="23" t="s">
        <v>4614</v>
      </c>
      <c r="E1496" s="23" t="s">
        <v>4652</v>
      </c>
    </row>
    <row r="1497" spans="1:5" x14ac:dyDescent="0.3">
      <c r="A1497" s="17">
        <v>45777.835729166669</v>
      </c>
      <c r="B1497" t="s">
        <v>4568</v>
      </c>
      <c r="C1497" t="s">
        <v>4613</v>
      </c>
      <c r="D1497" t="s">
        <v>4614</v>
      </c>
      <c r="E1497" t="s">
        <v>4654</v>
      </c>
    </row>
    <row r="1498" spans="1:5" x14ac:dyDescent="0.3">
      <c r="A1498" s="22">
        <v>45777.835729166669</v>
      </c>
      <c r="B1498" s="23" t="s">
        <v>4568</v>
      </c>
      <c r="C1498" s="23" t="s">
        <v>4613</v>
      </c>
      <c r="D1498" s="23" t="s">
        <v>4614</v>
      </c>
      <c r="E1498" s="23" t="s">
        <v>4668</v>
      </c>
    </row>
    <row r="1499" spans="1:5" x14ac:dyDescent="0.3">
      <c r="A1499" s="17">
        <v>45777.835729166669</v>
      </c>
      <c r="B1499" t="s">
        <v>4568</v>
      </c>
      <c r="C1499" t="s">
        <v>4613</v>
      </c>
      <c r="D1499" t="s">
        <v>4614</v>
      </c>
      <c r="E1499" t="s">
        <v>4689</v>
      </c>
    </row>
    <row r="1500" spans="1:5" x14ac:dyDescent="0.3">
      <c r="A1500" s="22">
        <v>45777.835729166669</v>
      </c>
      <c r="B1500" s="23" t="s">
        <v>4568</v>
      </c>
      <c r="C1500" s="23" t="s">
        <v>4613</v>
      </c>
      <c r="D1500" s="23" t="s">
        <v>4614</v>
      </c>
      <c r="E1500" s="23" t="s">
        <v>4654</v>
      </c>
    </row>
    <row r="1501" spans="1:5" x14ac:dyDescent="0.3">
      <c r="A1501" s="17">
        <v>45777.835729166669</v>
      </c>
      <c r="B1501" t="s">
        <v>4568</v>
      </c>
      <c r="C1501" t="s">
        <v>4613</v>
      </c>
      <c r="D1501" t="s">
        <v>4614</v>
      </c>
      <c r="E1501" t="s">
        <v>4704</v>
      </c>
    </row>
    <row r="1502" spans="1:5" x14ac:dyDescent="0.3">
      <c r="A1502" s="22">
        <v>45777.835729166669</v>
      </c>
      <c r="B1502" s="23" t="s">
        <v>4568</v>
      </c>
      <c r="C1502" s="23" t="s">
        <v>4613</v>
      </c>
      <c r="D1502" s="23" t="s">
        <v>4614</v>
      </c>
      <c r="E1502" s="23" t="s">
        <v>4705</v>
      </c>
    </row>
    <row r="1503" spans="1:5" x14ac:dyDescent="0.3">
      <c r="A1503" s="17">
        <v>45777.835729166669</v>
      </c>
      <c r="B1503" t="s">
        <v>4568</v>
      </c>
      <c r="C1503" t="s">
        <v>4613</v>
      </c>
      <c r="D1503" t="s">
        <v>4614</v>
      </c>
      <c r="E1503" t="s">
        <v>4711</v>
      </c>
    </row>
    <row r="1504" spans="1:5" x14ac:dyDescent="0.3">
      <c r="A1504" s="22">
        <v>45777.835729166669</v>
      </c>
      <c r="B1504" s="23" t="s">
        <v>4568</v>
      </c>
      <c r="C1504" s="23" t="s">
        <v>4613</v>
      </c>
      <c r="D1504" s="23" t="s">
        <v>4614</v>
      </c>
      <c r="E1504" s="23" t="s">
        <v>4713</v>
      </c>
    </row>
    <row r="1505" spans="1:5" x14ac:dyDescent="0.3">
      <c r="A1505" s="17">
        <v>45777.835729166669</v>
      </c>
      <c r="B1505" t="s">
        <v>4568</v>
      </c>
      <c r="C1505" t="s">
        <v>4613</v>
      </c>
      <c r="D1505" t="s">
        <v>4614</v>
      </c>
      <c r="E1505" t="s">
        <v>4715</v>
      </c>
    </row>
    <row r="1506" spans="1:5" x14ac:dyDescent="0.3">
      <c r="A1506" s="22">
        <v>45777.835729166669</v>
      </c>
      <c r="B1506" s="23" t="s">
        <v>4568</v>
      </c>
      <c r="C1506" s="23" t="s">
        <v>4613</v>
      </c>
      <c r="D1506" s="23" t="s">
        <v>4614</v>
      </c>
      <c r="E1506" s="23" t="s">
        <v>4719</v>
      </c>
    </row>
    <row r="1507" spans="1:5" x14ac:dyDescent="0.3">
      <c r="A1507" s="17">
        <v>45777.835729166669</v>
      </c>
      <c r="B1507" t="s">
        <v>4568</v>
      </c>
      <c r="C1507" t="s">
        <v>4613</v>
      </c>
      <c r="D1507" t="s">
        <v>4614</v>
      </c>
      <c r="E1507" t="s">
        <v>4706</v>
      </c>
    </row>
    <row r="1508" spans="1:5" x14ac:dyDescent="0.3">
      <c r="A1508" s="22">
        <v>45777.835729166669</v>
      </c>
      <c r="B1508" s="23" t="s">
        <v>4568</v>
      </c>
      <c r="C1508" s="23" t="s">
        <v>4613</v>
      </c>
      <c r="D1508" s="23" t="s">
        <v>4614</v>
      </c>
      <c r="E1508" s="23" t="s">
        <v>4618</v>
      </c>
    </row>
    <row r="1509" spans="1:5" x14ac:dyDescent="0.3">
      <c r="A1509" s="17">
        <v>45777.835729166669</v>
      </c>
      <c r="B1509" t="s">
        <v>4568</v>
      </c>
      <c r="C1509" t="s">
        <v>4613</v>
      </c>
      <c r="D1509" t="s">
        <v>4614</v>
      </c>
      <c r="E1509" t="s">
        <v>4738</v>
      </c>
    </row>
    <row r="1510" spans="1:5" x14ac:dyDescent="0.3">
      <c r="A1510" s="22">
        <v>45777.835729166669</v>
      </c>
      <c r="B1510" s="23" t="s">
        <v>4568</v>
      </c>
      <c r="C1510" s="23" t="s">
        <v>4613</v>
      </c>
      <c r="D1510" s="23" t="s">
        <v>4614</v>
      </c>
      <c r="E1510" s="23" t="s">
        <v>4748</v>
      </c>
    </row>
    <row r="1511" spans="1:5" x14ac:dyDescent="0.3">
      <c r="A1511" s="17">
        <v>45777.835729166669</v>
      </c>
      <c r="B1511" t="s">
        <v>4568</v>
      </c>
      <c r="C1511" t="s">
        <v>4613</v>
      </c>
      <c r="D1511" t="s">
        <v>4614</v>
      </c>
      <c r="E1511" t="s">
        <v>4767</v>
      </c>
    </row>
    <row r="1512" spans="1:5" x14ac:dyDescent="0.3">
      <c r="A1512" s="22">
        <v>45777.835729166669</v>
      </c>
      <c r="B1512" s="23" t="s">
        <v>4568</v>
      </c>
      <c r="C1512" s="23" t="s">
        <v>4613</v>
      </c>
      <c r="D1512" s="23" t="s">
        <v>4614</v>
      </c>
      <c r="E1512" s="23" t="s">
        <v>4738</v>
      </c>
    </row>
    <row r="1513" spans="1:5" x14ac:dyDescent="0.3">
      <c r="A1513" s="17">
        <v>45777.835729166669</v>
      </c>
      <c r="B1513" t="s">
        <v>4568</v>
      </c>
      <c r="C1513" t="s">
        <v>4613</v>
      </c>
      <c r="D1513" t="s">
        <v>4614</v>
      </c>
      <c r="E1513" t="s">
        <v>4785</v>
      </c>
    </row>
    <row r="1514" spans="1:5" x14ac:dyDescent="0.3">
      <c r="A1514" s="22">
        <v>45777.835729166669</v>
      </c>
      <c r="B1514" s="23" t="s">
        <v>4568</v>
      </c>
      <c r="C1514" s="23" t="s">
        <v>4613</v>
      </c>
      <c r="D1514" s="23" t="s">
        <v>4614</v>
      </c>
      <c r="E1514" s="23" t="s">
        <v>4791</v>
      </c>
    </row>
    <row r="1515" spans="1:5" x14ac:dyDescent="0.3">
      <c r="A1515" s="17">
        <v>45777.835729166669</v>
      </c>
      <c r="B1515" t="s">
        <v>4568</v>
      </c>
      <c r="C1515" t="s">
        <v>4613</v>
      </c>
      <c r="D1515" t="s">
        <v>4614</v>
      </c>
      <c r="E1515" t="s">
        <v>4812</v>
      </c>
    </row>
    <row r="1516" spans="1:5" x14ac:dyDescent="0.3">
      <c r="A1516" s="22">
        <v>45777.835729166669</v>
      </c>
      <c r="B1516" s="23" t="s">
        <v>4568</v>
      </c>
      <c r="C1516" s="23" t="s">
        <v>4613</v>
      </c>
      <c r="D1516" s="23" t="s">
        <v>4614</v>
      </c>
      <c r="E1516" s="23" t="s">
        <v>4816</v>
      </c>
    </row>
    <row r="1517" spans="1:5" x14ac:dyDescent="0.3">
      <c r="A1517" s="17">
        <v>45777.835729166669</v>
      </c>
      <c r="B1517" t="s">
        <v>4568</v>
      </c>
      <c r="C1517" t="s">
        <v>4613</v>
      </c>
      <c r="D1517" t="s">
        <v>4614</v>
      </c>
      <c r="E1517" t="s">
        <v>4820</v>
      </c>
    </row>
    <row r="1518" spans="1:5" x14ac:dyDescent="0.3">
      <c r="A1518" s="22">
        <v>45777.835729166669</v>
      </c>
      <c r="B1518" s="23" t="s">
        <v>4568</v>
      </c>
      <c r="C1518" s="23" t="s">
        <v>4613</v>
      </c>
      <c r="D1518" s="23" t="s">
        <v>4614</v>
      </c>
      <c r="E1518" s="23" t="s">
        <v>4737</v>
      </c>
    </row>
    <row r="1519" spans="1:5" x14ac:dyDescent="0.3">
      <c r="A1519" s="17">
        <v>45777.835729166669</v>
      </c>
      <c r="B1519" t="s">
        <v>4568</v>
      </c>
      <c r="C1519" t="s">
        <v>4613</v>
      </c>
      <c r="D1519" t="s">
        <v>4614</v>
      </c>
      <c r="E1519" t="s">
        <v>4827</v>
      </c>
    </row>
    <row r="1520" spans="1:5" x14ac:dyDescent="0.3">
      <c r="A1520" s="22">
        <v>45777.835729166669</v>
      </c>
      <c r="B1520" s="23" t="s">
        <v>4568</v>
      </c>
      <c r="C1520" s="23" t="s">
        <v>4613</v>
      </c>
      <c r="D1520" s="23" t="s">
        <v>4614</v>
      </c>
      <c r="E1520" s="23" t="s">
        <v>4839</v>
      </c>
    </row>
    <row r="1521" spans="1:5" x14ac:dyDescent="0.3">
      <c r="A1521" s="17">
        <v>45777.835729166669</v>
      </c>
      <c r="B1521" t="s">
        <v>4568</v>
      </c>
      <c r="C1521" t="s">
        <v>4613</v>
      </c>
      <c r="D1521" t="s">
        <v>4614</v>
      </c>
      <c r="E1521" t="s">
        <v>4717</v>
      </c>
    </row>
    <row r="1522" spans="1:5" x14ac:dyDescent="0.3">
      <c r="A1522" s="22">
        <v>45777.835729166669</v>
      </c>
      <c r="B1522" s="23" t="s">
        <v>4568</v>
      </c>
      <c r="C1522" s="23" t="s">
        <v>4613</v>
      </c>
      <c r="D1522" s="23" t="s">
        <v>4614</v>
      </c>
      <c r="E1522" s="23" t="s">
        <v>4619</v>
      </c>
    </row>
    <row r="1523" spans="1:5" x14ac:dyDescent="0.3">
      <c r="A1523" s="17">
        <v>45777.835729166669</v>
      </c>
      <c r="B1523" t="s">
        <v>4568</v>
      </c>
      <c r="C1523" t="s">
        <v>4613</v>
      </c>
      <c r="D1523" t="s">
        <v>4614</v>
      </c>
      <c r="E1523" t="s">
        <v>4620</v>
      </c>
    </row>
    <row r="1524" spans="1:5" x14ac:dyDescent="0.3">
      <c r="A1524" s="22">
        <v>45777.835729166669</v>
      </c>
      <c r="B1524" s="23" t="s">
        <v>4568</v>
      </c>
      <c r="C1524" s="23" t="s">
        <v>4613</v>
      </c>
      <c r="D1524" s="23" t="s">
        <v>4614</v>
      </c>
      <c r="E1524" s="23" t="s">
        <v>4623</v>
      </c>
    </row>
    <row r="1525" spans="1:5" x14ac:dyDescent="0.3">
      <c r="A1525" s="17">
        <v>45777.835729166669</v>
      </c>
      <c r="B1525" t="s">
        <v>4568</v>
      </c>
      <c r="C1525" t="s">
        <v>4613</v>
      </c>
      <c r="D1525" t="s">
        <v>4614</v>
      </c>
      <c r="E1525" t="s">
        <v>4685</v>
      </c>
    </row>
    <row r="1526" spans="1:5" x14ac:dyDescent="0.3">
      <c r="A1526" s="22">
        <v>45777.835729166669</v>
      </c>
      <c r="B1526" s="23" t="s">
        <v>4568</v>
      </c>
      <c r="C1526" s="23" t="s">
        <v>4613</v>
      </c>
      <c r="D1526" s="23" t="s">
        <v>4614</v>
      </c>
      <c r="E1526" s="23" t="s">
        <v>4702</v>
      </c>
    </row>
    <row r="1527" spans="1:5" x14ac:dyDescent="0.3">
      <c r="A1527" s="17">
        <v>45777.835729166669</v>
      </c>
      <c r="B1527" t="s">
        <v>4568</v>
      </c>
      <c r="C1527" t="s">
        <v>4613</v>
      </c>
      <c r="D1527" t="s">
        <v>4614</v>
      </c>
      <c r="E1527" t="s">
        <v>4731</v>
      </c>
    </row>
    <row r="1528" spans="1:5" x14ac:dyDescent="0.3">
      <c r="A1528" s="22">
        <v>45777.835729166669</v>
      </c>
      <c r="B1528" s="23" t="s">
        <v>4568</v>
      </c>
      <c r="C1528" s="23" t="s">
        <v>4613</v>
      </c>
      <c r="D1528" s="23" t="s">
        <v>4614</v>
      </c>
      <c r="E1528" s="23" t="s">
        <v>4761</v>
      </c>
    </row>
    <row r="1529" spans="1:5" x14ac:dyDescent="0.3">
      <c r="A1529" s="17">
        <v>45777.835729166669</v>
      </c>
      <c r="B1529" t="s">
        <v>4568</v>
      </c>
      <c r="C1529" t="s">
        <v>4613</v>
      </c>
      <c r="D1529" t="s">
        <v>4614</v>
      </c>
      <c r="E1529" t="s">
        <v>4811</v>
      </c>
    </row>
    <row r="1530" spans="1:5" x14ac:dyDescent="0.3">
      <c r="A1530" s="22">
        <v>45777.835729166669</v>
      </c>
      <c r="B1530" s="23" t="s">
        <v>4568</v>
      </c>
      <c r="C1530" s="23" t="s">
        <v>4613</v>
      </c>
      <c r="D1530" s="23" t="s">
        <v>4614</v>
      </c>
      <c r="E1530" s="23" t="s">
        <v>4631</v>
      </c>
    </row>
    <row r="1531" spans="1:5" x14ac:dyDescent="0.3">
      <c r="A1531" s="17">
        <v>45777.835729166669</v>
      </c>
      <c r="B1531" t="s">
        <v>4568</v>
      </c>
      <c r="C1531" t="s">
        <v>4613</v>
      </c>
      <c r="D1531" t="s">
        <v>4614</v>
      </c>
      <c r="E1531" t="s">
        <v>4686</v>
      </c>
    </row>
    <row r="1532" spans="1:5" x14ac:dyDescent="0.3">
      <c r="A1532" s="22">
        <v>45777.835729166669</v>
      </c>
      <c r="B1532" s="23" t="s">
        <v>4568</v>
      </c>
      <c r="C1532" s="23" t="s">
        <v>4613</v>
      </c>
      <c r="D1532" s="23" t="s">
        <v>4614</v>
      </c>
      <c r="E1532" s="23" t="s">
        <v>4716</v>
      </c>
    </row>
    <row r="1533" spans="1:5" x14ac:dyDescent="0.3">
      <c r="A1533" s="17">
        <v>45777.835729166669</v>
      </c>
      <c r="B1533" t="s">
        <v>4568</v>
      </c>
      <c r="C1533" t="s">
        <v>4613</v>
      </c>
      <c r="D1533" t="s">
        <v>4614</v>
      </c>
      <c r="E1533" t="s">
        <v>4769</v>
      </c>
    </row>
    <row r="1534" spans="1:5" x14ac:dyDescent="0.3">
      <c r="A1534" s="22">
        <v>45777.835729166669</v>
      </c>
      <c r="B1534" s="23" t="s">
        <v>4568</v>
      </c>
      <c r="C1534" s="23" t="s">
        <v>4613</v>
      </c>
      <c r="D1534" s="23" t="s">
        <v>4614</v>
      </c>
      <c r="E1534" s="23" t="s">
        <v>4779</v>
      </c>
    </row>
    <row r="1535" spans="1:5" x14ac:dyDescent="0.3">
      <c r="A1535" s="17">
        <v>45777.835729166669</v>
      </c>
      <c r="B1535" t="s">
        <v>4568</v>
      </c>
      <c r="C1535" t="s">
        <v>4613</v>
      </c>
      <c r="D1535" t="s">
        <v>4614</v>
      </c>
      <c r="E1535" t="s">
        <v>4649</v>
      </c>
    </row>
    <row r="1536" spans="1:5" x14ac:dyDescent="0.3">
      <c r="A1536" s="22">
        <v>45777.835729166669</v>
      </c>
      <c r="B1536" s="23" t="s">
        <v>4568</v>
      </c>
      <c r="C1536" s="23" t="s">
        <v>4613</v>
      </c>
      <c r="D1536" s="23" t="s">
        <v>4614</v>
      </c>
      <c r="E1536" s="23" t="s">
        <v>4651</v>
      </c>
    </row>
    <row r="1537" spans="1:5" x14ac:dyDescent="0.3">
      <c r="A1537" s="17">
        <v>45777.835729166669</v>
      </c>
      <c r="B1537" t="s">
        <v>4568</v>
      </c>
      <c r="C1537" t="s">
        <v>4613</v>
      </c>
      <c r="D1537" t="s">
        <v>4614</v>
      </c>
      <c r="E1537" t="s">
        <v>4734</v>
      </c>
    </row>
    <row r="1538" spans="1:5" x14ac:dyDescent="0.3">
      <c r="A1538" s="22">
        <v>45777.835729166669</v>
      </c>
      <c r="B1538" s="23" t="s">
        <v>4568</v>
      </c>
      <c r="C1538" s="23" t="s">
        <v>4613</v>
      </c>
      <c r="D1538" s="23" t="s">
        <v>4614</v>
      </c>
      <c r="E1538" s="23" t="s">
        <v>4737</v>
      </c>
    </row>
    <row r="1539" spans="1:5" x14ac:dyDescent="0.3">
      <c r="A1539" s="17">
        <v>45777.835729166669</v>
      </c>
      <c r="B1539" t="s">
        <v>4568</v>
      </c>
      <c r="C1539" t="s">
        <v>4613</v>
      </c>
      <c r="D1539" t="s">
        <v>4614</v>
      </c>
      <c r="E1539" t="s">
        <v>4739</v>
      </c>
    </row>
    <row r="1540" spans="1:5" x14ac:dyDescent="0.3">
      <c r="A1540" s="22">
        <v>45777.835729166669</v>
      </c>
      <c r="B1540" s="23" t="s">
        <v>4568</v>
      </c>
      <c r="C1540" s="23" t="s">
        <v>4613</v>
      </c>
      <c r="D1540" s="23" t="s">
        <v>4614</v>
      </c>
      <c r="E1540" s="23" t="s">
        <v>4790</v>
      </c>
    </row>
    <row r="1541" spans="1:5" x14ac:dyDescent="0.3">
      <c r="A1541" s="17">
        <v>45777.835729166669</v>
      </c>
      <c r="B1541" t="s">
        <v>4568</v>
      </c>
      <c r="C1541" t="s">
        <v>4613</v>
      </c>
      <c r="D1541" t="s">
        <v>4614</v>
      </c>
      <c r="E1541" t="s">
        <v>4792</v>
      </c>
    </row>
    <row r="1542" spans="1:5" x14ac:dyDescent="0.3">
      <c r="A1542" s="22">
        <v>45777.835729166669</v>
      </c>
      <c r="B1542" s="23" t="s">
        <v>4568</v>
      </c>
      <c r="C1542" s="23" t="s">
        <v>4613</v>
      </c>
      <c r="D1542" s="23" t="s">
        <v>4614</v>
      </c>
      <c r="E1542" s="23" t="s">
        <v>4737</v>
      </c>
    </row>
    <row r="1543" spans="1:5" x14ac:dyDescent="0.3">
      <c r="A1543" s="17">
        <v>45777.835729166669</v>
      </c>
      <c r="B1543" t="s">
        <v>4104</v>
      </c>
      <c r="C1543" t="s">
        <v>4365</v>
      </c>
      <c r="D1543" t="s">
        <v>4408</v>
      </c>
    </row>
    <row r="1544" spans="1:5" x14ac:dyDescent="0.3">
      <c r="A1544" s="22">
        <v>45777.835729166669</v>
      </c>
      <c r="B1544" s="23" t="s">
        <v>4104</v>
      </c>
      <c r="C1544" s="23" t="s">
        <v>4365</v>
      </c>
      <c r="D1544" s="23" t="s">
        <v>4409</v>
      </c>
      <c r="E1544" s="23"/>
    </row>
    <row r="1545" spans="1:5" x14ac:dyDescent="0.3">
      <c r="A1545" s="17">
        <v>45777.835729166669</v>
      </c>
      <c r="B1545" t="s">
        <v>4568</v>
      </c>
      <c r="C1545" t="s">
        <v>4410</v>
      </c>
      <c r="D1545" t="s">
        <v>4844</v>
      </c>
      <c r="E1545" t="s">
        <v>4845</v>
      </c>
    </row>
    <row r="1546" spans="1:5" x14ac:dyDescent="0.3">
      <c r="A1546" s="22">
        <v>45777.835729166669</v>
      </c>
      <c r="B1546" s="23" t="s">
        <v>4104</v>
      </c>
      <c r="C1546" s="23" t="s">
        <v>4410</v>
      </c>
      <c r="D1546" s="23" t="s">
        <v>4411</v>
      </c>
      <c r="E1546" s="23" t="s">
        <v>4371</v>
      </c>
    </row>
    <row r="1547" spans="1:5" x14ac:dyDescent="0.3">
      <c r="A1547" s="17">
        <v>45777.835729166669</v>
      </c>
      <c r="B1547" t="s">
        <v>4104</v>
      </c>
      <c r="C1547" t="s">
        <v>4365</v>
      </c>
      <c r="D1547" t="s">
        <v>4412</v>
      </c>
    </row>
    <row r="1548" spans="1:5" x14ac:dyDescent="0.3">
      <c r="A1548" s="22">
        <v>45777.835729166669</v>
      </c>
      <c r="B1548" s="23" t="s">
        <v>4104</v>
      </c>
      <c r="C1548" s="23" t="s">
        <v>4365</v>
      </c>
      <c r="D1548" s="23" t="s">
        <v>4413</v>
      </c>
      <c r="E1548" s="23"/>
    </row>
    <row r="1549" spans="1:5" x14ac:dyDescent="0.3">
      <c r="A1549" s="17">
        <v>45777.835729166669</v>
      </c>
      <c r="B1549" t="s">
        <v>4104</v>
      </c>
      <c r="C1549" t="s">
        <v>4414</v>
      </c>
      <c r="D1549" t="s">
        <v>4415</v>
      </c>
      <c r="E1549" t="s">
        <v>4416</v>
      </c>
    </row>
    <row r="1550" spans="1:5" x14ac:dyDescent="0.3">
      <c r="A1550" s="22">
        <v>45777.835729166669</v>
      </c>
      <c r="B1550" s="23" t="s">
        <v>4104</v>
      </c>
      <c r="C1550" s="23" t="s">
        <v>4414</v>
      </c>
      <c r="D1550" s="23" t="s">
        <v>4417</v>
      </c>
      <c r="E1550" s="23" t="s">
        <v>4418</v>
      </c>
    </row>
    <row r="1551" spans="1:5" x14ac:dyDescent="0.3">
      <c r="A1551" s="17">
        <v>45777.835729166669</v>
      </c>
      <c r="B1551" t="s">
        <v>4104</v>
      </c>
      <c r="C1551" t="s">
        <v>4365</v>
      </c>
      <c r="D1551" t="s">
        <v>4419</v>
      </c>
    </row>
    <row r="1552" spans="1:5" x14ac:dyDescent="0.3">
      <c r="A1552" s="22">
        <v>45777.835729166669</v>
      </c>
      <c r="B1552" s="23" t="s">
        <v>4104</v>
      </c>
      <c r="C1552" s="23" t="s">
        <v>4365</v>
      </c>
      <c r="D1552" s="23" t="s">
        <v>4420</v>
      </c>
      <c r="E1552" s="23"/>
    </row>
    <row r="1553" spans="1:5" x14ac:dyDescent="0.3">
      <c r="A1553" s="17">
        <v>45777.835729166669</v>
      </c>
      <c r="B1553" t="s">
        <v>4104</v>
      </c>
      <c r="C1553" t="s">
        <v>4421</v>
      </c>
      <c r="D1553" t="s">
        <v>4422</v>
      </c>
      <c r="E1553" t="s">
        <v>4371</v>
      </c>
    </row>
    <row r="1554" spans="1:5" x14ac:dyDescent="0.3">
      <c r="A1554" s="22">
        <v>45777.835729166669</v>
      </c>
      <c r="B1554" s="23" t="s">
        <v>4568</v>
      </c>
      <c r="C1554" s="23" t="s">
        <v>4860</v>
      </c>
      <c r="D1554" s="23" t="s">
        <v>4861</v>
      </c>
      <c r="E1554" s="23" t="s">
        <v>4371</v>
      </c>
    </row>
    <row r="1555" spans="1:5" x14ac:dyDescent="0.3">
      <c r="A1555" s="17">
        <v>45777.835729166669</v>
      </c>
      <c r="B1555" t="s">
        <v>4568</v>
      </c>
      <c r="C1555" t="s">
        <v>4860</v>
      </c>
      <c r="D1555" t="s">
        <v>4862</v>
      </c>
      <c r="E1555" t="s">
        <v>4371</v>
      </c>
    </row>
    <row r="1556" spans="1:5" x14ac:dyDescent="0.3">
      <c r="A1556" s="22">
        <v>45777.835729166669</v>
      </c>
      <c r="B1556" s="23" t="s">
        <v>4568</v>
      </c>
      <c r="C1556" s="23" t="s">
        <v>4864</v>
      </c>
      <c r="D1556" s="23" t="s">
        <v>4865</v>
      </c>
      <c r="E1556" s="23" t="s">
        <v>4371</v>
      </c>
    </row>
    <row r="1557" spans="1:5" x14ac:dyDescent="0.3">
      <c r="A1557" s="17">
        <v>45777.835729166669</v>
      </c>
      <c r="B1557" t="s">
        <v>4568</v>
      </c>
      <c r="C1557" t="s">
        <v>4864</v>
      </c>
      <c r="D1557" t="s">
        <v>4866</v>
      </c>
      <c r="E1557" t="s">
        <v>4371</v>
      </c>
    </row>
    <row r="1558" spans="1:5" x14ac:dyDescent="0.3">
      <c r="A1558" s="22">
        <v>45777.835729166669</v>
      </c>
      <c r="B1558" s="23" t="s">
        <v>4568</v>
      </c>
      <c r="C1558" s="23" t="s">
        <v>4868</v>
      </c>
      <c r="D1558" s="23" t="s">
        <v>4869</v>
      </c>
      <c r="E1558" s="23" t="s">
        <v>4371</v>
      </c>
    </row>
    <row r="1559" spans="1:5" x14ac:dyDescent="0.3">
      <c r="A1559" s="17">
        <v>45777.835729166669</v>
      </c>
      <c r="B1559" t="s">
        <v>4568</v>
      </c>
      <c r="C1559" t="s">
        <v>4868</v>
      </c>
      <c r="D1559" t="s">
        <v>4876</v>
      </c>
      <c r="E1559" t="s">
        <v>4371</v>
      </c>
    </row>
    <row r="1560" spans="1:5" x14ac:dyDescent="0.3">
      <c r="A1560" s="22">
        <v>45777.835729166669</v>
      </c>
      <c r="B1560" s="23" t="s">
        <v>4568</v>
      </c>
      <c r="C1560" s="23" t="s">
        <v>4878</v>
      </c>
      <c r="D1560" s="23" t="s">
        <v>4880</v>
      </c>
      <c r="E1560" s="23" t="s">
        <v>4371</v>
      </c>
    </row>
    <row r="1561" spans="1:5" x14ac:dyDescent="0.3">
      <c r="A1561" s="17">
        <v>45777.835729166669</v>
      </c>
      <c r="B1561" t="s">
        <v>4568</v>
      </c>
      <c r="C1561" t="s">
        <v>4878</v>
      </c>
      <c r="D1561" t="s">
        <v>5030</v>
      </c>
      <c r="E1561" t="s">
        <v>4371</v>
      </c>
    </row>
    <row r="1562" spans="1:5" x14ac:dyDescent="0.3">
      <c r="A1562" s="22">
        <v>45777.835729166669</v>
      </c>
      <c r="B1562" s="23" t="s">
        <v>4568</v>
      </c>
      <c r="C1562" s="23" t="s">
        <v>4878</v>
      </c>
      <c r="D1562" s="23" t="s">
        <v>5031</v>
      </c>
      <c r="E1562" s="23" t="s">
        <v>4371</v>
      </c>
    </row>
    <row r="1563" spans="1:5" x14ac:dyDescent="0.3">
      <c r="A1563" s="17">
        <v>45777.835729166669</v>
      </c>
      <c r="B1563" t="s">
        <v>4568</v>
      </c>
      <c r="C1563" t="s">
        <v>4885</v>
      </c>
      <c r="D1563" t="s">
        <v>4886</v>
      </c>
      <c r="E1563" t="s">
        <v>4371</v>
      </c>
    </row>
    <row r="1564" spans="1:5" x14ac:dyDescent="0.3">
      <c r="A1564" s="22">
        <v>45777.835729166669</v>
      </c>
      <c r="B1564" s="23" t="s">
        <v>4568</v>
      </c>
      <c r="C1564" s="23" t="s">
        <v>4885</v>
      </c>
      <c r="D1564" s="23" t="s">
        <v>4887</v>
      </c>
      <c r="E1564" s="23" t="s">
        <v>4371</v>
      </c>
    </row>
    <row r="1565" spans="1:5" x14ac:dyDescent="0.3">
      <c r="A1565" s="17">
        <v>45777.835729166669</v>
      </c>
      <c r="B1565" t="s">
        <v>4568</v>
      </c>
      <c r="C1565" t="s">
        <v>4421</v>
      </c>
      <c r="D1565" t="s">
        <v>4888</v>
      </c>
      <c r="E1565" t="s">
        <v>4889</v>
      </c>
    </row>
    <row r="1566" spans="1:5" x14ac:dyDescent="0.3">
      <c r="A1566" s="22">
        <v>45777.835729166669</v>
      </c>
      <c r="B1566" s="23" t="s">
        <v>4568</v>
      </c>
      <c r="C1566" s="23" t="s">
        <v>4892</v>
      </c>
      <c r="D1566" s="23" t="s">
        <v>4893</v>
      </c>
      <c r="E1566" s="23" t="s">
        <v>4371</v>
      </c>
    </row>
    <row r="1567" spans="1:5" x14ac:dyDescent="0.3">
      <c r="A1567" s="17">
        <v>45777.835729166669</v>
      </c>
      <c r="B1567" t="s">
        <v>4568</v>
      </c>
      <c r="C1567" t="s">
        <v>4892</v>
      </c>
      <c r="D1567" t="s">
        <v>4895</v>
      </c>
      <c r="E1567" t="s">
        <v>4896</v>
      </c>
    </row>
    <row r="1568" spans="1:5" x14ac:dyDescent="0.3">
      <c r="A1568" s="22">
        <v>45777.835729166669</v>
      </c>
      <c r="B1568" s="23" t="s">
        <v>4568</v>
      </c>
      <c r="C1568" s="23" t="s">
        <v>4892</v>
      </c>
      <c r="D1568" s="23" t="s">
        <v>4895</v>
      </c>
      <c r="E1568" s="23" t="s">
        <v>4898</v>
      </c>
    </row>
    <row r="1569" spans="1:5" x14ac:dyDescent="0.3">
      <c r="A1569" s="17">
        <v>45777.835729166669</v>
      </c>
      <c r="B1569" t="s">
        <v>4568</v>
      </c>
      <c r="C1569" t="s">
        <v>4892</v>
      </c>
      <c r="D1569" t="s">
        <v>4895</v>
      </c>
      <c r="E1569" t="s">
        <v>5032</v>
      </c>
    </row>
    <row r="1570" spans="1:5" x14ac:dyDescent="0.3">
      <c r="A1570" s="22">
        <v>45777.835729166669</v>
      </c>
      <c r="B1570" s="23" t="s">
        <v>4568</v>
      </c>
      <c r="C1570" s="23" t="s">
        <v>4892</v>
      </c>
      <c r="D1570" s="23" t="s">
        <v>4895</v>
      </c>
      <c r="E1570" s="23" t="s">
        <v>5034</v>
      </c>
    </row>
    <row r="1571" spans="1:5" x14ac:dyDescent="0.3">
      <c r="A1571" s="17">
        <v>45777.835729166669</v>
      </c>
      <c r="B1571" t="s">
        <v>4568</v>
      </c>
      <c r="C1571" t="s">
        <v>4892</v>
      </c>
      <c r="D1571" t="s">
        <v>4895</v>
      </c>
      <c r="E1571" t="s">
        <v>5036</v>
      </c>
    </row>
    <row r="1572" spans="1:5" x14ac:dyDescent="0.3">
      <c r="A1572" s="22">
        <v>45777.835729166669</v>
      </c>
      <c r="B1572" s="23" t="s">
        <v>4568</v>
      </c>
      <c r="C1572" s="23" t="s">
        <v>4892</v>
      </c>
      <c r="D1572" s="23" t="s">
        <v>4895</v>
      </c>
      <c r="E1572" s="23" t="s">
        <v>5125</v>
      </c>
    </row>
    <row r="1573" spans="1:5" x14ac:dyDescent="0.3">
      <c r="A1573" s="17">
        <v>45777.835729166669</v>
      </c>
      <c r="B1573" t="s">
        <v>4568</v>
      </c>
      <c r="C1573" t="s">
        <v>4892</v>
      </c>
      <c r="D1573" t="s">
        <v>4895</v>
      </c>
      <c r="E1573" t="s">
        <v>5127</v>
      </c>
    </row>
    <row r="1574" spans="1:5" x14ac:dyDescent="0.3">
      <c r="A1574" s="22">
        <v>45777.835729166669</v>
      </c>
      <c r="B1574" s="23" t="s">
        <v>4568</v>
      </c>
      <c r="C1574" s="23" t="s">
        <v>4892</v>
      </c>
      <c r="D1574" s="23" t="s">
        <v>4895</v>
      </c>
      <c r="E1574" s="23" t="s">
        <v>5129</v>
      </c>
    </row>
    <row r="1575" spans="1:5" x14ac:dyDescent="0.3">
      <c r="A1575" s="17">
        <v>45777.835729166669</v>
      </c>
      <c r="B1575" t="s">
        <v>4568</v>
      </c>
      <c r="C1575" t="s">
        <v>4892</v>
      </c>
      <c r="D1575" t="s">
        <v>4895</v>
      </c>
      <c r="E1575" t="s">
        <v>5131</v>
      </c>
    </row>
    <row r="1576" spans="1:5" x14ac:dyDescent="0.3">
      <c r="A1576" s="22">
        <v>45777.835729166669</v>
      </c>
      <c r="B1576" s="23" t="s">
        <v>4568</v>
      </c>
      <c r="C1576" s="23" t="s">
        <v>4892</v>
      </c>
      <c r="D1576" s="23" t="s">
        <v>4895</v>
      </c>
      <c r="E1576" s="23" t="s">
        <v>5133</v>
      </c>
    </row>
    <row r="1577" spans="1:5" x14ac:dyDescent="0.3">
      <c r="A1577" s="17">
        <v>45777.835729166669</v>
      </c>
      <c r="B1577" t="s">
        <v>4568</v>
      </c>
      <c r="C1577" t="s">
        <v>4892</v>
      </c>
      <c r="D1577" t="s">
        <v>4895</v>
      </c>
      <c r="E1577" t="s">
        <v>5135</v>
      </c>
    </row>
    <row r="1578" spans="1:5" x14ac:dyDescent="0.3">
      <c r="A1578" s="22">
        <v>45777.835729166669</v>
      </c>
      <c r="B1578" s="23" t="s">
        <v>4568</v>
      </c>
      <c r="C1578" s="23" t="s">
        <v>4892</v>
      </c>
      <c r="D1578" s="23" t="s">
        <v>4895</v>
      </c>
      <c r="E1578" s="23" t="s">
        <v>5137</v>
      </c>
    </row>
    <row r="1579" spans="1:5" x14ac:dyDescent="0.3">
      <c r="A1579" s="17">
        <v>45777.835729166669</v>
      </c>
      <c r="B1579" t="s">
        <v>4568</v>
      </c>
      <c r="C1579" t="s">
        <v>4892</v>
      </c>
      <c r="D1579" t="s">
        <v>4895</v>
      </c>
      <c r="E1579" t="s">
        <v>5139</v>
      </c>
    </row>
    <row r="1580" spans="1:5" x14ac:dyDescent="0.3">
      <c r="A1580" s="22">
        <v>45777.835729166669</v>
      </c>
      <c r="B1580" s="23" t="s">
        <v>4568</v>
      </c>
      <c r="C1580" s="23" t="s">
        <v>4892</v>
      </c>
      <c r="D1580" s="23" t="s">
        <v>4895</v>
      </c>
      <c r="E1580" s="23" t="s">
        <v>5141</v>
      </c>
    </row>
    <row r="1581" spans="1:5" x14ac:dyDescent="0.3">
      <c r="A1581" s="17">
        <v>45777.835729166669</v>
      </c>
      <c r="B1581" t="s">
        <v>4568</v>
      </c>
      <c r="C1581" t="s">
        <v>4892</v>
      </c>
      <c r="D1581" t="s">
        <v>4895</v>
      </c>
      <c r="E1581" t="s">
        <v>5143</v>
      </c>
    </row>
    <row r="1582" spans="1:5" x14ac:dyDescent="0.3">
      <c r="A1582" s="22">
        <v>45777.835729166669</v>
      </c>
      <c r="B1582" s="23" t="s">
        <v>4568</v>
      </c>
      <c r="C1582" s="23" t="s">
        <v>4892</v>
      </c>
      <c r="D1582" s="23" t="s">
        <v>4895</v>
      </c>
      <c r="E1582" s="23" t="s">
        <v>5145</v>
      </c>
    </row>
    <row r="1583" spans="1:5" x14ac:dyDescent="0.3">
      <c r="A1583" s="17">
        <v>45777.835729166669</v>
      </c>
      <c r="B1583" t="s">
        <v>4568</v>
      </c>
      <c r="C1583" t="s">
        <v>4892</v>
      </c>
      <c r="D1583" t="s">
        <v>4895</v>
      </c>
      <c r="E1583" t="s">
        <v>5147</v>
      </c>
    </row>
    <row r="1584" spans="1:5" x14ac:dyDescent="0.3">
      <c r="A1584" s="22">
        <v>45777.835729166669</v>
      </c>
      <c r="B1584" s="23" t="s">
        <v>4568</v>
      </c>
      <c r="C1584" s="23" t="s">
        <v>4892</v>
      </c>
      <c r="D1584" s="23" t="s">
        <v>4895</v>
      </c>
      <c r="E1584" s="23" t="s">
        <v>5149</v>
      </c>
    </row>
    <row r="1585" spans="1:5" x14ac:dyDescent="0.3">
      <c r="A1585" s="17">
        <v>45777.835729166669</v>
      </c>
      <c r="B1585" t="s">
        <v>4568</v>
      </c>
      <c r="C1585" t="s">
        <v>4892</v>
      </c>
      <c r="D1585" t="s">
        <v>4895</v>
      </c>
      <c r="E1585" t="s">
        <v>5151</v>
      </c>
    </row>
    <row r="1586" spans="1:5" x14ac:dyDescent="0.3">
      <c r="A1586" s="22">
        <v>45777.835729166669</v>
      </c>
      <c r="B1586" s="23" t="s">
        <v>4568</v>
      </c>
      <c r="C1586" s="23" t="s">
        <v>4892</v>
      </c>
      <c r="D1586" s="23" t="s">
        <v>4895</v>
      </c>
      <c r="E1586" s="23" t="s">
        <v>5153</v>
      </c>
    </row>
    <row r="1587" spans="1:5" x14ac:dyDescent="0.3">
      <c r="A1587" s="17">
        <v>45777.835729166669</v>
      </c>
      <c r="B1587" t="s">
        <v>4568</v>
      </c>
      <c r="C1587" t="s">
        <v>4892</v>
      </c>
      <c r="D1587" t="s">
        <v>4895</v>
      </c>
      <c r="E1587" t="s">
        <v>5155</v>
      </c>
    </row>
    <row r="1588" spans="1:5" x14ac:dyDescent="0.3">
      <c r="A1588" s="22">
        <v>45777.835729166669</v>
      </c>
      <c r="B1588" s="23" t="s">
        <v>4568</v>
      </c>
      <c r="C1588" s="23" t="s">
        <v>4892</v>
      </c>
      <c r="D1588" s="23" t="s">
        <v>4895</v>
      </c>
      <c r="E1588" s="23" t="s">
        <v>5157</v>
      </c>
    </row>
    <row r="1589" spans="1:5" x14ac:dyDescent="0.3">
      <c r="A1589" s="17">
        <v>45777.835729166669</v>
      </c>
      <c r="B1589" t="s">
        <v>4568</v>
      </c>
      <c r="C1589" t="s">
        <v>4892</v>
      </c>
      <c r="D1589" t="s">
        <v>4895</v>
      </c>
      <c r="E1589" t="s">
        <v>5159</v>
      </c>
    </row>
    <row r="1590" spans="1:5" x14ac:dyDescent="0.3">
      <c r="A1590" s="22">
        <v>45777.835729166669</v>
      </c>
      <c r="B1590" s="23" t="s">
        <v>4568</v>
      </c>
      <c r="C1590" s="23" t="s">
        <v>4892</v>
      </c>
      <c r="D1590" s="23" t="s">
        <v>4895</v>
      </c>
      <c r="E1590" s="23" t="s">
        <v>5161</v>
      </c>
    </row>
    <row r="1591" spans="1:5" x14ac:dyDescent="0.3">
      <c r="A1591" s="17">
        <v>45777.835729166669</v>
      </c>
      <c r="B1591" t="s">
        <v>4568</v>
      </c>
      <c r="C1591" t="s">
        <v>4892</v>
      </c>
      <c r="D1591" t="s">
        <v>4895</v>
      </c>
      <c r="E1591" t="s">
        <v>5163</v>
      </c>
    </row>
    <row r="1592" spans="1:5" x14ac:dyDescent="0.3">
      <c r="A1592" s="22">
        <v>45777.835729166669</v>
      </c>
      <c r="B1592" s="23" t="s">
        <v>4568</v>
      </c>
      <c r="C1592" s="23" t="s">
        <v>4892</v>
      </c>
      <c r="D1592" s="23" t="s">
        <v>4895</v>
      </c>
      <c r="E1592" s="23" t="s">
        <v>5118</v>
      </c>
    </row>
    <row r="1593" spans="1:5" x14ac:dyDescent="0.3">
      <c r="A1593" s="17">
        <v>45777.835729166669</v>
      </c>
      <c r="B1593" t="s">
        <v>4568</v>
      </c>
      <c r="C1593" t="s">
        <v>4892</v>
      </c>
      <c r="D1593" t="s">
        <v>4895</v>
      </c>
      <c r="E1593" t="s">
        <v>5120</v>
      </c>
    </row>
    <row r="1594" spans="1:5" x14ac:dyDescent="0.3">
      <c r="A1594" s="22">
        <v>45777.835729166669</v>
      </c>
      <c r="B1594" s="23" t="s">
        <v>4568</v>
      </c>
      <c r="C1594" s="23" t="s">
        <v>4892</v>
      </c>
      <c r="D1594" s="23" t="s">
        <v>4980</v>
      </c>
      <c r="E1594" s="23" t="s">
        <v>4371</v>
      </c>
    </row>
    <row r="1595" spans="1:5" x14ac:dyDescent="0.3">
      <c r="A1595" s="17">
        <v>45777.835729166669</v>
      </c>
      <c r="B1595" t="s">
        <v>4568</v>
      </c>
      <c r="C1595" t="s">
        <v>4421</v>
      </c>
      <c r="D1595" t="s">
        <v>4982</v>
      </c>
      <c r="E1595" t="s">
        <v>4889</v>
      </c>
    </row>
    <row r="1596" spans="1:5" x14ac:dyDescent="0.3">
      <c r="A1596" s="22">
        <v>45777.835729166669</v>
      </c>
      <c r="B1596" s="23" t="s">
        <v>4568</v>
      </c>
      <c r="C1596" s="23" t="s">
        <v>4987</v>
      </c>
      <c r="D1596" s="23" t="s">
        <v>4988</v>
      </c>
      <c r="E1596" s="23" t="s">
        <v>4371</v>
      </c>
    </row>
    <row r="1597" spans="1:5" x14ac:dyDescent="0.3">
      <c r="A1597" s="17">
        <v>45777.835729166669</v>
      </c>
      <c r="B1597" t="s">
        <v>4568</v>
      </c>
      <c r="C1597" t="s">
        <v>4987</v>
      </c>
      <c r="D1597" t="s">
        <v>4989</v>
      </c>
      <c r="E1597" t="s">
        <v>4990</v>
      </c>
    </row>
    <row r="1598" spans="1:5" x14ac:dyDescent="0.3">
      <c r="A1598" s="22">
        <v>45777.835740740738</v>
      </c>
      <c r="B1598" s="23" t="s">
        <v>4104</v>
      </c>
      <c r="C1598" s="23" t="s">
        <v>4421</v>
      </c>
      <c r="D1598" s="23" t="s">
        <v>4423</v>
      </c>
      <c r="E1598" s="23" t="s">
        <v>4371</v>
      </c>
    </row>
    <row r="1599" spans="1:5" x14ac:dyDescent="0.3">
      <c r="A1599" s="17">
        <v>45777.835740740738</v>
      </c>
      <c r="B1599" t="s">
        <v>4104</v>
      </c>
      <c r="C1599" t="s">
        <v>4365</v>
      </c>
      <c r="D1599" t="s">
        <v>4424</v>
      </c>
    </row>
    <row r="1600" spans="1:5" x14ac:dyDescent="0.3">
      <c r="A1600" s="22">
        <v>45777.835740740738</v>
      </c>
      <c r="B1600" s="23" t="s">
        <v>4104</v>
      </c>
      <c r="C1600" s="23" t="s">
        <v>4365</v>
      </c>
      <c r="D1600" s="23" t="s">
        <v>4425</v>
      </c>
      <c r="E1600" s="23" t="s">
        <v>4426</v>
      </c>
    </row>
    <row r="1601" spans="1:5" x14ac:dyDescent="0.3">
      <c r="A1601" s="17">
        <v>45777.835740740738</v>
      </c>
      <c r="B1601" t="s">
        <v>4104</v>
      </c>
      <c r="C1601" t="s">
        <v>4427</v>
      </c>
      <c r="D1601" t="s">
        <v>4428</v>
      </c>
      <c r="E1601" t="s">
        <v>4429</v>
      </c>
    </row>
    <row r="1602" spans="1:5" x14ac:dyDescent="0.3">
      <c r="A1602" s="22">
        <v>45777.835740740738</v>
      </c>
      <c r="B1602" s="23" t="s">
        <v>4568</v>
      </c>
      <c r="C1602" s="23" t="s">
        <v>4427</v>
      </c>
      <c r="D1602" s="23" t="s">
        <v>4994</v>
      </c>
      <c r="E1602" s="23" t="s">
        <v>4426</v>
      </c>
    </row>
    <row r="1603" spans="1:5" x14ac:dyDescent="0.3">
      <c r="A1603" s="17">
        <v>45777.835740740738</v>
      </c>
      <c r="B1603" t="s">
        <v>4104</v>
      </c>
      <c r="C1603" t="s">
        <v>4430</v>
      </c>
      <c r="D1603" t="s">
        <v>4431</v>
      </c>
    </row>
    <row r="1604" spans="1:5" x14ac:dyDescent="0.3">
      <c r="A1604" s="22">
        <v>45777.835740740738</v>
      </c>
      <c r="B1604" s="23" t="s">
        <v>4104</v>
      </c>
      <c r="C1604" s="23" t="s">
        <v>4430</v>
      </c>
      <c r="D1604" s="23" t="s">
        <v>4432</v>
      </c>
      <c r="E1604" s="23" t="s">
        <v>4433</v>
      </c>
    </row>
    <row r="1605" spans="1:5" x14ac:dyDescent="0.3">
      <c r="A1605" s="17">
        <v>45777.835740740738</v>
      </c>
      <c r="B1605" t="s">
        <v>4568</v>
      </c>
      <c r="C1605" t="s">
        <v>4430</v>
      </c>
      <c r="D1605" t="s">
        <v>4995</v>
      </c>
      <c r="E1605" t="s">
        <v>5165</v>
      </c>
    </row>
    <row r="1606" spans="1:5" x14ac:dyDescent="0.3">
      <c r="A1606" s="22">
        <v>45777.835740740738</v>
      </c>
      <c r="B1606" s="23" t="s">
        <v>4104</v>
      </c>
      <c r="C1606" s="23" t="s">
        <v>4430</v>
      </c>
      <c r="D1606" s="23" t="s">
        <v>4434</v>
      </c>
      <c r="E1606" s="23"/>
    </row>
    <row r="1607" spans="1:5" x14ac:dyDescent="0.3">
      <c r="A1607" s="17">
        <v>45777.835740740738</v>
      </c>
      <c r="B1607" t="s">
        <v>4104</v>
      </c>
      <c r="C1607" t="s">
        <v>4427</v>
      </c>
      <c r="D1607" t="s">
        <v>4435</v>
      </c>
      <c r="E1607" t="s">
        <v>4436</v>
      </c>
    </row>
    <row r="1608" spans="1:5" x14ac:dyDescent="0.3">
      <c r="A1608" s="22">
        <v>45777.835740740738</v>
      </c>
      <c r="B1608" s="23" t="s">
        <v>4104</v>
      </c>
      <c r="C1608" s="23" t="s">
        <v>4365</v>
      </c>
      <c r="D1608" s="23" t="s">
        <v>4437</v>
      </c>
      <c r="E1608" s="23"/>
    </row>
    <row r="1609" spans="1:5" x14ac:dyDescent="0.3">
      <c r="A1609" s="17">
        <v>45777.835740740738</v>
      </c>
      <c r="B1609" t="s">
        <v>4104</v>
      </c>
      <c r="C1609" t="s">
        <v>4365</v>
      </c>
      <c r="D1609" t="s">
        <v>4438</v>
      </c>
    </row>
    <row r="1610" spans="1:5" x14ac:dyDescent="0.3">
      <c r="A1610" s="22">
        <v>45777.835752314815</v>
      </c>
      <c r="B1610" s="23" t="s">
        <v>4104</v>
      </c>
      <c r="C1610" s="23" t="s">
        <v>4365</v>
      </c>
      <c r="D1610" s="23" t="s">
        <v>4439</v>
      </c>
      <c r="E1610" s="23" t="s">
        <v>5166</v>
      </c>
    </row>
    <row r="1611" spans="1:5" x14ac:dyDescent="0.3">
      <c r="A1611" s="17">
        <v>45777.835752314815</v>
      </c>
      <c r="B1611" t="s">
        <v>4568</v>
      </c>
      <c r="C1611" t="s">
        <v>5021</v>
      </c>
      <c r="D1611" t="s">
        <v>5022</v>
      </c>
      <c r="E1611" t="s">
        <v>5023</v>
      </c>
    </row>
    <row r="1612" spans="1:5" x14ac:dyDescent="0.3">
      <c r="A1612" s="22">
        <v>45777.837060185186</v>
      </c>
      <c r="B1612" s="23" t="s">
        <v>4104</v>
      </c>
      <c r="C1612" s="23" t="s">
        <v>4365</v>
      </c>
      <c r="D1612" s="23" t="s">
        <v>4366</v>
      </c>
      <c r="E1612" s="23" t="s">
        <v>4367</v>
      </c>
    </row>
    <row r="1613" spans="1:5" x14ac:dyDescent="0.3">
      <c r="A1613" s="17">
        <v>45777.837060185186</v>
      </c>
      <c r="B1613" t="s">
        <v>4568</v>
      </c>
      <c r="C1613" t="s">
        <v>4569</v>
      </c>
      <c r="D1613" t="s">
        <v>4570</v>
      </c>
    </row>
    <row r="1614" spans="1:5" x14ac:dyDescent="0.3">
      <c r="A1614" s="22">
        <v>45777.837060185186</v>
      </c>
      <c r="B1614" s="23" t="s">
        <v>4171</v>
      </c>
      <c r="C1614" s="23" t="s">
        <v>4365</v>
      </c>
      <c r="D1614" s="23" t="s">
        <v>4368</v>
      </c>
      <c r="E1614" s="23" t="s">
        <v>5168</v>
      </c>
    </row>
    <row r="1615" spans="1:5" x14ac:dyDescent="0.3">
      <c r="A1615" s="17">
        <v>45777.837060185186</v>
      </c>
      <c r="B1615" t="s">
        <v>4104</v>
      </c>
      <c r="C1615" t="s">
        <v>4365</v>
      </c>
      <c r="D1615" t="s">
        <v>5169</v>
      </c>
    </row>
    <row r="1616" spans="1:5" x14ac:dyDescent="0.3">
      <c r="A1616" s="22">
        <v>45777.837060185186</v>
      </c>
      <c r="B1616" s="23" t="s">
        <v>4104</v>
      </c>
      <c r="C1616" s="23" t="s">
        <v>4372</v>
      </c>
      <c r="D1616" s="23" t="s">
        <v>4493</v>
      </c>
      <c r="E1616" s="23" t="s">
        <v>4371</v>
      </c>
    </row>
    <row r="1617" spans="1:5" x14ac:dyDescent="0.3">
      <c r="A1617" s="17">
        <v>45777.837060185186</v>
      </c>
      <c r="B1617" t="s">
        <v>4114</v>
      </c>
      <c r="C1617" t="s">
        <v>4372</v>
      </c>
      <c r="D1617" t="s">
        <v>5170</v>
      </c>
      <c r="E1617" t="s">
        <v>4494</v>
      </c>
    </row>
    <row r="1618" spans="1:5" x14ac:dyDescent="0.3">
      <c r="A1618" s="22">
        <v>45777.837118055555</v>
      </c>
      <c r="B1618" s="23" t="s">
        <v>4114</v>
      </c>
      <c r="C1618" s="23" t="s">
        <v>4365</v>
      </c>
      <c r="D1618" s="23" t="s">
        <v>5171</v>
      </c>
      <c r="E1618" s="23"/>
    </row>
    <row r="1619" spans="1:5" x14ac:dyDescent="0.3">
      <c r="A1619" s="17">
        <v>45777.837118055555</v>
      </c>
      <c r="B1619" t="s">
        <v>4104</v>
      </c>
      <c r="C1619" t="s">
        <v>4365</v>
      </c>
      <c r="D1619" t="s">
        <v>4439</v>
      </c>
      <c r="E1619" t="s">
        <v>5172</v>
      </c>
    </row>
    <row r="1620" spans="1:5" x14ac:dyDescent="0.3">
      <c r="A1620" s="22">
        <v>45777.837118055555</v>
      </c>
      <c r="B1620" s="23" t="s">
        <v>4568</v>
      </c>
      <c r="C1620" s="23" t="s">
        <v>5021</v>
      </c>
      <c r="D1620" s="23" t="s">
        <v>5022</v>
      </c>
      <c r="E1620" s="23" t="s">
        <v>5023</v>
      </c>
    </row>
    <row r="1621" spans="1:5" x14ac:dyDescent="0.3">
      <c r="A1621" s="17">
        <v>45777.83730324074</v>
      </c>
      <c r="B1621" t="s">
        <v>4104</v>
      </c>
      <c r="C1621" t="s">
        <v>4365</v>
      </c>
      <c r="D1621" t="s">
        <v>4366</v>
      </c>
      <c r="E1621" t="s">
        <v>4367</v>
      </c>
    </row>
    <row r="1622" spans="1:5" x14ac:dyDescent="0.3">
      <c r="A1622" s="22">
        <v>45777.83730324074</v>
      </c>
      <c r="B1622" s="23" t="s">
        <v>4568</v>
      </c>
      <c r="C1622" s="23" t="s">
        <v>4569</v>
      </c>
      <c r="D1622" s="23" t="s">
        <v>4570</v>
      </c>
      <c r="E1622" s="23"/>
    </row>
    <row r="1623" spans="1:5" x14ac:dyDescent="0.3">
      <c r="A1623" s="17">
        <v>45777.83730324074</v>
      </c>
      <c r="B1623" t="s">
        <v>4171</v>
      </c>
      <c r="C1623" t="s">
        <v>4365</v>
      </c>
      <c r="D1623" t="s">
        <v>4368</v>
      </c>
      <c r="E1623" t="s">
        <v>5168</v>
      </c>
    </row>
    <row r="1624" spans="1:5" x14ac:dyDescent="0.3">
      <c r="A1624" s="22">
        <v>45777.83730324074</v>
      </c>
      <c r="B1624" s="23" t="s">
        <v>4104</v>
      </c>
      <c r="C1624" s="23" t="s">
        <v>4365</v>
      </c>
      <c r="D1624" s="23" t="s">
        <v>5169</v>
      </c>
      <c r="E1624" s="23"/>
    </row>
    <row r="1625" spans="1:5" x14ac:dyDescent="0.3">
      <c r="A1625" s="17">
        <v>45777.83730324074</v>
      </c>
      <c r="B1625" t="s">
        <v>4104</v>
      </c>
      <c r="C1625" t="s">
        <v>4372</v>
      </c>
      <c r="D1625" t="s">
        <v>4493</v>
      </c>
      <c r="E1625" t="s">
        <v>4371</v>
      </c>
    </row>
    <row r="1626" spans="1:5" x14ac:dyDescent="0.3">
      <c r="A1626" s="22">
        <v>45777.83730324074</v>
      </c>
      <c r="B1626" s="23" t="s">
        <v>4114</v>
      </c>
      <c r="C1626" s="23" t="s">
        <v>4372</v>
      </c>
      <c r="D1626" s="23" t="s">
        <v>5170</v>
      </c>
      <c r="E1626" s="23" t="s">
        <v>4494</v>
      </c>
    </row>
    <row r="1627" spans="1:5" x14ac:dyDescent="0.3">
      <c r="A1627" s="17">
        <v>45777.837500000001</v>
      </c>
      <c r="B1627" t="s">
        <v>4114</v>
      </c>
      <c r="C1627" t="s">
        <v>4365</v>
      </c>
      <c r="D1627" t="s">
        <v>5171</v>
      </c>
    </row>
    <row r="1628" spans="1:5" x14ac:dyDescent="0.3">
      <c r="A1628" s="22">
        <v>45777.837500000001</v>
      </c>
      <c r="B1628" s="23" t="s">
        <v>4104</v>
      </c>
      <c r="C1628" s="23" t="s">
        <v>4365</v>
      </c>
      <c r="D1628" s="23" t="s">
        <v>4439</v>
      </c>
      <c r="E1628" s="23" t="s">
        <v>5177</v>
      </c>
    </row>
    <row r="1629" spans="1:5" x14ac:dyDescent="0.3">
      <c r="A1629" s="17">
        <v>45777.837500000001</v>
      </c>
      <c r="B1629" t="s">
        <v>4568</v>
      </c>
      <c r="C1629" t="s">
        <v>5021</v>
      </c>
      <c r="D1629" t="s">
        <v>5022</v>
      </c>
      <c r="E1629" t="s">
        <v>5023</v>
      </c>
    </row>
    <row r="1630" spans="1:5" x14ac:dyDescent="0.3">
      <c r="A1630" s="22">
        <v>45777.838807870372</v>
      </c>
      <c r="B1630" s="23" t="s">
        <v>4104</v>
      </c>
      <c r="C1630" s="23" t="s">
        <v>4365</v>
      </c>
      <c r="D1630" s="23" t="s">
        <v>4366</v>
      </c>
      <c r="E1630" s="23" t="s">
        <v>4367</v>
      </c>
    </row>
    <row r="1631" spans="1:5" x14ac:dyDescent="0.3">
      <c r="A1631" s="17">
        <v>45777.838807870372</v>
      </c>
      <c r="B1631" t="s">
        <v>4568</v>
      </c>
      <c r="C1631" t="s">
        <v>4569</v>
      </c>
      <c r="D1631" t="s">
        <v>4570</v>
      </c>
    </row>
    <row r="1632" spans="1:5" x14ac:dyDescent="0.3">
      <c r="A1632" s="22">
        <v>45777.838807870372</v>
      </c>
      <c r="B1632" s="23" t="s">
        <v>4104</v>
      </c>
      <c r="C1632" s="23" t="s">
        <v>4365</v>
      </c>
      <c r="D1632" s="23" t="s">
        <v>4368</v>
      </c>
      <c r="E1632" s="23" t="s">
        <v>4369</v>
      </c>
    </row>
    <row r="1633" spans="1:5" x14ac:dyDescent="0.3">
      <c r="A1633" s="17">
        <v>45777.838831018518</v>
      </c>
      <c r="B1633" t="s">
        <v>4104</v>
      </c>
      <c r="C1633" t="s">
        <v>4365</v>
      </c>
      <c r="D1633" t="s">
        <v>4571</v>
      </c>
    </row>
    <row r="1634" spans="1:5" x14ac:dyDescent="0.3">
      <c r="A1634" s="22">
        <v>45777.838831018518</v>
      </c>
      <c r="B1634" s="23" t="s">
        <v>4104</v>
      </c>
      <c r="C1634" s="23" t="s">
        <v>4365</v>
      </c>
      <c r="D1634" s="23" t="s">
        <v>4377</v>
      </c>
      <c r="E1634" s="23" t="s">
        <v>4378</v>
      </c>
    </row>
    <row r="1635" spans="1:5" x14ac:dyDescent="0.3">
      <c r="A1635" s="17">
        <v>45777.838831018518</v>
      </c>
      <c r="B1635" t="s">
        <v>4104</v>
      </c>
      <c r="C1635" t="s">
        <v>4365</v>
      </c>
      <c r="D1635" t="s">
        <v>4379</v>
      </c>
    </row>
    <row r="1636" spans="1:5" x14ac:dyDescent="0.3">
      <c r="A1636" s="22">
        <v>45777.838831018518</v>
      </c>
      <c r="B1636" s="23" t="s">
        <v>4568</v>
      </c>
      <c r="C1636" s="23" t="s">
        <v>4573</v>
      </c>
      <c r="D1636" s="23" t="s">
        <v>5024</v>
      </c>
      <c r="E1636" s="23" t="s">
        <v>4575</v>
      </c>
    </row>
    <row r="1637" spans="1:5" x14ac:dyDescent="0.3">
      <c r="A1637" s="17">
        <v>45777.838831018518</v>
      </c>
      <c r="B1637" t="s">
        <v>4568</v>
      </c>
      <c r="C1637" t="s">
        <v>4573</v>
      </c>
      <c r="D1637" t="s">
        <v>5024</v>
      </c>
      <c r="E1637" t="s">
        <v>4577</v>
      </c>
    </row>
    <row r="1638" spans="1:5" x14ac:dyDescent="0.3">
      <c r="A1638" s="22">
        <v>45777.838831018518</v>
      </c>
      <c r="B1638" s="23" t="s">
        <v>4568</v>
      </c>
      <c r="C1638" s="23" t="s">
        <v>4573</v>
      </c>
      <c r="D1638" s="23" t="s">
        <v>5024</v>
      </c>
      <c r="E1638" s="23" t="s">
        <v>4579</v>
      </c>
    </row>
    <row r="1639" spans="1:5" x14ac:dyDescent="0.3">
      <c r="A1639" s="17">
        <v>45777.838831018518</v>
      </c>
      <c r="B1639" t="s">
        <v>4568</v>
      </c>
      <c r="C1639" t="s">
        <v>4573</v>
      </c>
      <c r="D1639" t="s">
        <v>5024</v>
      </c>
      <c r="E1639" t="s">
        <v>4581</v>
      </c>
    </row>
    <row r="1640" spans="1:5" x14ac:dyDescent="0.3">
      <c r="A1640" s="22">
        <v>45777.838831018518</v>
      </c>
      <c r="B1640" s="23" t="s">
        <v>4568</v>
      </c>
      <c r="C1640" s="23" t="s">
        <v>4573</v>
      </c>
      <c r="D1640" s="23" t="s">
        <v>5024</v>
      </c>
      <c r="E1640" s="23" t="s">
        <v>4583</v>
      </c>
    </row>
    <row r="1641" spans="1:5" x14ac:dyDescent="0.3">
      <c r="A1641" s="17">
        <v>45777.838831018518</v>
      </c>
      <c r="B1641" t="s">
        <v>4568</v>
      </c>
      <c r="C1641" t="s">
        <v>4573</v>
      </c>
      <c r="D1641" t="s">
        <v>5024</v>
      </c>
      <c r="E1641" t="s">
        <v>4585</v>
      </c>
    </row>
    <row r="1642" spans="1:5" x14ac:dyDescent="0.3">
      <c r="A1642" s="22">
        <v>45777.838831018518</v>
      </c>
      <c r="B1642" s="23" t="s">
        <v>4568</v>
      </c>
      <c r="C1642" s="23" t="s">
        <v>4573</v>
      </c>
      <c r="D1642" s="23" t="s">
        <v>5024</v>
      </c>
      <c r="E1642" s="23" t="s">
        <v>4587</v>
      </c>
    </row>
    <row r="1643" spans="1:5" x14ac:dyDescent="0.3">
      <c r="A1643" s="17">
        <v>45777.838831018518</v>
      </c>
      <c r="B1643" t="s">
        <v>4568</v>
      </c>
      <c r="C1643" t="s">
        <v>4573</v>
      </c>
      <c r="D1643" t="s">
        <v>5024</v>
      </c>
      <c r="E1643" t="s">
        <v>4589</v>
      </c>
    </row>
    <row r="1644" spans="1:5" x14ac:dyDescent="0.3">
      <c r="A1644" s="22">
        <v>45777.838831018518</v>
      </c>
      <c r="B1644" s="23" t="s">
        <v>4568</v>
      </c>
      <c r="C1644" s="23" t="s">
        <v>4573</v>
      </c>
      <c r="D1644" s="23" t="s">
        <v>5024</v>
      </c>
      <c r="E1644" s="23" t="s">
        <v>4591</v>
      </c>
    </row>
    <row r="1645" spans="1:5" x14ac:dyDescent="0.3">
      <c r="A1645" s="17">
        <v>45777.838831018518</v>
      </c>
      <c r="B1645" t="s">
        <v>4568</v>
      </c>
      <c r="C1645" t="s">
        <v>4573</v>
      </c>
      <c r="D1645" t="s">
        <v>5024</v>
      </c>
      <c r="E1645" t="s">
        <v>4593</v>
      </c>
    </row>
    <row r="1646" spans="1:5" x14ac:dyDescent="0.3">
      <c r="A1646" s="22">
        <v>45777.838831018518</v>
      </c>
      <c r="B1646" s="23" t="s">
        <v>4568</v>
      </c>
      <c r="C1646" s="23" t="s">
        <v>4573</v>
      </c>
      <c r="D1646" s="23" t="s">
        <v>5024</v>
      </c>
      <c r="E1646" s="23" t="s">
        <v>4595</v>
      </c>
    </row>
    <row r="1647" spans="1:5" x14ac:dyDescent="0.3">
      <c r="A1647" s="17">
        <v>45777.838831018518</v>
      </c>
      <c r="B1647" t="s">
        <v>4568</v>
      </c>
      <c r="C1647" t="s">
        <v>4573</v>
      </c>
      <c r="D1647" t="s">
        <v>5024</v>
      </c>
      <c r="E1647" t="s">
        <v>4597</v>
      </c>
    </row>
    <row r="1648" spans="1:5" x14ac:dyDescent="0.3">
      <c r="A1648" s="22">
        <v>45777.838831018518</v>
      </c>
      <c r="B1648" s="23" t="s">
        <v>4104</v>
      </c>
      <c r="C1648" s="23" t="s">
        <v>4365</v>
      </c>
      <c r="D1648" s="23" t="s">
        <v>4380</v>
      </c>
      <c r="E1648" s="23"/>
    </row>
    <row r="1649" spans="1:5" x14ac:dyDescent="0.3">
      <c r="A1649" s="17">
        <v>45777.838831018518</v>
      </c>
      <c r="B1649" t="s">
        <v>4104</v>
      </c>
      <c r="C1649" t="s">
        <v>4365</v>
      </c>
      <c r="D1649" t="s">
        <v>4381</v>
      </c>
    </row>
    <row r="1650" spans="1:5" x14ac:dyDescent="0.3">
      <c r="A1650" s="22">
        <v>45777.838831018518</v>
      </c>
      <c r="B1650" s="23" t="s">
        <v>4104</v>
      </c>
      <c r="C1650" s="23" t="s">
        <v>4382</v>
      </c>
      <c r="D1650" s="23" t="s">
        <v>4383</v>
      </c>
      <c r="E1650" s="23" t="s">
        <v>5025</v>
      </c>
    </row>
    <row r="1651" spans="1:5" x14ac:dyDescent="0.3">
      <c r="A1651" s="17">
        <v>45777.838831018518</v>
      </c>
      <c r="B1651" t="s">
        <v>4104</v>
      </c>
      <c r="C1651" t="s">
        <v>4382</v>
      </c>
      <c r="D1651" t="s">
        <v>4385</v>
      </c>
      <c r="E1651" t="s">
        <v>4599</v>
      </c>
    </row>
    <row r="1652" spans="1:5" x14ac:dyDescent="0.3">
      <c r="A1652" s="22">
        <v>45777.838831018518</v>
      </c>
      <c r="B1652" s="23" t="s">
        <v>4104</v>
      </c>
      <c r="C1652" s="23" t="s">
        <v>4365</v>
      </c>
      <c r="D1652" s="23" t="s">
        <v>4387</v>
      </c>
      <c r="E1652" s="23" t="s">
        <v>4599</v>
      </c>
    </row>
    <row r="1653" spans="1:5" x14ac:dyDescent="0.3">
      <c r="A1653" s="17">
        <v>45777.838831018518</v>
      </c>
      <c r="B1653" t="s">
        <v>4104</v>
      </c>
      <c r="C1653" t="s">
        <v>4365</v>
      </c>
      <c r="D1653" t="s">
        <v>4388</v>
      </c>
    </row>
    <row r="1654" spans="1:5" x14ac:dyDescent="0.3">
      <c r="A1654" s="22">
        <v>45777.838831018518</v>
      </c>
      <c r="B1654" s="23" t="s">
        <v>4104</v>
      </c>
      <c r="C1654" s="23" t="s">
        <v>4389</v>
      </c>
      <c r="D1654" s="23" t="s">
        <v>4390</v>
      </c>
      <c r="E1654" s="23" t="s">
        <v>4391</v>
      </c>
    </row>
    <row r="1655" spans="1:5" x14ac:dyDescent="0.3">
      <c r="A1655" s="17">
        <v>45777.838831018518</v>
      </c>
      <c r="B1655" t="s">
        <v>4568</v>
      </c>
      <c r="C1655" t="s">
        <v>4389</v>
      </c>
      <c r="D1655" t="s">
        <v>4600</v>
      </c>
      <c r="E1655" t="s">
        <v>4601</v>
      </c>
    </row>
    <row r="1656" spans="1:5" x14ac:dyDescent="0.3">
      <c r="A1656" s="22">
        <v>45777.838831018518</v>
      </c>
      <c r="B1656" s="23" t="s">
        <v>4568</v>
      </c>
      <c r="C1656" s="23" t="s">
        <v>4389</v>
      </c>
      <c r="D1656" s="23" t="s">
        <v>4602</v>
      </c>
      <c r="E1656" s="23" t="s">
        <v>4603</v>
      </c>
    </row>
    <row r="1657" spans="1:5" x14ac:dyDescent="0.3">
      <c r="A1657" s="17">
        <v>45777.838831018518</v>
      </c>
      <c r="B1657" t="s">
        <v>4568</v>
      </c>
      <c r="C1657" t="s">
        <v>4389</v>
      </c>
      <c r="D1657" t="s">
        <v>4604</v>
      </c>
      <c r="E1657" t="s">
        <v>4603</v>
      </c>
    </row>
    <row r="1658" spans="1:5" x14ac:dyDescent="0.3">
      <c r="A1658" s="22">
        <v>45777.838831018518</v>
      </c>
      <c r="B1658" s="23" t="s">
        <v>4568</v>
      </c>
      <c r="C1658" s="23" t="s">
        <v>4389</v>
      </c>
      <c r="D1658" s="23" t="s">
        <v>4605</v>
      </c>
      <c r="E1658" s="23" t="s">
        <v>4606</v>
      </c>
    </row>
    <row r="1659" spans="1:5" x14ac:dyDescent="0.3">
      <c r="A1659" s="17">
        <v>45777.838831018518</v>
      </c>
      <c r="B1659" t="s">
        <v>4568</v>
      </c>
      <c r="C1659" t="s">
        <v>4389</v>
      </c>
      <c r="D1659" t="s">
        <v>4607</v>
      </c>
      <c r="E1659" t="s">
        <v>4608</v>
      </c>
    </row>
    <row r="1660" spans="1:5" x14ac:dyDescent="0.3">
      <c r="A1660" s="22">
        <v>45777.838831018518</v>
      </c>
      <c r="B1660" s="23" t="s">
        <v>4568</v>
      </c>
      <c r="C1660" s="23" t="s">
        <v>4389</v>
      </c>
      <c r="D1660" s="23" t="s">
        <v>4609</v>
      </c>
      <c r="E1660" s="23" t="s">
        <v>4608</v>
      </c>
    </row>
    <row r="1661" spans="1:5" x14ac:dyDescent="0.3">
      <c r="A1661" s="17">
        <v>45777.838831018518</v>
      </c>
      <c r="B1661" t="s">
        <v>4568</v>
      </c>
      <c r="C1661" t="s">
        <v>4389</v>
      </c>
      <c r="D1661" t="s">
        <v>4610</v>
      </c>
      <c r="E1661" t="s">
        <v>4608</v>
      </c>
    </row>
    <row r="1662" spans="1:5" x14ac:dyDescent="0.3">
      <c r="A1662" s="22">
        <v>45777.838831018518</v>
      </c>
      <c r="B1662" s="23" t="s">
        <v>4104</v>
      </c>
      <c r="C1662" s="23" t="s">
        <v>4389</v>
      </c>
      <c r="D1662" s="23" t="s">
        <v>4611</v>
      </c>
      <c r="E1662" s="23" t="s">
        <v>4612</v>
      </c>
    </row>
    <row r="1663" spans="1:5" x14ac:dyDescent="0.3">
      <c r="A1663" s="17">
        <v>45777.838831018518</v>
      </c>
      <c r="B1663" t="s">
        <v>4104</v>
      </c>
      <c r="C1663" t="s">
        <v>4397</v>
      </c>
      <c r="D1663" t="s">
        <v>4398</v>
      </c>
      <c r="E1663" t="s">
        <v>4399</v>
      </c>
    </row>
    <row r="1664" spans="1:5" x14ac:dyDescent="0.3">
      <c r="A1664" s="22">
        <v>45777.838831018518</v>
      </c>
      <c r="B1664" s="23" t="s">
        <v>4104</v>
      </c>
      <c r="C1664" s="23" t="s">
        <v>4397</v>
      </c>
      <c r="D1664" s="23" t="s">
        <v>4400</v>
      </c>
      <c r="E1664" s="23" t="s">
        <v>4401</v>
      </c>
    </row>
    <row r="1665" spans="1:5" x14ac:dyDescent="0.3">
      <c r="A1665" s="17">
        <v>45777.838831018518</v>
      </c>
      <c r="B1665" t="s">
        <v>4104</v>
      </c>
      <c r="C1665" t="s">
        <v>4365</v>
      </c>
      <c r="D1665" t="s">
        <v>4402</v>
      </c>
    </row>
    <row r="1666" spans="1:5" x14ac:dyDescent="0.3">
      <c r="A1666" s="22">
        <v>45777.838831018518</v>
      </c>
      <c r="B1666" s="23" t="s">
        <v>4104</v>
      </c>
      <c r="C1666" s="23" t="s">
        <v>4365</v>
      </c>
      <c r="D1666" s="23" t="s">
        <v>4403</v>
      </c>
      <c r="E1666" s="23" t="s">
        <v>4404</v>
      </c>
    </row>
    <row r="1667" spans="1:5" x14ac:dyDescent="0.3">
      <c r="A1667" s="17">
        <v>45777.838831018518</v>
      </c>
      <c r="B1667" t="s">
        <v>4104</v>
      </c>
      <c r="C1667" t="s">
        <v>4365</v>
      </c>
      <c r="D1667" t="s">
        <v>4405</v>
      </c>
    </row>
    <row r="1668" spans="1:5" x14ac:dyDescent="0.3">
      <c r="A1668" s="22">
        <v>45777.838831018518</v>
      </c>
      <c r="B1668" s="23" t="s">
        <v>4104</v>
      </c>
      <c r="C1668" s="23" t="s">
        <v>4365</v>
      </c>
      <c r="D1668" s="23" t="s">
        <v>4406</v>
      </c>
      <c r="E1668" s="23" t="s">
        <v>4407</v>
      </c>
    </row>
    <row r="1669" spans="1:5" x14ac:dyDescent="0.3">
      <c r="A1669" s="17">
        <v>45777.838831018518</v>
      </c>
      <c r="B1669" t="s">
        <v>4568</v>
      </c>
      <c r="C1669" t="s">
        <v>4613</v>
      </c>
      <c r="D1669" t="s">
        <v>4614</v>
      </c>
      <c r="E1669" t="s">
        <v>4720</v>
      </c>
    </row>
    <row r="1670" spans="1:5" x14ac:dyDescent="0.3">
      <c r="A1670" s="22">
        <v>45777.838831018518</v>
      </c>
      <c r="B1670" s="23" t="s">
        <v>4568</v>
      </c>
      <c r="C1670" s="23" t="s">
        <v>4613</v>
      </c>
      <c r="D1670" s="23" t="s">
        <v>4614</v>
      </c>
      <c r="E1670" s="23" t="s">
        <v>4729</v>
      </c>
    </row>
    <row r="1671" spans="1:5" x14ac:dyDescent="0.3">
      <c r="A1671" s="17">
        <v>45777.838831018518</v>
      </c>
      <c r="B1671" t="s">
        <v>4568</v>
      </c>
      <c r="C1671" t="s">
        <v>4613</v>
      </c>
      <c r="D1671" t="s">
        <v>4614</v>
      </c>
      <c r="E1671" t="s">
        <v>4640</v>
      </c>
    </row>
    <row r="1672" spans="1:5" x14ac:dyDescent="0.3">
      <c r="A1672" s="22">
        <v>45777.838831018518</v>
      </c>
      <c r="B1672" s="23" t="s">
        <v>4568</v>
      </c>
      <c r="C1672" s="23" t="s">
        <v>4613</v>
      </c>
      <c r="D1672" s="23" t="s">
        <v>4614</v>
      </c>
      <c r="E1672" s="23" t="s">
        <v>4670</v>
      </c>
    </row>
    <row r="1673" spans="1:5" x14ac:dyDescent="0.3">
      <c r="A1673" s="17">
        <v>45777.838831018518</v>
      </c>
      <c r="B1673" t="s">
        <v>4568</v>
      </c>
      <c r="C1673" t="s">
        <v>4613</v>
      </c>
      <c r="D1673" t="s">
        <v>4614</v>
      </c>
      <c r="E1673" t="s">
        <v>4718</v>
      </c>
    </row>
    <row r="1674" spans="1:5" x14ac:dyDescent="0.3">
      <c r="A1674" s="22">
        <v>45777.838831018518</v>
      </c>
      <c r="B1674" s="23" t="s">
        <v>4568</v>
      </c>
      <c r="C1674" s="23" t="s">
        <v>4613</v>
      </c>
      <c r="D1674" s="23" t="s">
        <v>4614</v>
      </c>
      <c r="E1674" s="23" t="s">
        <v>4762</v>
      </c>
    </row>
    <row r="1675" spans="1:5" x14ac:dyDescent="0.3">
      <c r="A1675" s="17">
        <v>45777.838831018518</v>
      </c>
      <c r="B1675" t="s">
        <v>4568</v>
      </c>
      <c r="C1675" t="s">
        <v>4613</v>
      </c>
      <c r="D1675" t="s">
        <v>4614</v>
      </c>
      <c r="E1675" t="s">
        <v>4644</v>
      </c>
    </row>
    <row r="1676" spans="1:5" x14ac:dyDescent="0.3">
      <c r="A1676" s="22">
        <v>45777.838831018518</v>
      </c>
      <c r="B1676" s="23" t="s">
        <v>4568</v>
      </c>
      <c r="C1676" s="23" t="s">
        <v>4613</v>
      </c>
      <c r="D1676" s="23" t="s">
        <v>4614</v>
      </c>
      <c r="E1676" s="23" t="s">
        <v>4632</v>
      </c>
    </row>
    <row r="1677" spans="1:5" x14ac:dyDescent="0.3">
      <c r="A1677" s="17">
        <v>45777.838831018518</v>
      </c>
      <c r="B1677" t="s">
        <v>4568</v>
      </c>
      <c r="C1677" t="s">
        <v>4613</v>
      </c>
      <c r="D1677" t="s">
        <v>4614</v>
      </c>
      <c r="E1677" t="s">
        <v>4673</v>
      </c>
    </row>
    <row r="1678" spans="1:5" x14ac:dyDescent="0.3">
      <c r="A1678" s="22">
        <v>45777.838831018518</v>
      </c>
      <c r="B1678" s="23" t="s">
        <v>4568</v>
      </c>
      <c r="C1678" s="23" t="s">
        <v>4613</v>
      </c>
      <c r="D1678" s="23" t="s">
        <v>4614</v>
      </c>
      <c r="E1678" s="23" t="s">
        <v>4674</v>
      </c>
    </row>
    <row r="1679" spans="1:5" x14ac:dyDescent="0.3">
      <c r="A1679" s="17">
        <v>45777.838831018518</v>
      </c>
      <c r="B1679" t="s">
        <v>4568</v>
      </c>
      <c r="C1679" t="s">
        <v>4613</v>
      </c>
      <c r="D1679" t="s">
        <v>4614</v>
      </c>
      <c r="E1679" t="s">
        <v>4677</v>
      </c>
    </row>
    <row r="1680" spans="1:5" x14ac:dyDescent="0.3">
      <c r="A1680" s="22">
        <v>45777.838831018518</v>
      </c>
      <c r="B1680" s="23" t="s">
        <v>4568</v>
      </c>
      <c r="C1680" s="23" t="s">
        <v>4613</v>
      </c>
      <c r="D1680" s="23" t="s">
        <v>4614</v>
      </c>
      <c r="E1680" s="23" t="s">
        <v>4720</v>
      </c>
    </row>
    <row r="1681" spans="1:5" x14ac:dyDescent="0.3">
      <c r="A1681" s="17">
        <v>45777.838831018518</v>
      </c>
      <c r="B1681" t="s">
        <v>4568</v>
      </c>
      <c r="C1681" t="s">
        <v>4613</v>
      </c>
      <c r="D1681" t="s">
        <v>4614</v>
      </c>
      <c r="E1681" t="s">
        <v>4741</v>
      </c>
    </row>
    <row r="1682" spans="1:5" x14ac:dyDescent="0.3">
      <c r="A1682" s="22">
        <v>45777.838831018518</v>
      </c>
      <c r="B1682" s="23" t="s">
        <v>4568</v>
      </c>
      <c r="C1682" s="23" t="s">
        <v>4613</v>
      </c>
      <c r="D1682" s="23" t="s">
        <v>4614</v>
      </c>
      <c r="E1682" s="23" t="s">
        <v>4782</v>
      </c>
    </row>
    <row r="1683" spans="1:5" x14ac:dyDescent="0.3">
      <c r="A1683" s="17">
        <v>45777.838831018518</v>
      </c>
      <c r="B1683" t="s">
        <v>4568</v>
      </c>
      <c r="C1683" t="s">
        <v>4613</v>
      </c>
      <c r="D1683" t="s">
        <v>4614</v>
      </c>
      <c r="E1683" t="s">
        <v>4787</v>
      </c>
    </row>
    <row r="1684" spans="1:5" x14ac:dyDescent="0.3">
      <c r="A1684" s="22">
        <v>45777.838831018518</v>
      </c>
      <c r="B1684" s="23" t="s">
        <v>4568</v>
      </c>
      <c r="C1684" s="23" t="s">
        <v>4613</v>
      </c>
      <c r="D1684" s="23" t="s">
        <v>4614</v>
      </c>
      <c r="E1684" s="23" t="s">
        <v>4762</v>
      </c>
    </row>
    <row r="1685" spans="1:5" x14ac:dyDescent="0.3">
      <c r="A1685" s="17">
        <v>45777.838831018518</v>
      </c>
      <c r="B1685" t="s">
        <v>4568</v>
      </c>
      <c r="C1685" t="s">
        <v>4613</v>
      </c>
      <c r="D1685" t="s">
        <v>4614</v>
      </c>
      <c r="E1685" t="s">
        <v>4824</v>
      </c>
    </row>
    <row r="1686" spans="1:5" x14ac:dyDescent="0.3">
      <c r="A1686" s="22">
        <v>45777.838831018518</v>
      </c>
      <c r="B1686" s="23" t="s">
        <v>4568</v>
      </c>
      <c r="C1686" s="23" t="s">
        <v>4613</v>
      </c>
      <c r="D1686" s="23" t="s">
        <v>4614</v>
      </c>
      <c r="E1686" s="23" t="s">
        <v>4825</v>
      </c>
    </row>
    <row r="1687" spans="1:5" x14ac:dyDescent="0.3">
      <c r="A1687" s="17">
        <v>45777.838831018518</v>
      </c>
      <c r="B1687" t="s">
        <v>4568</v>
      </c>
      <c r="C1687" t="s">
        <v>4613</v>
      </c>
      <c r="D1687" t="s">
        <v>4614</v>
      </c>
      <c r="E1687" t="s">
        <v>4693</v>
      </c>
    </row>
    <row r="1688" spans="1:5" x14ac:dyDescent="0.3">
      <c r="A1688" s="22">
        <v>45777.838831018518</v>
      </c>
      <c r="B1688" s="23" t="s">
        <v>4568</v>
      </c>
      <c r="C1688" s="23" t="s">
        <v>4613</v>
      </c>
      <c r="D1688" s="23" t="s">
        <v>4614</v>
      </c>
      <c r="E1688" s="23" t="s">
        <v>4808</v>
      </c>
    </row>
    <row r="1689" spans="1:5" x14ac:dyDescent="0.3">
      <c r="A1689" s="17">
        <v>45777.838831018518</v>
      </c>
      <c r="B1689" t="s">
        <v>4568</v>
      </c>
      <c r="C1689" t="s">
        <v>4613</v>
      </c>
      <c r="D1689" t="s">
        <v>4614</v>
      </c>
      <c r="E1689" t="s">
        <v>4708</v>
      </c>
    </row>
    <row r="1690" spans="1:5" x14ac:dyDescent="0.3">
      <c r="A1690" s="22">
        <v>45777.838831018518</v>
      </c>
      <c r="B1690" s="23" t="s">
        <v>4568</v>
      </c>
      <c r="C1690" s="23" t="s">
        <v>4613</v>
      </c>
      <c r="D1690" s="23" t="s">
        <v>4614</v>
      </c>
      <c r="E1690" s="23" t="s">
        <v>4744</v>
      </c>
    </row>
    <row r="1691" spans="1:5" x14ac:dyDescent="0.3">
      <c r="A1691" s="17">
        <v>45777.838831018518</v>
      </c>
      <c r="B1691" t="s">
        <v>4568</v>
      </c>
      <c r="C1691" t="s">
        <v>4613</v>
      </c>
      <c r="D1691" t="s">
        <v>4614</v>
      </c>
      <c r="E1691" t="s">
        <v>4687</v>
      </c>
    </row>
    <row r="1692" spans="1:5" x14ac:dyDescent="0.3">
      <c r="A1692" s="22">
        <v>45777.838831018518</v>
      </c>
      <c r="B1692" s="23" t="s">
        <v>4568</v>
      </c>
      <c r="C1692" s="23" t="s">
        <v>4613</v>
      </c>
      <c r="D1692" s="23" t="s">
        <v>4614</v>
      </c>
      <c r="E1692" s="23" t="s">
        <v>4700</v>
      </c>
    </row>
    <row r="1693" spans="1:5" x14ac:dyDescent="0.3">
      <c r="A1693" s="17">
        <v>45777.838831018518</v>
      </c>
      <c r="B1693" t="s">
        <v>4568</v>
      </c>
      <c r="C1693" t="s">
        <v>4613</v>
      </c>
      <c r="D1693" t="s">
        <v>4614</v>
      </c>
      <c r="E1693" t="s">
        <v>4701</v>
      </c>
    </row>
    <row r="1694" spans="1:5" x14ac:dyDescent="0.3">
      <c r="A1694" s="22">
        <v>45777.838831018518</v>
      </c>
      <c r="B1694" s="23" t="s">
        <v>4568</v>
      </c>
      <c r="C1694" s="23" t="s">
        <v>4613</v>
      </c>
      <c r="D1694" s="23" t="s">
        <v>4614</v>
      </c>
      <c r="E1694" s="23" t="s">
        <v>4733</v>
      </c>
    </row>
    <row r="1695" spans="1:5" x14ac:dyDescent="0.3">
      <c r="A1695" s="17">
        <v>45777.838831018518</v>
      </c>
      <c r="B1695" t="s">
        <v>4568</v>
      </c>
      <c r="C1695" t="s">
        <v>4613</v>
      </c>
      <c r="D1695" t="s">
        <v>4614</v>
      </c>
      <c r="E1695" t="s">
        <v>4622</v>
      </c>
    </row>
    <row r="1696" spans="1:5" x14ac:dyDescent="0.3">
      <c r="A1696" s="22">
        <v>45777.838831018518</v>
      </c>
      <c r="B1696" s="23" t="s">
        <v>4568</v>
      </c>
      <c r="C1696" s="23" t="s">
        <v>4613</v>
      </c>
      <c r="D1696" s="23" t="s">
        <v>4614</v>
      </c>
      <c r="E1696" s="23" t="s">
        <v>4765</v>
      </c>
    </row>
    <row r="1697" spans="1:5" x14ac:dyDescent="0.3">
      <c r="A1697" s="17">
        <v>45777.838831018518</v>
      </c>
      <c r="B1697" t="s">
        <v>4568</v>
      </c>
      <c r="C1697" t="s">
        <v>4613</v>
      </c>
      <c r="D1697" t="s">
        <v>4614</v>
      </c>
      <c r="E1697" t="s">
        <v>4803</v>
      </c>
    </row>
    <row r="1698" spans="1:5" x14ac:dyDescent="0.3">
      <c r="A1698" s="22">
        <v>45777.838831018518</v>
      </c>
      <c r="B1698" s="23" t="s">
        <v>4568</v>
      </c>
      <c r="C1698" s="23" t="s">
        <v>4613</v>
      </c>
      <c r="D1698" s="23" t="s">
        <v>4614</v>
      </c>
      <c r="E1698" s="23" t="s">
        <v>4828</v>
      </c>
    </row>
    <row r="1699" spans="1:5" x14ac:dyDescent="0.3">
      <c r="A1699" s="17">
        <v>45777.838831018518</v>
      </c>
      <c r="B1699" t="s">
        <v>4568</v>
      </c>
      <c r="C1699" t="s">
        <v>4613</v>
      </c>
      <c r="D1699" t="s">
        <v>4614</v>
      </c>
      <c r="E1699" t="s">
        <v>4627</v>
      </c>
    </row>
    <row r="1700" spans="1:5" x14ac:dyDescent="0.3">
      <c r="A1700" s="22">
        <v>45777.838831018518</v>
      </c>
      <c r="B1700" s="23" t="s">
        <v>4568</v>
      </c>
      <c r="C1700" s="23" t="s">
        <v>4613</v>
      </c>
      <c r="D1700" s="23" t="s">
        <v>4614</v>
      </c>
      <c r="E1700" s="23" t="s">
        <v>4632</v>
      </c>
    </row>
    <row r="1701" spans="1:5" x14ac:dyDescent="0.3">
      <c r="A1701" s="17">
        <v>45777.838831018518</v>
      </c>
      <c r="B1701" t="s">
        <v>4568</v>
      </c>
      <c r="C1701" t="s">
        <v>4613</v>
      </c>
      <c r="D1701" t="s">
        <v>4614</v>
      </c>
      <c r="E1701" t="s">
        <v>4615</v>
      </c>
    </row>
    <row r="1702" spans="1:5" x14ac:dyDescent="0.3">
      <c r="A1702" s="22">
        <v>45777.838831018518</v>
      </c>
      <c r="B1702" s="23" t="s">
        <v>4568</v>
      </c>
      <c r="C1702" s="23" t="s">
        <v>4613</v>
      </c>
      <c r="D1702" s="23" t="s">
        <v>4614</v>
      </c>
      <c r="E1702" s="23" t="s">
        <v>4667</v>
      </c>
    </row>
    <row r="1703" spans="1:5" x14ac:dyDescent="0.3">
      <c r="A1703" s="17">
        <v>45777.838831018518</v>
      </c>
      <c r="B1703" t="s">
        <v>4568</v>
      </c>
      <c r="C1703" t="s">
        <v>4613</v>
      </c>
      <c r="D1703" t="s">
        <v>4614</v>
      </c>
      <c r="E1703" t="s">
        <v>4671</v>
      </c>
    </row>
    <row r="1704" spans="1:5" x14ac:dyDescent="0.3">
      <c r="A1704" s="22">
        <v>45777.838831018518</v>
      </c>
      <c r="B1704" s="23" t="s">
        <v>4568</v>
      </c>
      <c r="C1704" s="23" t="s">
        <v>4613</v>
      </c>
      <c r="D1704" s="23" t="s">
        <v>4614</v>
      </c>
      <c r="E1704" s="23" t="s">
        <v>4750</v>
      </c>
    </row>
    <row r="1705" spans="1:5" x14ac:dyDescent="0.3">
      <c r="A1705" s="17">
        <v>45777.838831018518</v>
      </c>
      <c r="B1705" t="s">
        <v>4568</v>
      </c>
      <c r="C1705" t="s">
        <v>4613</v>
      </c>
      <c r="D1705" t="s">
        <v>4614</v>
      </c>
      <c r="E1705" t="s">
        <v>4764</v>
      </c>
    </row>
    <row r="1706" spans="1:5" x14ac:dyDescent="0.3">
      <c r="A1706" s="22">
        <v>45777.838831018518</v>
      </c>
      <c r="B1706" s="23" t="s">
        <v>4568</v>
      </c>
      <c r="C1706" s="23" t="s">
        <v>4613</v>
      </c>
      <c r="D1706" s="23" t="s">
        <v>4614</v>
      </c>
      <c r="E1706" s="23" t="s">
        <v>4795</v>
      </c>
    </row>
    <row r="1707" spans="1:5" x14ac:dyDescent="0.3">
      <c r="A1707" s="17">
        <v>45777.838831018518</v>
      </c>
      <c r="B1707" t="s">
        <v>4568</v>
      </c>
      <c r="C1707" t="s">
        <v>4613</v>
      </c>
      <c r="D1707" t="s">
        <v>4614</v>
      </c>
      <c r="E1707" t="s">
        <v>4632</v>
      </c>
    </row>
    <row r="1708" spans="1:5" x14ac:dyDescent="0.3">
      <c r="A1708" s="22">
        <v>45777.838831018518</v>
      </c>
      <c r="B1708" s="23" t="s">
        <v>4568</v>
      </c>
      <c r="C1708" s="23" t="s">
        <v>4613</v>
      </c>
      <c r="D1708" s="23" t="s">
        <v>4614</v>
      </c>
      <c r="E1708" s="23" t="s">
        <v>4800</v>
      </c>
    </row>
    <row r="1709" spans="1:5" x14ac:dyDescent="0.3">
      <c r="A1709" s="17">
        <v>45777.838831018518</v>
      </c>
      <c r="B1709" t="s">
        <v>4568</v>
      </c>
      <c r="C1709" t="s">
        <v>4613</v>
      </c>
      <c r="D1709" t="s">
        <v>4614</v>
      </c>
      <c r="E1709" t="s">
        <v>4829</v>
      </c>
    </row>
    <row r="1710" spans="1:5" x14ac:dyDescent="0.3">
      <c r="A1710" s="22">
        <v>45777.838831018518</v>
      </c>
      <c r="B1710" s="23" t="s">
        <v>4568</v>
      </c>
      <c r="C1710" s="23" t="s">
        <v>4613</v>
      </c>
      <c r="D1710" s="23" t="s">
        <v>4614</v>
      </c>
      <c r="E1710" s="23" t="s">
        <v>4842</v>
      </c>
    </row>
    <row r="1711" spans="1:5" x14ac:dyDescent="0.3">
      <c r="A1711" s="17">
        <v>45777.838831018518</v>
      </c>
      <c r="B1711" t="s">
        <v>4568</v>
      </c>
      <c r="C1711" t="s">
        <v>4613</v>
      </c>
      <c r="D1711" t="s">
        <v>4614</v>
      </c>
      <c r="E1711" t="s">
        <v>4646</v>
      </c>
    </row>
    <row r="1712" spans="1:5" x14ac:dyDescent="0.3">
      <c r="A1712" s="22">
        <v>45777.838831018518</v>
      </c>
      <c r="B1712" s="23" t="s">
        <v>4568</v>
      </c>
      <c r="C1712" s="23" t="s">
        <v>4613</v>
      </c>
      <c r="D1712" s="23" t="s">
        <v>4614</v>
      </c>
      <c r="E1712" s="23" t="s">
        <v>4653</v>
      </c>
    </row>
    <row r="1713" spans="1:5" x14ac:dyDescent="0.3">
      <c r="A1713" s="17">
        <v>45777.838831018518</v>
      </c>
      <c r="B1713" t="s">
        <v>4568</v>
      </c>
      <c r="C1713" t="s">
        <v>4613</v>
      </c>
      <c r="D1713" t="s">
        <v>4614</v>
      </c>
      <c r="E1713" t="s">
        <v>4758</v>
      </c>
    </row>
    <row r="1714" spans="1:5" x14ac:dyDescent="0.3">
      <c r="A1714" s="22">
        <v>45777.838831018518</v>
      </c>
      <c r="B1714" s="23" t="s">
        <v>4568</v>
      </c>
      <c r="C1714" s="23" t="s">
        <v>4613</v>
      </c>
      <c r="D1714" s="23" t="s">
        <v>4614</v>
      </c>
      <c r="E1714" s="23" t="s">
        <v>4774</v>
      </c>
    </row>
    <row r="1715" spans="1:5" x14ac:dyDescent="0.3">
      <c r="A1715" s="17">
        <v>45777.838831018518</v>
      </c>
      <c r="B1715" t="s">
        <v>4568</v>
      </c>
      <c r="C1715" t="s">
        <v>4613</v>
      </c>
      <c r="D1715" t="s">
        <v>4614</v>
      </c>
      <c r="E1715" t="s">
        <v>4634</v>
      </c>
    </row>
    <row r="1716" spans="1:5" x14ac:dyDescent="0.3">
      <c r="A1716" s="22">
        <v>45777.838831018518</v>
      </c>
      <c r="B1716" s="23" t="s">
        <v>4568</v>
      </c>
      <c r="C1716" s="23" t="s">
        <v>4613</v>
      </c>
      <c r="D1716" s="23" t="s">
        <v>4614</v>
      </c>
      <c r="E1716" s="23" t="s">
        <v>4650</v>
      </c>
    </row>
    <row r="1717" spans="1:5" x14ac:dyDescent="0.3">
      <c r="A1717" s="17">
        <v>45777.838831018518</v>
      </c>
      <c r="B1717" t="s">
        <v>4568</v>
      </c>
      <c r="C1717" t="s">
        <v>4613</v>
      </c>
      <c r="D1717" t="s">
        <v>4614</v>
      </c>
      <c r="E1717" t="s">
        <v>4672</v>
      </c>
    </row>
    <row r="1718" spans="1:5" x14ac:dyDescent="0.3">
      <c r="A1718" s="22">
        <v>45777.838831018518</v>
      </c>
      <c r="B1718" s="23" t="s">
        <v>4568</v>
      </c>
      <c r="C1718" s="23" t="s">
        <v>4613</v>
      </c>
      <c r="D1718" s="23" t="s">
        <v>4614</v>
      </c>
      <c r="E1718" s="23" t="s">
        <v>4663</v>
      </c>
    </row>
    <row r="1719" spans="1:5" x14ac:dyDescent="0.3">
      <c r="A1719" s="17">
        <v>45777.838831018518</v>
      </c>
      <c r="B1719" t="s">
        <v>4568</v>
      </c>
      <c r="C1719" t="s">
        <v>4613</v>
      </c>
      <c r="D1719" t="s">
        <v>4614</v>
      </c>
      <c r="E1719" t="s">
        <v>4740</v>
      </c>
    </row>
    <row r="1720" spans="1:5" x14ac:dyDescent="0.3">
      <c r="A1720" s="22">
        <v>45777.838831018518</v>
      </c>
      <c r="B1720" s="23" t="s">
        <v>4568</v>
      </c>
      <c r="C1720" s="23" t="s">
        <v>4613</v>
      </c>
      <c r="D1720" s="23" t="s">
        <v>4614</v>
      </c>
      <c r="E1720" s="23" t="s">
        <v>4663</v>
      </c>
    </row>
    <row r="1721" spans="1:5" x14ac:dyDescent="0.3">
      <c r="A1721" s="17">
        <v>45777.838831018518</v>
      </c>
      <c r="B1721" t="s">
        <v>4568</v>
      </c>
      <c r="C1721" t="s">
        <v>4613</v>
      </c>
      <c r="D1721" t="s">
        <v>4614</v>
      </c>
      <c r="E1721" t="s">
        <v>4810</v>
      </c>
    </row>
    <row r="1722" spans="1:5" x14ac:dyDescent="0.3">
      <c r="A1722" s="22">
        <v>45777.838831018518</v>
      </c>
      <c r="B1722" s="23" t="s">
        <v>4568</v>
      </c>
      <c r="C1722" s="23" t="s">
        <v>4613</v>
      </c>
      <c r="D1722" s="23" t="s">
        <v>4614</v>
      </c>
      <c r="E1722" s="23" t="s">
        <v>4818</v>
      </c>
    </row>
    <row r="1723" spans="1:5" x14ac:dyDescent="0.3">
      <c r="A1723" s="17">
        <v>45777.838831018518</v>
      </c>
      <c r="B1723" t="s">
        <v>4568</v>
      </c>
      <c r="C1723" t="s">
        <v>4613</v>
      </c>
      <c r="D1723" t="s">
        <v>4614</v>
      </c>
      <c r="E1723" t="s">
        <v>4826</v>
      </c>
    </row>
    <row r="1724" spans="1:5" x14ac:dyDescent="0.3">
      <c r="A1724" s="22">
        <v>45777.838831018518</v>
      </c>
      <c r="B1724" s="23" t="s">
        <v>4568</v>
      </c>
      <c r="C1724" s="23" t="s">
        <v>4613</v>
      </c>
      <c r="D1724" s="23" t="s">
        <v>4614</v>
      </c>
      <c r="E1724" s="23" t="s">
        <v>4832</v>
      </c>
    </row>
    <row r="1725" spans="1:5" x14ac:dyDescent="0.3">
      <c r="A1725" s="17">
        <v>45777.838831018518</v>
      </c>
      <c r="B1725" t="s">
        <v>4568</v>
      </c>
      <c r="C1725" t="s">
        <v>4613</v>
      </c>
      <c r="D1725" t="s">
        <v>4614</v>
      </c>
      <c r="E1725" t="s">
        <v>4837</v>
      </c>
    </row>
    <row r="1726" spans="1:5" x14ac:dyDescent="0.3">
      <c r="A1726" s="22">
        <v>45777.838831018518</v>
      </c>
      <c r="B1726" s="23" t="s">
        <v>4568</v>
      </c>
      <c r="C1726" s="23" t="s">
        <v>4613</v>
      </c>
      <c r="D1726" s="23" t="s">
        <v>4614</v>
      </c>
      <c r="E1726" s="23" t="s">
        <v>4681</v>
      </c>
    </row>
    <row r="1727" spans="1:5" x14ac:dyDescent="0.3">
      <c r="A1727" s="17">
        <v>45777.838831018518</v>
      </c>
      <c r="B1727" t="s">
        <v>4568</v>
      </c>
      <c r="C1727" t="s">
        <v>4613</v>
      </c>
      <c r="D1727" t="s">
        <v>4614</v>
      </c>
      <c r="E1727" t="s">
        <v>4682</v>
      </c>
    </row>
    <row r="1728" spans="1:5" x14ac:dyDescent="0.3">
      <c r="A1728" s="22">
        <v>45777.838831018518</v>
      </c>
      <c r="B1728" s="23" t="s">
        <v>4568</v>
      </c>
      <c r="C1728" s="23" t="s">
        <v>4613</v>
      </c>
      <c r="D1728" s="23" t="s">
        <v>4614</v>
      </c>
      <c r="E1728" s="23" t="s">
        <v>4621</v>
      </c>
    </row>
    <row r="1729" spans="1:5" x14ac:dyDescent="0.3">
      <c r="A1729" s="17">
        <v>45777.838831018518</v>
      </c>
      <c r="B1729" t="s">
        <v>4568</v>
      </c>
      <c r="C1729" t="s">
        <v>4613</v>
      </c>
      <c r="D1729" t="s">
        <v>4614</v>
      </c>
      <c r="E1729" t="s">
        <v>4635</v>
      </c>
    </row>
    <row r="1730" spans="1:5" x14ac:dyDescent="0.3">
      <c r="A1730" s="22">
        <v>45777.838831018518</v>
      </c>
      <c r="B1730" s="23" t="s">
        <v>4568</v>
      </c>
      <c r="C1730" s="23" t="s">
        <v>4613</v>
      </c>
      <c r="D1730" s="23" t="s">
        <v>4614</v>
      </c>
      <c r="E1730" s="23" t="s">
        <v>4648</v>
      </c>
    </row>
    <row r="1731" spans="1:5" x14ac:dyDescent="0.3">
      <c r="A1731" s="17">
        <v>45777.838831018518</v>
      </c>
      <c r="B1731" t="s">
        <v>4568</v>
      </c>
      <c r="C1731" t="s">
        <v>4613</v>
      </c>
      <c r="D1731" t="s">
        <v>4614</v>
      </c>
      <c r="E1731" t="s">
        <v>4675</v>
      </c>
    </row>
    <row r="1732" spans="1:5" x14ac:dyDescent="0.3">
      <c r="A1732" s="22">
        <v>45777.838831018518</v>
      </c>
      <c r="B1732" s="23" t="s">
        <v>4568</v>
      </c>
      <c r="C1732" s="23" t="s">
        <v>4613</v>
      </c>
      <c r="D1732" s="23" t="s">
        <v>4614</v>
      </c>
      <c r="E1732" s="23" t="s">
        <v>4676</v>
      </c>
    </row>
    <row r="1733" spans="1:5" x14ac:dyDescent="0.3">
      <c r="A1733" s="17">
        <v>45777.838831018518</v>
      </c>
      <c r="B1733" t="s">
        <v>4568</v>
      </c>
      <c r="C1733" t="s">
        <v>4613</v>
      </c>
      <c r="D1733" t="s">
        <v>4614</v>
      </c>
      <c r="E1733" t="s">
        <v>4742</v>
      </c>
    </row>
    <row r="1734" spans="1:5" x14ac:dyDescent="0.3">
      <c r="A1734" s="22">
        <v>45777.838831018518</v>
      </c>
      <c r="B1734" s="23" t="s">
        <v>4568</v>
      </c>
      <c r="C1734" s="23" t="s">
        <v>4613</v>
      </c>
      <c r="D1734" s="23" t="s">
        <v>4614</v>
      </c>
      <c r="E1734" s="23" t="s">
        <v>4772</v>
      </c>
    </row>
    <row r="1735" spans="1:5" x14ac:dyDescent="0.3">
      <c r="A1735" s="17">
        <v>45777.838831018518</v>
      </c>
      <c r="B1735" t="s">
        <v>4568</v>
      </c>
      <c r="C1735" t="s">
        <v>4613</v>
      </c>
      <c r="D1735" t="s">
        <v>4614</v>
      </c>
      <c r="E1735" t="s">
        <v>4776</v>
      </c>
    </row>
    <row r="1736" spans="1:5" x14ac:dyDescent="0.3">
      <c r="A1736" s="22">
        <v>45777.838831018518</v>
      </c>
      <c r="B1736" s="23" t="s">
        <v>4568</v>
      </c>
      <c r="C1736" s="23" t="s">
        <v>4613</v>
      </c>
      <c r="D1736" s="23" t="s">
        <v>4614</v>
      </c>
      <c r="E1736" s="23" t="s">
        <v>4781</v>
      </c>
    </row>
    <row r="1737" spans="1:5" x14ac:dyDescent="0.3">
      <c r="A1737" s="17">
        <v>45777.838831018518</v>
      </c>
      <c r="B1737" t="s">
        <v>4568</v>
      </c>
      <c r="C1737" t="s">
        <v>4613</v>
      </c>
      <c r="D1737" t="s">
        <v>4614</v>
      </c>
      <c r="E1737" t="s">
        <v>4784</v>
      </c>
    </row>
    <row r="1738" spans="1:5" x14ac:dyDescent="0.3">
      <c r="A1738" s="22">
        <v>45777.838831018518</v>
      </c>
      <c r="B1738" s="23" t="s">
        <v>4568</v>
      </c>
      <c r="C1738" s="23" t="s">
        <v>4613</v>
      </c>
      <c r="D1738" s="23" t="s">
        <v>4614</v>
      </c>
      <c r="E1738" s="23" t="s">
        <v>4647</v>
      </c>
    </row>
    <row r="1739" spans="1:5" x14ac:dyDescent="0.3">
      <c r="A1739" s="17">
        <v>45777.838831018518</v>
      </c>
      <c r="B1739" t="s">
        <v>4568</v>
      </c>
      <c r="C1739" t="s">
        <v>4613</v>
      </c>
      <c r="D1739" t="s">
        <v>4614</v>
      </c>
      <c r="E1739" t="s">
        <v>4664</v>
      </c>
    </row>
    <row r="1740" spans="1:5" x14ac:dyDescent="0.3">
      <c r="A1740" s="22">
        <v>45777.838831018518</v>
      </c>
      <c r="B1740" s="23" t="s">
        <v>4568</v>
      </c>
      <c r="C1740" s="23" t="s">
        <v>4613</v>
      </c>
      <c r="D1740" s="23" t="s">
        <v>4614</v>
      </c>
      <c r="E1740" s="23" t="s">
        <v>4727</v>
      </c>
    </row>
    <row r="1741" spans="1:5" x14ac:dyDescent="0.3">
      <c r="A1741" s="17">
        <v>45777.838831018518</v>
      </c>
      <c r="B1741" t="s">
        <v>4568</v>
      </c>
      <c r="C1741" t="s">
        <v>4613</v>
      </c>
      <c r="D1741" t="s">
        <v>4614</v>
      </c>
      <c r="E1741" t="s">
        <v>4797</v>
      </c>
    </row>
    <row r="1742" spans="1:5" x14ac:dyDescent="0.3">
      <c r="A1742" s="22">
        <v>45777.838831018518</v>
      </c>
      <c r="B1742" s="23" t="s">
        <v>4568</v>
      </c>
      <c r="C1742" s="23" t="s">
        <v>4613</v>
      </c>
      <c r="D1742" s="23" t="s">
        <v>4614</v>
      </c>
      <c r="E1742" s="23" t="s">
        <v>4647</v>
      </c>
    </row>
    <row r="1743" spans="1:5" x14ac:dyDescent="0.3">
      <c r="A1743" s="17">
        <v>45777.838831018518</v>
      </c>
      <c r="B1743" t="s">
        <v>4568</v>
      </c>
      <c r="C1743" t="s">
        <v>4613</v>
      </c>
      <c r="D1743" t="s">
        <v>4614</v>
      </c>
      <c r="E1743" t="s">
        <v>4694</v>
      </c>
    </row>
    <row r="1744" spans="1:5" x14ac:dyDescent="0.3">
      <c r="A1744" s="22">
        <v>45777.838831018518</v>
      </c>
      <c r="B1744" s="23" t="s">
        <v>4568</v>
      </c>
      <c r="C1744" s="23" t="s">
        <v>4613</v>
      </c>
      <c r="D1744" s="23" t="s">
        <v>4614</v>
      </c>
      <c r="E1744" s="23" t="s">
        <v>4813</v>
      </c>
    </row>
    <row r="1745" spans="1:5" x14ac:dyDescent="0.3">
      <c r="A1745" s="17">
        <v>45777.838831018518</v>
      </c>
      <c r="B1745" t="s">
        <v>4568</v>
      </c>
      <c r="C1745" t="s">
        <v>4613</v>
      </c>
      <c r="D1745" t="s">
        <v>4614</v>
      </c>
      <c r="E1745" t="s">
        <v>4834</v>
      </c>
    </row>
    <row r="1746" spans="1:5" x14ac:dyDescent="0.3">
      <c r="A1746" s="22">
        <v>45777.838831018518</v>
      </c>
      <c r="B1746" s="23" t="s">
        <v>4568</v>
      </c>
      <c r="C1746" s="23" t="s">
        <v>4613</v>
      </c>
      <c r="D1746" s="23" t="s">
        <v>4614</v>
      </c>
      <c r="E1746" s="23" t="s">
        <v>4637</v>
      </c>
    </row>
    <row r="1747" spans="1:5" x14ac:dyDescent="0.3">
      <c r="A1747" s="17">
        <v>45777.838831018518</v>
      </c>
      <c r="B1747" t="s">
        <v>4568</v>
      </c>
      <c r="C1747" t="s">
        <v>4613</v>
      </c>
      <c r="D1747" t="s">
        <v>4614</v>
      </c>
      <c r="E1747" t="s">
        <v>4643</v>
      </c>
    </row>
    <row r="1748" spans="1:5" x14ac:dyDescent="0.3">
      <c r="A1748" s="22">
        <v>45777.838831018518</v>
      </c>
      <c r="B1748" s="23" t="s">
        <v>4568</v>
      </c>
      <c r="C1748" s="23" t="s">
        <v>4613</v>
      </c>
      <c r="D1748" s="23" t="s">
        <v>4614</v>
      </c>
      <c r="E1748" s="23" t="s">
        <v>4655</v>
      </c>
    </row>
    <row r="1749" spans="1:5" x14ac:dyDescent="0.3">
      <c r="A1749" s="17">
        <v>45777.838831018518</v>
      </c>
      <c r="B1749" t="s">
        <v>4568</v>
      </c>
      <c r="C1749" t="s">
        <v>4613</v>
      </c>
      <c r="D1749" t="s">
        <v>4614</v>
      </c>
      <c r="E1749" t="s">
        <v>4660</v>
      </c>
    </row>
    <row r="1750" spans="1:5" x14ac:dyDescent="0.3">
      <c r="A1750" s="22">
        <v>45777.838831018518</v>
      </c>
      <c r="B1750" s="23" t="s">
        <v>4568</v>
      </c>
      <c r="C1750" s="23" t="s">
        <v>4613</v>
      </c>
      <c r="D1750" s="23" t="s">
        <v>4614</v>
      </c>
      <c r="E1750" s="23" t="s">
        <v>4696</v>
      </c>
    </row>
    <row r="1751" spans="1:5" x14ac:dyDescent="0.3">
      <c r="A1751" s="17">
        <v>45777.838831018518</v>
      </c>
      <c r="B1751" t="s">
        <v>4568</v>
      </c>
      <c r="C1751" t="s">
        <v>4613</v>
      </c>
      <c r="D1751" t="s">
        <v>4614</v>
      </c>
      <c r="E1751" t="s">
        <v>4770</v>
      </c>
    </row>
    <row r="1752" spans="1:5" x14ac:dyDescent="0.3">
      <c r="A1752" s="22">
        <v>45777.838831018518</v>
      </c>
      <c r="B1752" s="23" t="s">
        <v>4568</v>
      </c>
      <c r="C1752" s="23" t="s">
        <v>4613</v>
      </c>
      <c r="D1752" s="23" t="s">
        <v>4614</v>
      </c>
      <c r="E1752" s="23" t="s">
        <v>4773</v>
      </c>
    </row>
    <row r="1753" spans="1:5" x14ac:dyDescent="0.3">
      <c r="A1753" s="17">
        <v>45777.838831018518</v>
      </c>
      <c r="B1753" t="s">
        <v>4568</v>
      </c>
      <c r="C1753" t="s">
        <v>4613</v>
      </c>
      <c r="D1753" t="s">
        <v>4614</v>
      </c>
      <c r="E1753" t="s">
        <v>4780</v>
      </c>
    </row>
    <row r="1754" spans="1:5" x14ac:dyDescent="0.3">
      <c r="A1754" s="22">
        <v>45777.838831018518</v>
      </c>
      <c r="B1754" s="23" t="s">
        <v>4568</v>
      </c>
      <c r="C1754" s="23" t="s">
        <v>4613</v>
      </c>
      <c r="D1754" s="23" t="s">
        <v>4614</v>
      </c>
      <c r="E1754" s="23" t="s">
        <v>4799</v>
      </c>
    </row>
    <row r="1755" spans="1:5" x14ac:dyDescent="0.3">
      <c r="A1755" s="17">
        <v>45777.838831018518</v>
      </c>
      <c r="B1755" t="s">
        <v>4568</v>
      </c>
      <c r="C1755" t="s">
        <v>4613</v>
      </c>
      <c r="D1755" t="s">
        <v>4614</v>
      </c>
      <c r="E1755" t="s">
        <v>4823</v>
      </c>
    </row>
    <row r="1756" spans="1:5" x14ac:dyDescent="0.3">
      <c r="A1756" s="22">
        <v>45777.838831018518</v>
      </c>
      <c r="B1756" s="23" t="s">
        <v>4568</v>
      </c>
      <c r="C1756" s="23" t="s">
        <v>4613</v>
      </c>
      <c r="D1756" s="23" t="s">
        <v>4614</v>
      </c>
      <c r="E1756" s="23" t="s">
        <v>4658</v>
      </c>
    </row>
    <row r="1757" spans="1:5" x14ac:dyDescent="0.3">
      <c r="A1757" s="17">
        <v>45777.838831018518</v>
      </c>
      <c r="B1757" t="s">
        <v>4568</v>
      </c>
      <c r="C1757" t="s">
        <v>4613</v>
      </c>
      <c r="D1757" t="s">
        <v>4614</v>
      </c>
      <c r="E1757" t="s">
        <v>4721</v>
      </c>
    </row>
    <row r="1758" spans="1:5" x14ac:dyDescent="0.3">
      <c r="A1758" s="22">
        <v>45777.838831018518</v>
      </c>
      <c r="B1758" s="23" t="s">
        <v>4568</v>
      </c>
      <c r="C1758" s="23" t="s">
        <v>4613</v>
      </c>
      <c r="D1758" s="23" t="s">
        <v>4614</v>
      </c>
      <c r="E1758" s="23" t="s">
        <v>4722</v>
      </c>
    </row>
    <row r="1759" spans="1:5" x14ac:dyDescent="0.3">
      <c r="A1759" s="17">
        <v>45777.838831018518</v>
      </c>
      <c r="B1759" t="s">
        <v>4568</v>
      </c>
      <c r="C1759" t="s">
        <v>4613</v>
      </c>
      <c r="D1759" t="s">
        <v>4614</v>
      </c>
      <c r="E1759" t="s">
        <v>4801</v>
      </c>
    </row>
    <row r="1760" spans="1:5" x14ac:dyDescent="0.3">
      <c r="A1760" s="22">
        <v>45777.838831018518</v>
      </c>
      <c r="B1760" s="23" t="s">
        <v>4568</v>
      </c>
      <c r="C1760" s="23" t="s">
        <v>4613</v>
      </c>
      <c r="D1760" s="23" t="s">
        <v>4614</v>
      </c>
      <c r="E1760" s="23" t="s">
        <v>4807</v>
      </c>
    </row>
    <row r="1761" spans="1:5" x14ac:dyDescent="0.3">
      <c r="A1761" s="17">
        <v>45777.838831018518</v>
      </c>
      <c r="B1761" t="s">
        <v>4568</v>
      </c>
      <c r="C1761" t="s">
        <v>4613</v>
      </c>
      <c r="D1761" t="s">
        <v>4614</v>
      </c>
      <c r="E1761" t="s">
        <v>4817</v>
      </c>
    </row>
    <row r="1762" spans="1:5" x14ac:dyDescent="0.3">
      <c r="A1762" s="22">
        <v>45777.838831018518</v>
      </c>
      <c r="B1762" s="23" t="s">
        <v>4568</v>
      </c>
      <c r="C1762" s="23" t="s">
        <v>4613</v>
      </c>
      <c r="D1762" s="23" t="s">
        <v>4614</v>
      </c>
      <c r="E1762" s="23" t="s">
        <v>4822</v>
      </c>
    </row>
    <row r="1763" spans="1:5" x14ac:dyDescent="0.3">
      <c r="A1763" s="17">
        <v>45777.838831018518</v>
      </c>
      <c r="B1763" t="s">
        <v>4568</v>
      </c>
      <c r="C1763" t="s">
        <v>4613</v>
      </c>
      <c r="D1763" t="s">
        <v>4614</v>
      </c>
      <c r="E1763" t="s">
        <v>4843</v>
      </c>
    </row>
    <row r="1764" spans="1:5" x14ac:dyDescent="0.3">
      <c r="A1764" s="22">
        <v>45777.838831018518</v>
      </c>
      <c r="B1764" s="23" t="s">
        <v>4568</v>
      </c>
      <c r="C1764" s="23" t="s">
        <v>4613</v>
      </c>
      <c r="D1764" s="23" t="s">
        <v>4614</v>
      </c>
      <c r="E1764" s="23" t="s">
        <v>4662</v>
      </c>
    </row>
    <row r="1765" spans="1:5" x14ac:dyDescent="0.3">
      <c r="A1765" s="17">
        <v>45777.838831018518</v>
      </c>
      <c r="B1765" t="s">
        <v>4568</v>
      </c>
      <c r="C1765" t="s">
        <v>4613</v>
      </c>
      <c r="D1765" t="s">
        <v>4614</v>
      </c>
      <c r="E1765" t="s">
        <v>4732</v>
      </c>
    </row>
    <row r="1766" spans="1:5" x14ac:dyDescent="0.3">
      <c r="A1766" s="22">
        <v>45777.838831018518</v>
      </c>
      <c r="B1766" s="23" t="s">
        <v>4568</v>
      </c>
      <c r="C1766" s="23" t="s">
        <v>4613</v>
      </c>
      <c r="D1766" s="23" t="s">
        <v>4614</v>
      </c>
      <c r="E1766" s="23" t="s">
        <v>4771</v>
      </c>
    </row>
    <row r="1767" spans="1:5" x14ac:dyDescent="0.3">
      <c r="A1767" s="17">
        <v>45777.838831018518</v>
      </c>
      <c r="B1767" t="s">
        <v>4568</v>
      </c>
      <c r="C1767" t="s">
        <v>4613</v>
      </c>
      <c r="D1767" t="s">
        <v>4614</v>
      </c>
      <c r="E1767" t="s">
        <v>4783</v>
      </c>
    </row>
    <row r="1768" spans="1:5" x14ac:dyDescent="0.3">
      <c r="A1768" s="22">
        <v>45777.838831018518</v>
      </c>
      <c r="B1768" s="23" t="s">
        <v>4568</v>
      </c>
      <c r="C1768" s="23" t="s">
        <v>4613</v>
      </c>
      <c r="D1768" s="23" t="s">
        <v>4614</v>
      </c>
      <c r="E1768" s="23" t="s">
        <v>4804</v>
      </c>
    </row>
    <row r="1769" spans="1:5" x14ac:dyDescent="0.3">
      <c r="A1769" s="17">
        <v>45777.838831018518</v>
      </c>
      <c r="B1769" t="s">
        <v>4568</v>
      </c>
      <c r="C1769" t="s">
        <v>4613</v>
      </c>
      <c r="D1769" t="s">
        <v>4614</v>
      </c>
      <c r="E1769" t="s">
        <v>4697</v>
      </c>
    </row>
    <row r="1770" spans="1:5" x14ac:dyDescent="0.3">
      <c r="A1770" s="22">
        <v>45777.838831018518</v>
      </c>
      <c r="B1770" s="23" t="s">
        <v>4568</v>
      </c>
      <c r="C1770" s="23" t="s">
        <v>4613</v>
      </c>
      <c r="D1770" s="23" t="s">
        <v>4614</v>
      </c>
      <c r="E1770" s="23" t="s">
        <v>4749</v>
      </c>
    </row>
    <row r="1771" spans="1:5" x14ac:dyDescent="0.3">
      <c r="A1771" s="17">
        <v>45777.838831018518</v>
      </c>
      <c r="B1771" t="s">
        <v>4568</v>
      </c>
      <c r="C1771" t="s">
        <v>4613</v>
      </c>
      <c r="D1771" t="s">
        <v>4614</v>
      </c>
      <c r="E1771" t="s">
        <v>4617</v>
      </c>
    </row>
    <row r="1772" spans="1:5" x14ac:dyDescent="0.3">
      <c r="A1772" s="22">
        <v>45777.838831018518</v>
      </c>
      <c r="B1772" s="23" t="s">
        <v>4568</v>
      </c>
      <c r="C1772" s="23" t="s">
        <v>4613</v>
      </c>
      <c r="D1772" s="23" t="s">
        <v>4614</v>
      </c>
      <c r="E1772" s="23" t="s">
        <v>4751</v>
      </c>
    </row>
    <row r="1773" spans="1:5" x14ac:dyDescent="0.3">
      <c r="A1773" s="17">
        <v>45777.838831018518</v>
      </c>
      <c r="B1773" t="s">
        <v>4568</v>
      </c>
      <c r="C1773" t="s">
        <v>4613</v>
      </c>
      <c r="D1773" t="s">
        <v>4614</v>
      </c>
      <c r="E1773" t="s">
        <v>4760</v>
      </c>
    </row>
    <row r="1774" spans="1:5" x14ac:dyDescent="0.3">
      <c r="A1774" s="22">
        <v>45777.838831018518</v>
      </c>
      <c r="B1774" s="23" t="s">
        <v>4568</v>
      </c>
      <c r="C1774" s="23" t="s">
        <v>4613</v>
      </c>
      <c r="D1774" s="23" t="s">
        <v>4614</v>
      </c>
      <c r="E1774" s="23" t="s">
        <v>4766</v>
      </c>
    </row>
    <row r="1775" spans="1:5" x14ac:dyDescent="0.3">
      <c r="A1775" s="17">
        <v>45777.838831018518</v>
      </c>
      <c r="B1775" t="s">
        <v>4568</v>
      </c>
      <c r="C1775" t="s">
        <v>4613</v>
      </c>
      <c r="D1775" t="s">
        <v>4614</v>
      </c>
      <c r="E1775" t="s">
        <v>4691</v>
      </c>
    </row>
    <row r="1776" spans="1:5" x14ac:dyDescent="0.3">
      <c r="A1776" s="22">
        <v>45777.838831018518</v>
      </c>
      <c r="B1776" s="23" t="s">
        <v>4568</v>
      </c>
      <c r="C1776" s="23" t="s">
        <v>4613</v>
      </c>
      <c r="D1776" s="23" t="s">
        <v>4614</v>
      </c>
      <c r="E1776" s="23" t="s">
        <v>4616</v>
      </c>
    </row>
    <row r="1777" spans="1:5" x14ac:dyDescent="0.3">
      <c r="A1777" s="17">
        <v>45777.838831018518</v>
      </c>
      <c r="B1777" t="s">
        <v>4568</v>
      </c>
      <c r="C1777" t="s">
        <v>4613</v>
      </c>
      <c r="D1777" t="s">
        <v>4614</v>
      </c>
      <c r="E1777" t="s">
        <v>4657</v>
      </c>
    </row>
    <row r="1778" spans="1:5" x14ac:dyDescent="0.3">
      <c r="A1778" s="22">
        <v>45777.838831018518</v>
      </c>
      <c r="B1778" s="23" t="s">
        <v>4568</v>
      </c>
      <c r="C1778" s="23" t="s">
        <v>4613</v>
      </c>
      <c r="D1778" s="23" t="s">
        <v>4614</v>
      </c>
      <c r="E1778" s="23" t="s">
        <v>4666</v>
      </c>
    </row>
    <row r="1779" spans="1:5" x14ac:dyDescent="0.3">
      <c r="A1779" s="17">
        <v>45777.838831018518</v>
      </c>
      <c r="B1779" t="s">
        <v>4568</v>
      </c>
      <c r="C1779" t="s">
        <v>4613</v>
      </c>
      <c r="D1779" t="s">
        <v>4614</v>
      </c>
      <c r="E1779" t="s">
        <v>4684</v>
      </c>
    </row>
    <row r="1780" spans="1:5" x14ac:dyDescent="0.3">
      <c r="A1780" s="22">
        <v>45777.838831018518</v>
      </c>
      <c r="B1780" s="23" t="s">
        <v>4568</v>
      </c>
      <c r="C1780" s="23" t="s">
        <v>4613</v>
      </c>
      <c r="D1780" s="23" t="s">
        <v>4614</v>
      </c>
      <c r="E1780" s="23" t="s">
        <v>4695</v>
      </c>
    </row>
    <row r="1781" spans="1:5" x14ac:dyDescent="0.3">
      <c r="A1781" s="17">
        <v>45777.838831018518</v>
      </c>
      <c r="B1781" t="s">
        <v>4568</v>
      </c>
      <c r="C1781" t="s">
        <v>4613</v>
      </c>
      <c r="D1781" t="s">
        <v>4614</v>
      </c>
      <c r="E1781" t="s">
        <v>4710</v>
      </c>
    </row>
    <row r="1782" spans="1:5" x14ac:dyDescent="0.3">
      <c r="A1782" s="22">
        <v>45777.838831018518</v>
      </c>
      <c r="B1782" s="23" t="s">
        <v>4568</v>
      </c>
      <c r="C1782" s="23" t="s">
        <v>4613</v>
      </c>
      <c r="D1782" s="23" t="s">
        <v>4614</v>
      </c>
      <c r="E1782" s="23" t="s">
        <v>4712</v>
      </c>
    </row>
    <row r="1783" spans="1:5" x14ac:dyDescent="0.3">
      <c r="A1783" s="17">
        <v>45777.838831018518</v>
      </c>
      <c r="B1783" t="s">
        <v>4568</v>
      </c>
      <c r="C1783" t="s">
        <v>4613</v>
      </c>
      <c r="D1783" t="s">
        <v>4614</v>
      </c>
      <c r="E1783" t="s">
        <v>4714</v>
      </c>
    </row>
    <row r="1784" spans="1:5" x14ac:dyDescent="0.3">
      <c r="A1784" s="22">
        <v>45777.838831018518</v>
      </c>
      <c r="B1784" s="23" t="s">
        <v>4568</v>
      </c>
      <c r="C1784" s="23" t="s">
        <v>4613</v>
      </c>
      <c r="D1784" s="23" t="s">
        <v>4614</v>
      </c>
      <c r="E1784" s="23" t="s">
        <v>4725</v>
      </c>
    </row>
    <row r="1785" spans="1:5" x14ac:dyDescent="0.3">
      <c r="A1785" s="17">
        <v>45777.838831018518</v>
      </c>
      <c r="B1785" t="s">
        <v>4568</v>
      </c>
      <c r="C1785" t="s">
        <v>4613</v>
      </c>
      <c r="D1785" t="s">
        <v>4614</v>
      </c>
      <c r="E1785" t="s">
        <v>4777</v>
      </c>
    </row>
    <row r="1786" spans="1:5" x14ac:dyDescent="0.3">
      <c r="A1786" s="22">
        <v>45777.838831018518</v>
      </c>
      <c r="B1786" s="23" t="s">
        <v>4568</v>
      </c>
      <c r="C1786" s="23" t="s">
        <v>4613</v>
      </c>
      <c r="D1786" s="23" t="s">
        <v>4614</v>
      </c>
      <c r="E1786" s="23" t="s">
        <v>4778</v>
      </c>
    </row>
    <row r="1787" spans="1:5" x14ac:dyDescent="0.3">
      <c r="A1787" s="17">
        <v>45777.838831018518</v>
      </c>
      <c r="B1787" t="s">
        <v>4568</v>
      </c>
      <c r="C1787" t="s">
        <v>4613</v>
      </c>
      <c r="D1787" t="s">
        <v>4614</v>
      </c>
      <c r="E1787" t="s">
        <v>4789</v>
      </c>
    </row>
    <row r="1788" spans="1:5" x14ac:dyDescent="0.3">
      <c r="A1788" s="22">
        <v>45777.838831018518</v>
      </c>
      <c r="B1788" s="23" t="s">
        <v>4568</v>
      </c>
      <c r="C1788" s="23" t="s">
        <v>4613</v>
      </c>
      <c r="D1788" s="23" t="s">
        <v>4614</v>
      </c>
      <c r="E1788" s="23" t="s">
        <v>4841</v>
      </c>
    </row>
    <row r="1789" spans="1:5" x14ac:dyDescent="0.3">
      <c r="A1789" s="17">
        <v>45777.838831018518</v>
      </c>
      <c r="B1789" t="s">
        <v>4568</v>
      </c>
      <c r="C1789" t="s">
        <v>4613</v>
      </c>
      <c r="D1789" t="s">
        <v>4614</v>
      </c>
      <c r="E1789" t="s">
        <v>4659</v>
      </c>
    </row>
    <row r="1790" spans="1:5" x14ac:dyDescent="0.3">
      <c r="A1790" s="22">
        <v>45777.838831018518</v>
      </c>
      <c r="B1790" s="23" t="s">
        <v>4568</v>
      </c>
      <c r="C1790" s="23" t="s">
        <v>4613</v>
      </c>
      <c r="D1790" s="23" t="s">
        <v>4614</v>
      </c>
      <c r="E1790" s="23" t="s">
        <v>4669</v>
      </c>
    </row>
    <row r="1791" spans="1:5" x14ac:dyDescent="0.3">
      <c r="A1791" s="17">
        <v>45777.838831018518</v>
      </c>
      <c r="B1791" t="s">
        <v>4568</v>
      </c>
      <c r="C1791" t="s">
        <v>4613</v>
      </c>
      <c r="D1791" t="s">
        <v>4614</v>
      </c>
      <c r="E1791" t="s">
        <v>4628</v>
      </c>
    </row>
    <row r="1792" spans="1:5" x14ac:dyDescent="0.3">
      <c r="A1792" s="22">
        <v>45777.838831018518</v>
      </c>
      <c r="B1792" s="23" t="s">
        <v>4568</v>
      </c>
      <c r="C1792" s="23" t="s">
        <v>4613</v>
      </c>
      <c r="D1792" s="23" t="s">
        <v>4614</v>
      </c>
      <c r="E1792" s="23" t="s">
        <v>4630</v>
      </c>
    </row>
    <row r="1793" spans="1:5" x14ac:dyDescent="0.3">
      <c r="A1793" s="17">
        <v>45777.838831018518</v>
      </c>
      <c r="B1793" t="s">
        <v>4568</v>
      </c>
      <c r="C1793" t="s">
        <v>4613</v>
      </c>
      <c r="D1793" t="s">
        <v>4614</v>
      </c>
      <c r="E1793" t="s">
        <v>4661</v>
      </c>
    </row>
    <row r="1794" spans="1:5" x14ac:dyDescent="0.3">
      <c r="A1794" s="22">
        <v>45777.838831018518</v>
      </c>
      <c r="B1794" s="23" t="s">
        <v>4568</v>
      </c>
      <c r="C1794" s="23" t="s">
        <v>4613</v>
      </c>
      <c r="D1794" s="23" t="s">
        <v>4614</v>
      </c>
      <c r="E1794" s="23" t="s">
        <v>4665</v>
      </c>
    </row>
    <row r="1795" spans="1:5" x14ac:dyDescent="0.3">
      <c r="A1795" s="17">
        <v>45777.838831018518</v>
      </c>
      <c r="B1795" t="s">
        <v>4568</v>
      </c>
      <c r="C1795" t="s">
        <v>4613</v>
      </c>
      <c r="D1795" t="s">
        <v>4614</v>
      </c>
      <c r="E1795" t="s">
        <v>4679</v>
      </c>
    </row>
    <row r="1796" spans="1:5" x14ac:dyDescent="0.3">
      <c r="A1796" s="22">
        <v>45777.838831018518</v>
      </c>
      <c r="B1796" s="23" t="s">
        <v>4568</v>
      </c>
      <c r="C1796" s="23" t="s">
        <v>4613</v>
      </c>
      <c r="D1796" s="23" t="s">
        <v>4614</v>
      </c>
      <c r="E1796" s="23" t="s">
        <v>4680</v>
      </c>
    </row>
    <row r="1797" spans="1:5" x14ac:dyDescent="0.3">
      <c r="A1797" s="17">
        <v>45777.838831018518</v>
      </c>
      <c r="B1797" t="s">
        <v>4568</v>
      </c>
      <c r="C1797" t="s">
        <v>4613</v>
      </c>
      <c r="D1797" t="s">
        <v>4614</v>
      </c>
      <c r="E1797" t="s">
        <v>4698</v>
      </c>
    </row>
    <row r="1798" spans="1:5" x14ac:dyDescent="0.3">
      <c r="A1798" s="22">
        <v>45777.838831018518</v>
      </c>
      <c r="B1798" s="23" t="s">
        <v>4568</v>
      </c>
      <c r="C1798" s="23" t="s">
        <v>4613</v>
      </c>
      <c r="D1798" s="23" t="s">
        <v>4614</v>
      </c>
      <c r="E1798" s="23" t="s">
        <v>4703</v>
      </c>
    </row>
    <row r="1799" spans="1:5" x14ac:dyDescent="0.3">
      <c r="A1799" s="17">
        <v>45777.838831018518</v>
      </c>
      <c r="B1799" t="s">
        <v>4568</v>
      </c>
      <c r="C1799" t="s">
        <v>4613</v>
      </c>
      <c r="D1799" t="s">
        <v>4614</v>
      </c>
      <c r="E1799" t="s">
        <v>4730</v>
      </c>
    </row>
    <row r="1800" spans="1:5" x14ac:dyDescent="0.3">
      <c r="A1800" s="22">
        <v>45777.838831018518</v>
      </c>
      <c r="B1800" s="23" t="s">
        <v>4568</v>
      </c>
      <c r="C1800" s="23" t="s">
        <v>4613</v>
      </c>
      <c r="D1800" s="23" t="s">
        <v>4614</v>
      </c>
      <c r="E1800" s="23" t="s">
        <v>4763</v>
      </c>
    </row>
    <row r="1801" spans="1:5" x14ac:dyDescent="0.3">
      <c r="A1801" s="17">
        <v>45777.838831018518</v>
      </c>
      <c r="B1801" t="s">
        <v>4568</v>
      </c>
      <c r="C1801" t="s">
        <v>4613</v>
      </c>
      <c r="D1801" t="s">
        <v>4614</v>
      </c>
      <c r="E1801" t="s">
        <v>4768</v>
      </c>
    </row>
    <row r="1802" spans="1:5" x14ac:dyDescent="0.3">
      <c r="A1802" s="22">
        <v>45777.838831018518</v>
      </c>
      <c r="B1802" s="23" t="s">
        <v>4568</v>
      </c>
      <c r="C1802" s="23" t="s">
        <v>4613</v>
      </c>
      <c r="D1802" s="23" t="s">
        <v>4614</v>
      </c>
      <c r="E1802" s="23" t="s">
        <v>4775</v>
      </c>
    </row>
    <row r="1803" spans="1:5" x14ac:dyDescent="0.3">
      <c r="A1803" s="17">
        <v>45777.838831018518</v>
      </c>
      <c r="B1803" t="s">
        <v>4568</v>
      </c>
      <c r="C1803" t="s">
        <v>4613</v>
      </c>
      <c r="D1803" t="s">
        <v>4614</v>
      </c>
      <c r="E1803" t="s">
        <v>4794</v>
      </c>
    </row>
    <row r="1804" spans="1:5" x14ac:dyDescent="0.3">
      <c r="A1804" s="22">
        <v>45777.838831018518</v>
      </c>
      <c r="B1804" s="23" t="s">
        <v>4568</v>
      </c>
      <c r="C1804" s="23" t="s">
        <v>4613</v>
      </c>
      <c r="D1804" s="23" t="s">
        <v>4614</v>
      </c>
      <c r="E1804" s="23" t="s">
        <v>4809</v>
      </c>
    </row>
    <row r="1805" spans="1:5" x14ac:dyDescent="0.3">
      <c r="A1805" s="17">
        <v>45777.838831018518</v>
      </c>
      <c r="B1805" t="s">
        <v>4568</v>
      </c>
      <c r="C1805" t="s">
        <v>4613</v>
      </c>
      <c r="D1805" t="s">
        <v>4614</v>
      </c>
      <c r="E1805" t="s">
        <v>4815</v>
      </c>
    </row>
    <row r="1806" spans="1:5" x14ac:dyDescent="0.3">
      <c r="A1806" s="22">
        <v>45777.838831018518</v>
      </c>
      <c r="B1806" s="23" t="s">
        <v>4568</v>
      </c>
      <c r="C1806" s="23" t="s">
        <v>4613</v>
      </c>
      <c r="D1806" s="23" t="s">
        <v>4614</v>
      </c>
      <c r="E1806" s="23" t="s">
        <v>4830</v>
      </c>
    </row>
    <row r="1807" spans="1:5" x14ac:dyDescent="0.3">
      <c r="A1807" s="17">
        <v>45777.838831018518</v>
      </c>
      <c r="B1807" t="s">
        <v>4568</v>
      </c>
      <c r="C1807" t="s">
        <v>4613</v>
      </c>
      <c r="D1807" t="s">
        <v>4614</v>
      </c>
      <c r="E1807" t="s">
        <v>4757</v>
      </c>
    </row>
    <row r="1808" spans="1:5" x14ac:dyDescent="0.3">
      <c r="A1808" s="22">
        <v>45777.838831018518</v>
      </c>
      <c r="B1808" s="23" t="s">
        <v>4568</v>
      </c>
      <c r="C1808" s="23" t="s">
        <v>4613</v>
      </c>
      <c r="D1808" s="23" t="s">
        <v>4614</v>
      </c>
      <c r="E1808" s="23" t="s">
        <v>4625</v>
      </c>
    </row>
    <row r="1809" spans="1:5" x14ac:dyDescent="0.3">
      <c r="A1809" s="17">
        <v>45777.838831018518</v>
      </c>
      <c r="B1809" t="s">
        <v>4568</v>
      </c>
      <c r="C1809" t="s">
        <v>4613</v>
      </c>
      <c r="D1809" t="s">
        <v>4614</v>
      </c>
      <c r="E1809" t="s">
        <v>4633</v>
      </c>
    </row>
    <row r="1810" spans="1:5" x14ac:dyDescent="0.3">
      <c r="A1810" s="22">
        <v>45777.838831018518</v>
      </c>
      <c r="B1810" s="23" t="s">
        <v>4568</v>
      </c>
      <c r="C1810" s="23" t="s">
        <v>4613</v>
      </c>
      <c r="D1810" s="23" t="s">
        <v>4614</v>
      </c>
      <c r="E1810" s="23" t="s">
        <v>4636</v>
      </c>
    </row>
    <row r="1811" spans="1:5" x14ac:dyDescent="0.3">
      <c r="A1811" s="17">
        <v>45777.838831018518</v>
      </c>
      <c r="B1811" t="s">
        <v>4568</v>
      </c>
      <c r="C1811" t="s">
        <v>4613</v>
      </c>
      <c r="D1811" t="s">
        <v>4614</v>
      </c>
      <c r="E1811" t="s">
        <v>4638</v>
      </c>
    </row>
    <row r="1812" spans="1:5" x14ac:dyDescent="0.3">
      <c r="A1812" s="22">
        <v>45777.838831018518</v>
      </c>
      <c r="B1812" s="23" t="s">
        <v>4568</v>
      </c>
      <c r="C1812" s="23" t="s">
        <v>4613</v>
      </c>
      <c r="D1812" s="23" t="s">
        <v>4614</v>
      </c>
      <c r="E1812" s="23" t="s">
        <v>4639</v>
      </c>
    </row>
    <row r="1813" spans="1:5" x14ac:dyDescent="0.3">
      <c r="A1813" s="17">
        <v>45777.838831018518</v>
      </c>
      <c r="B1813" t="s">
        <v>4568</v>
      </c>
      <c r="C1813" t="s">
        <v>4613</v>
      </c>
      <c r="D1813" t="s">
        <v>4614</v>
      </c>
      <c r="E1813" t="s">
        <v>4641</v>
      </c>
    </row>
    <row r="1814" spans="1:5" x14ac:dyDescent="0.3">
      <c r="A1814" s="22">
        <v>45777.838831018518</v>
      </c>
      <c r="B1814" s="23" t="s">
        <v>4568</v>
      </c>
      <c r="C1814" s="23" t="s">
        <v>4613</v>
      </c>
      <c r="D1814" s="23" t="s">
        <v>4614</v>
      </c>
      <c r="E1814" s="23" t="s">
        <v>4656</v>
      </c>
    </row>
    <row r="1815" spans="1:5" x14ac:dyDescent="0.3">
      <c r="A1815" s="17">
        <v>45777.838831018518</v>
      </c>
      <c r="B1815" t="s">
        <v>4568</v>
      </c>
      <c r="C1815" t="s">
        <v>4613</v>
      </c>
      <c r="D1815" t="s">
        <v>4614</v>
      </c>
      <c r="E1815" t="s">
        <v>4683</v>
      </c>
    </row>
    <row r="1816" spans="1:5" x14ac:dyDescent="0.3">
      <c r="A1816" s="22">
        <v>45777.838831018518</v>
      </c>
      <c r="B1816" s="23" t="s">
        <v>4568</v>
      </c>
      <c r="C1816" s="23" t="s">
        <v>4613</v>
      </c>
      <c r="D1816" s="23" t="s">
        <v>4614</v>
      </c>
      <c r="E1816" s="23" t="s">
        <v>4685</v>
      </c>
    </row>
    <row r="1817" spans="1:5" x14ac:dyDescent="0.3">
      <c r="A1817" s="17">
        <v>45777.838831018518</v>
      </c>
      <c r="B1817" t="s">
        <v>4568</v>
      </c>
      <c r="C1817" t="s">
        <v>4613</v>
      </c>
      <c r="D1817" t="s">
        <v>4614</v>
      </c>
      <c r="E1817" t="s">
        <v>4692</v>
      </c>
    </row>
    <row r="1818" spans="1:5" x14ac:dyDescent="0.3">
      <c r="A1818" s="22">
        <v>45777.838831018518</v>
      </c>
      <c r="B1818" s="23" t="s">
        <v>4568</v>
      </c>
      <c r="C1818" s="23" t="s">
        <v>4613</v>
      </c>
      <c r="D1818" s="23" t="s">
        <v>4614</v>
      </c>
      <c r="E1818" s="23" t="s">
        <v>4706</v>
      </c>
    </row>
    <row r="1819" spans="1:5" x14ac:dyDescent="0.3">
      <c r="A1819" s="17">
        <v>45777.838831018518</v>
      </c>
      <c r="B1819" t="s">
        <v>4568</v>
      </c>
      <c r="C1819" t="s">
        <v>4613</v>
      </c>
      <c r="D1819" t="s">
        <v>4614</v>
      </c>
      <c r="E1819" t="s">
        <v>4709</v>
      </c>
    </row>
    <row r="1820" spans="1:5" x14ac:dyDescent="0.3">
      <c r="A1820" s="22">
        <v>45777.838831018518</v>
      </c>
      <c r="B1820" s="23" t="s">
        <v>4568</v>
      </c>
      <c r="C1820" s="23" t="s">
        <v>4613</v>
      </c>
      <c r="D1820" s="23" t="s">
        <v>4614</v>
      </c>
      <c r="E1820" s="23" t="s">
        <v>4717</v>
      </c>
    </row>
    <row r="1821" spans="1:5" x14ac:dyDescent="0.3">
      <c r="A1821" s="17">
        <v>45777.838831018518</v>
      </c>
      <c r="B1821" t="s">
        <v>4568</v>
      </c>
      <c r="C1821" t="s">
        <v>4613</v>
      </c>
      <c r="D1821" t="s">
        <v>4614</v>
      </c>
      <c r="E1821" t="s">
        <v>4723</v>
      </c>
    </row>
    <row r="1822" spans="1:5" x14ac:dyDescent="0.3">
      <c r="A1822" s="22">
        <v>45777.838831018518</v>
      </c>
      <c r="B1822" s="23" t="s">
        <v>4568</v>
      </c>
      <c r="C1822" s="23" t="s">
        <v>4613</v>
      </c>
      <c r="D1822" s="23" t="s">
        <v>4614</v>
      </c>
      <c r="E1822" s="23" t="s">
        <v>4726</v>
      </c>
    </row>
    <row r="1823" spans="1:5" x14ac:dyDescent="0.3">
      <c r="A1823" s="17">
        <v>45777.838831018518</v>
      </c>
      <c r="B1823" t="s">
        <v>4568</v>
      </c>
      <c r="C1823" t="s">
        <v>4613</v>
      </c>
      <c r="D1823" t="s">
        <v>4614</v>
      </c>
      <c r="E1823" t="s">
        <v>4728</v>
      </c>
    </row>
    <row r="1824" spans="1:5" x14ac:dyDescent="0.3">
      <c r="A1824" s="22">
        <v>45777.838831018518</v>
      </c>
      <c r="B1824" s="23" t="s">
        <v>4568</v>
      </c>
      <c r="C1824" s="23" t="s">
        <v>4613</v>
      </c>
      <c r="D1824" s="23" t="s">
        <v>4614</v>
      </c>
      <c r="E1824" s="23" t="s">
        <v>4735</v>
      </c>
    </row>
    <row r="1825" spans="1:5" x14ac:dyDescent="0.3">
      <c r="A1825" s="17">
        <v>45777.838831018518</v>
      </c>
      <c r="B1825" t="s">
        <v>4568</v>
      </c>
      <c r="C1825" t="s">
        <v>4613</v>
      </c>
      <c r="D1825" t="s">
        <v>4614</v>
      </c>
      <c r="E1825" t="s">
        <v>4745</v>
      </c>
    </row>
    <row r="1826" spans="1:5" x14ac:dyDescent="0.3">
      <c r="A1826" s="22">
        <v>45777.838831018518</v>
      </c>
      <c r="B1826" s="23" t="s">
        <v>4568</v>
      </c>
      <c r="C1826" s="23" t="s">
        <v>4613</v>
      </c>
      <c r="D1826" s="23" t="s">
        <v>4614</v>
      </c>
      <c r="E1826" s="23" t="s">
        <v>4746</v>
      </c>
    </row>
    <row r="1827" spans="1:5" x14ac:dyDescent="0.3">
      <c r="A1827" s="17">
        <v>45777.838831018518</v>
      </c>
      <c r="B1827" t="s">
        <v>4568</v>
      </c>
      <c r="C1827" t="s">
        <v>4613</v>
      </c>
      <c r="D1827" t="s">
        <v>4614</v>
      </c>
      <c r="E1827" t="s">
        <v>4753</v>
      </c>
    </row>
    <row r="1828" spans="1:5" x14ac:dyDescent="0.3">
      <c r="A1828" s="22">
        <v>45777.838831018518</v>
      </c>
      <c r="B1828" s="23" t="s">
        <v>4568</v>
      </c>
      <c r="C1828" s="23" t="s">
        <v>4613</v>
      </c>
      <c r="D1828" s="23" t="s">
        <v>4614</v>
      </c>
      <c r="E1828" s="23" t="s">
        <v>4756</v>
      </c>
    </row>
    <row r="1829" spans="1:5" x14ac:dyDescent="0.3">
      <c r="A1829" s="17">
        <v>45777.838831018518</v>
      </c>
      <c r="B1829" t="s">
        <v>4568</v>
      </c>
      <c r="C1829" t="s">
        <v>4613</v>
      </c>
      <c r="D1829" t="s">
        <v>4614</v>
      </c>
      <c r="E1829" t="s">
        <v>4793</v>
      </c>
    </row>
    <row r="1830" spans="1:5" x14ac:dyDescent="0.3">
      <c r="A1830" s="22">
        <v>45777.838831018518</v>
      </c>
      <c r="B1830" s="23" t="s">
        <v>4568</v>
      </c>
      <c r="C1830" s="23" t="s">
        <v>4613</v>
      </c>
      <c r="D1830" s="23" t="s">
        <v>4614</v>
      </c>
      <c r="E1830" s="23" t="s">
        <v>4806</v>
      </c>
    </row>
    <row r="1831" spans="1:5" x14ac:dyDescent="0.3">
      <c r="A1831" s="17">
        <v>45777.838831018518</v>
      </c>
      <c r="B1831" t="s">
        <v>4568</v>
      </c>
      <c r="C1831" t="s">
        <v>4613</v>
      </c>
      <c r="D1831" t="s">
        <v>4614</v>
      </c>
      <c r="E1831" t="s">
        <v>4814</v>
      </c>
    </row>
    <row r="1832" spans="1:5" x14ac:dyDescent="0.3">
      <c r="A1832" s="22">
        <v>45777.838831018518</v>
      </c>
      <c r="B1832" s="23" t="s">
        <v>4568</v>
      </c>
      <c r="C1832" s="23" t="s">
        <v>4613</v>
      </c>
      <c r="D1832" s="23" t="s">
        <v>4614</v>
      </c>
      <c r="E1832" s="23" t="s">
        <v>4639</v>
      </c>
    </row>
    <row r="1833" spans="1:5" x14ac:dyDescent="0.3">
      <c r="A1833" s="17">
        <v>45777.838831018518</v>
      </c>
      <c r="B1833" t="s">
        <v>4568</v>
      </c>
      <c r="C1833" t="s">
        <v>4613</v>
      </c>
      <c r="D1833" t="s">
        <v>4614</v>
      </c>
      <c r="E1833" t="s">
        <v>4831</v>
      </c>
    </row>
    <row r="1834" spans="1:5" x14ac:dyDescent="0.3">
      <c r="A1834" s="22">
        <v>45777.838831018518</v>
      </c>
      <c r="B1834" s="23" t="s">
        <v>4568</v>
      </c>
      <c r="C1834" s="23" t="s">
        <v>4613</v>
      </c>
      <c r="D1834" s="23" t="s">
        <v>4614</v>
      </c>
      <c r="E1834" s="23" t="s">
        <v>4833</v>
      </c>
    </row>
    <row r="1835" spans="1:5" x14ac:dyDescent="0.3">
      <c r="A1835" s="17">
        <v>45777.838831018518</v>
      </c>
      <c r="B1835" t="s">
        <v>4568</v>
      </c>
      <c r="C1835" t="s">
        <v>4613</v>
      </c>
      <c r="D1835" t="s">
        <v>4614</v>
      </c>
      <c r="E1835" t="s">
        <v>4836</v>
      </c>
    </row>
    <row r="1836" spans="1:5" x14ac:dyDescent="0.3">
      <c r="A1836" s="22">
        <v>45777.838831018518</v>
      </c>
      <c r="B1836" s="23" t="s">
        <v>4568</v>
      </c>
      <c r="C1836" s="23" t="s">
        <v>4613</v>
      </c>
      <c r="D1836" s="23" t="s">
        <v>4614</v>
      </c>
      <c r="E1836" s="23" t="s">
        <v>4615</v>
      </c>
    </row>
    <row r="1837" spans="1:5" x14ac:dyDescent="0.3">
      <c r="A1837" s="17">
        <v>45777.838831018518</v>
      </c>
      <c r="B1837" t="s">
        <v>4568</v>
      </c>
      <c r="C1837" t="s">
        <v>4613</v>
      </c>
      <c r="D1837" t="s">
        <v>4614</v>
      </c>
      <c r="E1837" t="s">
        <v>4626</v>
      </c>
    </row>
    <row r="1838" spans="1:5" x14ac:dyDescent="0.3">
      <c r="A1838" s="22">
        <v>45777.838831018518</v>
      </c>
      <c r="B1838" s="23" t="s">
        <v>4568</v>
      </c>
      <c r="C1838" s="23" t="s">
        <v>4613</v>
      </c>
      <c r="D1838" s="23" t="s">
        <v>4614</v>
      </c>
      <c r="E1838" s="23" t="s">
        <v>4642</v>
      </c>
    </row>
    <row r="1839" spans="1:5" x14ac:dyDescent="0.3">
      <c r="A1839" s="17">
        <v>45777.838831018518</v>
      </c>
      <c r="B1839" t="s">
        <v>4568</v>
      </c>
      <c r="C1839" t="s">
        <v>4613</v>
      </c>
      <c r="D1839" t="s">
        <v>4614</v>
      </c>
      <c r="E1839" t="s">
        <v>4663</v>
      </c>
    </row>
    <row r="1840" spans="1:5" x14ac:dyDescent="0.3">
      <c r="A1840" s="22">
        <v>45777.838831018518</v>
      </c>
      <c r="B1840" s="23" t="s">
        <v>4568</v>
      </c>
      <c r="C1840" s="23" t="s">
        <v>4613</v>
      </c>
      <c r="D1840" s="23" t="s">
        <v>4614</v>
      </c>
      <c r="E1840" s="23" t="s">
        <v>4678</v>
      </c>
    </row>
    <row r="1841" spans="1:5" x14ac:dyDescent="0.3">
      <c r="A1841" s="17">
        <v>45777.838831018518</v>
      </c>
      <c r="B1841" t="s">
        <v>4568</v>
      </c>
      <c r="C1841" t="s">
        <v>4613</v>
      </c>
      <c r="D1841" t="s">
        <v>4614</v>
      </c>
      <c r="E1841" t="s">
        <v>4688</v>
      </c>
    </row>
    <row r="1842" spans="1:5" x14ac:dyDescent="0.3">
      <c r="A1842" s="22">
        <v>45777.838831018518</v>
      </c>
      <c r="B1842" s="23" t="s">
        <v>4568</v>
      </c>
      <c r="C1842" s="23" t="s">
        <v>4613</v>
      </c>
      <c r="D1842" s="23" t="s">
        <v>4614</v>
      </c>
      <c r="E1842" s="23" t="s">
        <v>4690</v>
      </c>
    </row>
    <row r="1843" spans="1:5" x14ac:dyDescent="0.3">
      <c r="A1843" s="17">
        <v>45777.838831018518</v>
      </c>
      <c r="B1843" t="s">
        <v>4568</v>
      </c>
      <c r="C1843" t="s">
        <v>4613</v>
      </c>
      <c r="D1843" t="s">
        <v>4614</v>
      </c>
      <c r="E1843" t="s">
        <v>4699</v>
      </c>
    </row>
    <row r="1844" spans="1:5" x14ac:dyDescent="0.3">
      <c r="A1844" s="22">
        <v>45777.838831018518</v>
      </c>
      <c r="B1844" s="23" t="s">
        <v>4568</v>
      </c>
      <c r="C1844" s="23" t="s">
        <v>4613</v>
      </c>
      <c r="D1844" s="23" t="s">
        <v>4614</v>
      </c>
      <c r="E1844" s="23" t="s">
        <v>4707</v>
      </c>
    </row>
    <row r="1845" spans="1:5" x14ac:dyDescent="0.3">
      <c r="A1845" s="17">
        <v>45777.838831018518</v>
      </c>
      <c r="B1845" t="s">
        <v>4568</v>
      </c>
      <c r="C1845" t="s">
        <v>4613</v>
      </c>
      <c r="D1845" t="s">
        <v>4614</v>
      </c>
      <c r="E1845" t="s">
        <v>4724</v>
      </c>
    </row>
    <row r="1846" spans="1:5" x14ac:dyDescent="0.3">
      <c r="A1846" s="22">
        <v>45777.838831018518</v>
      </c>
      <c r="B1846" s="23" t="s">
        <v>4568</v>
      </c>
      <c r="C1846" s="23" t="s">
        <v>4613</v>
      </c>
      <c r="D1846" s="23" t="s">
        <v>4614</v>
      </c>
      <c r="E1846" s="23" t="s">
        <v>4743</v>
      </c>
    </row>
    <row r="1847" spans="1:5" x14ac:dyDescent="0.3">
      <c r="A1847" s="17">
        <v>45777.838831018518</v>
      </c>
      <c r="B1847" t="s">
        <v>4568</v>
      </c>
      <c r="C1847" t="s">
        <v>4613</v>
      </c>
      <c r="D1847" t="s">
        <v>4614</v>
      </c>
      <c r="E1847" t="s">
        <v>4747</v>
      </c>
    </row>
    <row r="1848" spans="1:5" x14ac:dyDescent="0.3">
      <c r="A1848" s="22">
        <v>45777.838831018518</v>
      </c>
      <c r="B1848" s="23" t="s">
        <v>4568</v>
      </c>
      <c r="C1848" s="23" t="s">
        <v>4613</v>
      </c>
      <c r="D1848" s="23" t="s">
        <v>4614</v>
      </c>
      <c r="E1848" s="23" t="s">
        <v>4752</v>
      </c>
    </row>
    <row r="1849" spans="1:5" x14ac:dyDescent="0.3">
      <c r="A1849" s="17">
        <v>45777.838831018518</v>
      </c>
      <c r="B1849" t="s">
        <v>4568</v>
      </c>
      <c r="C1849" t="s">
        <v>4613</v>
      </c>
      <c r="D1849" t="s">
        <v>4614</v>
      </c>
      <c r="E1849" t="s">
        <v>4754</v>
      </c>
    </row>
    <row r="1850" spans="1:5" x14ac:dyDescent="0.3">
      <c r="A1850" s="22">
        <v>45777.838831018518</v>
      </c>
      <c r="B1850" s="23" t="s">
        <v>4568</v>
      </c>
      <c r="C1850" s="23" t="s">
        <v>4613</v>
      </c>
      <c r="D1850" s="23" t="s">
        <v>4614</v>
      </c>
      <c r="E1850" s="23" t="s">
        <v>4759</v>
      </c>
    </row>
    <row r="1851" spans="1:5" x14ac:dyDescent="0.3">
      <c r="A1851" s="17">
        <v>45777.838831018518</v>
      </c>
      <c r="B1851" t="s">
        <v>4568</v>
      </c>
      <c r="C1851" t="s">
        <v>4613</v>
      </c>
      <c r="D1851" t="s">
        <v>4614</v>
      </c>
      <c r="E1851" t="s">
        <v>4786</v>
      </c>
    </row>
    <row r="1852" spans="1:5" x14ac:dyDescent="0.3">
      <c r="A1852" s="22">
        <v>45777.838831018518</v>
      </c>
      <c r="B1852" s="23" t="s">
        <v>4568</v>
      </c>
      <c r="C1852" s="23" t="s">
        <v>4613</v>
      </c>
      <c r="D1852" s="23" t="s">
        <v>4614</v>
      </c>
      <c r="E1852" s="23" t="s">
        <v>4788</v>
      </c>
    </row>
    <row r="1853" spans="1:5" x14ac:dyDescent="0.3">
      <c r="A1853" s="17">
        <v>45777.838831018518</v>
      </c>
      <c r="B1853" t="s">
        <v>4568</v>
      </c>
      <c r="C1853" t="s">
        <v>4613</v>
      </c>
      <c r="D1853" t="s">
        <v>4614</v>
      </c>
      <c r="E1853" t="s">
        <v>4798</v>
      </c>
    </row>
    <row r="1854" spans="1:5" x14ac:dyDescent="0.3">
      <c r="A1854" s="22">
        <v>45777.838831018518</v>
      </c>
      <c r="B1854" s="23" t="s">
        <v>4568</v>
      </c>
      <c r="C1854" s="23" t="s">
        <v>4613</v>
      </c>
      <c r="D1854" s="23" t="s">
        <v>4614</v>
      </c>
      <c r="E1854" s="23" t="s">
        <v>4802</v>
      </c>
    </row>
    <row r="1855" spans="1:5" x14ac:dyDescent="0.3">
      <c r="A1855" s="17">
        <v>45777.838831018518</v>
      </c>
      <c r="B1855" t="s">
        <v>4568</v>
      </c>
      <c r="C1855" t="s">
        <v>4613</v>
      </c>
      <c r="D1855" t="s">
        <v>4614</v>
      </c>
      <c r="E1855" t="s">
        <v>4805</v>
      </c>
    </row>
    <row r="1856" spans="1:5" x14ac:dyDescent="0.3">
      <c r="A1856" s="22">
        <v>45777.838831018518</v>
      </c>
      <c r="B1856" s="23" t="s">
        <v>4568</v>
      </c>
      <c r="C1856" s="23" t="s">
        <v>4613</v>
      </c>
      <c r="D1856" s="23" t="s">
        <v>4614</v>
      </c>
      <c r="E1856" s="23" t="s">
        <v>4819</v>
      </c>
    </row>
    <row r="1857" spans="1:5" x14ac:dyDescent="0.3">
      <c r="A1857" s="17">
        <v>45777.838831018518</v>
      </c>
      <c r="B1857" t="s">
        <v>4568</v>
      </c>
      <c r="C1857" t="s">
        <v>4613</v>
      </c>
      <c r="D1857" t="s">
        <v>4614</v>
      </c>
      <c r="E1857" t="s">
        <v>4821</v>
      </c>
    </row>
    <row r="1858" spans="1:5" x14ac:dyDescent="0.3">
      <c r="A1858" s="22">
        <v>45777.838831018518</v>
      </c>
      <c r="B1858" s="23" t="s">
        <v>4568</v>
      </c>
      <c r="C1858" s="23" t="s">
        <v>4613</v>
      </c>
      <c r="D1858" s="23" t="s">
        <v>4614</v>
      </c>
      <c r="E1858" s="23" t="s">
        <v>4835</v>
      </c>
    </row>
    <row r="1859" spans="1:5" x14ac:dyDescent="0.3">
      <c r="A1859" s="17">
        <v>45777.838831018518</v>
      </c>
      <c r="B1859" t="s">
        <v>4568</v>
      </c>
      <c r="C1859" t="s">
        <v>4613</v>
      </c>
      <c r="D1859" t="s">
        <v>4614</v>
      </c>
      <c r="E1859" t="s">
        <v>4838</v>
      </c>
    </row>
    <row r="1860" spans="1:5" x14ac:dyDescent="0.3">
      <c r="A1860" s="22">
        <v>45777.838831018518</v>
      </c>
      <c r="B1860" s="23" t="s">
        <v>4568</v>
      </c>
      <c r="C1860" s="23" t="s">
        <v>4613</v>
      </c>
      <c r="D1860" s="23" t="s">
        <v>4614</v>
      </c>
      <c r="E1860" s="23" t="s">
        <v>4840</v>
      </c>
    </row>
    <row r="1861" spans="1:5" x14ac:dyDescent="0.3">
      <c r="A1861" s="17">
        <v>45777.838831018518</v>
      </c>
      <c r="B1861" t="s">
        <v>4568</v>
      </c>
      <c r="C1861" t="s">
        <v>4613</v>
      </c>
      <c r="D1861" t="s">
        <v>4614</v>
      </c>
      <c r="E1861" t="s">
        <v>4624</v>
      </c>
    </row>
    <row r="1862" spans="1:5" x14ac:dyDescent="0.3">
      <c r="A1862" s="22">
        <v>45777.838831018518</v>
      </c>
      <c r="B1862" s="23" t="s">
        <v>4568</v>
      </c>
      <c r="C1862" s="23" t="s">
        <v>4613</v>
      </c>
      <c r="D1862" s="23" t="s">
        <v>4614</v>
      </c>
      <c r="E1862" s="23" t="s">
        <v>4736</v>
      </c>
    </row>
    <row r="1863" spans="1:5" x14ac:dyDescent="0.3">
      <c r="A1863" s="17">
        <v>45777.838831018518</v>
      </c>
      <c r="B1863" t="s">
        <v>4568</v>
      </c>
      <c r="C1863" t="s">
        <v>4613</v>
      </c>
      <c r="D1863" t="s">
        <v>4614</v>
      </c>
      <c r="E1863" t="s">
        <v>4755</v>
      </c>
    </row>
    <row r="1864" spans="1:5" x14ac:dyDescent="0.3">
      <c r="A1864" s="22">
        <v>45777.838831018518</v>
      </c>
      <c r="B1864" s="23" t="s">
        <v>4568</v>
      </c>
      <c r="C1864" s="23" t="s">
        <v>4613</v>
      </c>
      <c r="D1864" s="23" t="s">
        <v>4614</v>
      </c>
      <c r="E1864" s="23" t="s">
        <v>4796</v>
      </c>
    </row>
    <row r="1865" spans="1:5" x14ac:dyDescent="0.3">
      <c r="A1865" s="17">
        <v>45777.838831018518</v>
      </c>
      <c r="B1865" t="s">
        <v>4568</v>
      </c>
      <c r="C1865" t="s">
        <v>4613</v>
      </c>
      <c r="D1865" t="s">
        <v>4614</v>
      </c>
      <c r="E1865" t="s">
        <v>4618</v>
      </c>
    </row>
    <row r="1866" spans="1:5" x14ac:dyDescent="0.3">
      <c r="A1866" s="22">
        <v>45777.838831018518</v>
      </c>
      <c r="B1866" s="23" t="s">
        <v>4568</v>
      </c>
      <c r="C1866" s="23" t="s">
        <v>4613</v>
      </c>
      <c r="D1866" s="23" t="s">
        <v>4614</v>
      </c>
      <c r="E1866" s="23" t="s">
        <v>4629</v>
      </c>
    </row>
    <row r="1867" spans="1:5" x14ac:dyDescent="0.3">
      <c r="A1867" s="17">
        <v>45777.838831018518</v>
      </c>
      <c r="B1867" t="s">
        <v>4568</v>
      </c>
      <c r="C1867" t="s">
        <v>4613</v>
      </c>
      <c r="D1867" t="s">
        <v>4614</v>
      </c>
      <c r="E1867" t="s">
        <v>4645</v>
      </c>
    </row>
    <row r="1868" spans="1:5" x14ac:dyDescent="0.3">
      <c r="A1868" s="22">
        <v>45777.838831018518</v>
      </c>
      <c r="B1868" s="23" t="s">
        <v>4568</v>
      </c>
      <c r="C1868" s="23" t="s">
        <v>4613</v>
      </c>
      <c r="D1868" s="23" t="s">
        <v>4614</v>
      </c>
      <c r="E1868" s="23" t="s">
        <v>4652</v>
      </c>
    </row>
    <row r="1869" spans="1:5" x14ac:dyDescent="0.3">
      <c r="A1869" s="17">
        <v>45777.838831018518</v>
      </c>
      <c r="B1869" t="s">
        <v>4568</v>
      </c>
      <c r="C1869" t="s">
        <v>4613</v>
      </c>
      <c r="D1869" t="s">
        <v>4614</v>
      </c>
      <c r="E1869" t="s">
        <v>4654</v>
      </c>
    </row>
    <row r="1870" spans="1:5" x14ac:dyDescent="0.3">
      <c r="A1870" s="22">
        <v>45777.838831018518</v>
      </c>
      <c r="B1870" s="23" t="s">
        <v>4568</v>
      </c>
      <c r="C1870" s="23" t="s">
        <v>4613</v>
      </c>
      <c r="D1870" s="23" t="s">
        <v>4614</v>
      </c>
      <c r="E1870" s="23" t="s">
        <v>4668</v>
      </c>
    </row>
    <row r="1871" spans="1:5" x14ac:dyDescent="0.3">
      <c r="A1871" s="17">
        <v>45777.838831018518</v>
      </c>
      <c r="B1871" t="s">
        <v>4568</v>
      </c>
      <c r="C1871" t="s">
        <v>4613</v>
      </c>
      <c r="D1871" t="s">
        <v>4614</v>
      </c>
      <c r="E1871" t="s">
        <v>4689</v>
      </c>
    </row>
    <row r="1872" spans="1:5" x14ac:dyDescent="0.3">
      <c r="A1872" s="22">
        <v>45777.838831018518</v>
      </c>
      <c r="B1872" s="23" t="s">
        <v>4568</v>
      </c>
      <c r="C1872" s="23" t="s">
        <v>4613</v>
      </c>
      <c r="D1872" s="23" t="s">
        <v>4614</v>
      </c>
      <c r="E1872" s="23" t="s">
        <v>4654</v>
      </c>
    </row>
    <row r="1873" spans="1:5" x14ac:dyDescent="0.3">
      <c r="A1873" s="17">
        <v>45777.838831018518</v>
      </c>
      <c r="B1873" t="s">
        <v>4568</v>
      </c>
      <c r="C1873" t="s">
        <v>4613</v>
      </c>
      <c r="D1873" t="s">
        <v>4614</v>
      </c>
      <c r="E1873" t="s">
        <v>4704</v>
      </c>
    </row>
    <row r="1874" spans="1:5" x14ac:dyDescent="0.3">
      <c r="A1874" s="22">
        <v>45777.838831018518</v>
      </c>
      <c r="B1874" s="23" t="s">
        <v>4568</v>
      </c>
      <c r="C1874" s="23" t="s">
        <v>4613</v>
      </c>
      <c r="D1874" s="23" t="s">
        <v>4614</v>
      </c>
      <c r="E1874" s="23" t="s">
        <v>4705</v>
      </c>
    </row>
    <row r="1875" spans="1:5" x14ac:dyDescent="0.3">
      <c r="A1875" s="17">
        <v>45777.838831018518</v>
      </c>
      <c r="B1875" t="s">
        <v>4568</v>
      </c>
      <c r="C1875" t="s">
        <v>4613</v>
      </c>
      <c r="D1875" t="s">
        <v>4614</v>
      </c>
      <c r="E1875" t="s">
        <v>4711</v>
      </c>
    </row>
    <row r="1876" spans="1:5" x14ac:dyDescent="0.3">
      <c r="A1876" s="22">
        <v>45777.838831018518</v>
      </c>
      <c r="B1876" s="23" t="s">
        <v>4568</v>
      </c>
      <c r="C1876" s="23" t="s">
        <v>4613</v>
      </c>
      <c r="D1876" s="23" t="s">
        <v>4614</v>
      </c>
      <c r="E1876" s="23" t="s">
        <v>4713</v>
      </c>
    </row>
    <row r="1877" spans="1:5" x14ac:dyDescent="0.3">
      <c r="A1877" s="17">
        <v>45777.838831018518</v>
      </c>
      <c r="B1877" t="s">
        <v>4568</v>
      </c>
      <c r="C1877" t="s">
        <v>4613</v>
      </c>
      <c r="D1877" t="s">
        <v>4614</v>
      </c>
      <c r="E1877" t="s">
        <v>4715</v>
      </c>
    </row>
    <row r="1878" spans="1:5" x14ac:dyDescent="0.3">
      <c r="A1878" s="22">
        <v>45777.838831018518</v>
      </c>
      <c r="B1878" s="23" t="s">
        <v>4568</v>
      </c>
      <c r="C1878" s="23" t="s">
        <v>4613</v>
      </c>
      <c r="D1878" s="23" t="s">
        <v>4614</v>
      </c>
      <c r="E1878" s="23" t="s">
        <v>4719</v>
      </c>
    </row>
    <row r="1879" spans="1:5" x14ac:dyDescent="0.3">
      <c r="A1879" s="17">
        <v>45777.838831018518</v>
      </c>
      <c r="B1879" t="s">
        <v>4568</v>
      </c>
      <c r="C1879" t="s">
        <v>4613</v>
      </c>
      <c r="D1879" t="s">
        <v>4614</v>
      </c>
      <c r="E1879" t="s">
        <v>4706</v>
      </c>
    </row>
    <row r="1880" spans="1:5" x14ac:dyDescent="0.3">
      <c r="A1880" s="22">
        <v>45777.838831018518</v>
      </c>
      <c r="B1880" s="23" t="s">
        <v>4568</v>
      </c>
      <c r="C1880" s="23" t="s">
        <v>4613</v>
      </c>
      <c r="D1880" s="23" t="s">
        <v>4614</v>
      </c>
      <c r="E1880" s="23" t="s">
        <v>4618</v>
      </c>
    </row>
    <row r="1881" spans="1:5" x14ac:dyDescent="0.3">
      <c r="A1881" s="17">
        <v>45777.838831018518</v>
      </c>
      <c r="B1881" t="s">
        <v>4568</v>
      </c>
      <c r="C1881" t="s">
        <v>4613</v>
      </c>
      <c r="D1881" t="s">
        <v>4614</v>
      </c>
      <c r="E1881" t="s">
        <v>4738</v>
      </c>
    </row>
    <row r="1882" spans="1:5" x14ac:dyDescent="0.3">
      <c r="A1882" s="22">
        <v>45777.838831018518</v>
      </c>
      <c r="B1882" s="23" t="s">
        <v>4568</v>
      </c>
      <c r="C1882" s="23" t="s">
        <v>4613</v>
      </c>
      <c r="D1882" s="23" t="s">
        <v>4614</v>
      </c>
      <c r="E1882" s="23" t="s">
        <v>4748</v>
      </c>
    </row>
    <row r="1883" spans="1:5" x14ac:dyDescent="0.3">
      <c r="A1883" s="17">
        <v>45777.838831018518</v>
      </c>
      <c r="B1883" t="s">
        <v>4568</v>
      </c>
      <c r="C1883" t="s">
        <v>4613</v>
      </c>
      <c r="D1883" t="s">
        <v>4614</v>
      </c>
      <c r="E1883" t="s">
        <v>4767</v>
      </c>
    </row>
    <row r="1884" spans="1:5" x14ac:dyDescent="0.3">
      <c r="A1884" s="22">
        <v>45777.838831018518</v>
      </c>
      <c r="B1884" s="23" t="s">
        <v>4568</v>
      </c>
      <c r="C1884" s="23" t="s">
        <v>4613</v>
      </c>
      <c r="D1884" s="23" t="s">
        <v>4614</v>
      </c>
      <c r="E1884" s="23" t="s">
        <v>4738</v>
      </c>
    </row>
    <row r="1885" spans="1:5" x14ac:dyDescent="0.3">
      <c r="A1885" s="17">
        <v>45777.838831018518</v>
      </c>
      <c r="B1885" t="s">
        <v>4568</v>
      </c>
      <c r="C1885" t="s">
        <v>4613</v>
      </c>
      <c r="D1885" t="s">
        <v>4614</v>
      </c>
      <c r="E1885" t="s">
        <v>4785</v>
      </c>
    </row>
    <row r="1886" spans="1:5" x14ac:dyDescent="0.3">
      <c r="A1886" s="22">
        <v>45777.838831018518</v>
      </c>
      <c r="B1886" s="23" t="s">
        <v>4568</v>
      </c>
      <c r="C1886" s="23" t="s">
        <v>4613</v>
      </c>
      <c r="D1886" s="23" t="s">
        <v>4614</v>
      </c>
      <c r="E1886" s="23" t="s">
        <v>4791</v>
      </c>
    </row>
    <row r="1887" spans="1:5" x14ac:dyDescent="0.3">
      <c r="A1887" s="17">
        <v>45777.838831018518</v>
      </c>
      <c r="B1887" t="s">
        <v>4568</v>
      </c>
      <c r="C1887" t="s">
        <v>4613</v>
      </c>
      <c r="D1887" t="s">
        <v>4614</v>
      </c>
      <c r="E1887" t="s">
        <v>4812</v>
      </c>
    </row>
    <row r="1888" spans="1:5" x14ac:dyDescent="0.3">
      <c r="A1888" s="22">
        <v>45777.838831018518</v>
      </c>
      <c r="B1888" s="23" t="s">
        <v>4568</v>
      </c>
      <c r="C1888" s="23" t="s">
        <v>4613</v>
      </c>
      <c r="D1888" s="23" t="s">
        <v>4614</v>
      </c>
      <c r="E1888" s="23" t="s">
        <v>4816</v>
      </c>
    </row>
    <row r="1889" spans="1:5" x14ac:dyDescent="0.3">
      <c r="A1889" s="17">
        <v>45777.838831018518</v>
      </c>
      <c r="B1889" t="s">
        <v>4568</v>
      </c>
      <c r="C1889" t="s">
        <v>4613</v>
      </c>
      <c r="D1889" t="s">
        <v>4614</v>
      </c>
      <c r="E1889" t="s">
        <v>4820</v>
      </c>
    </row>
    <row r="1890" spans="1:5" x14ac:dyDescent="0.3">
      <c r="A1890" s="22">
        <v>45777.838831018518</v>
      </c>
      <c r="B1890" s="23" t="s">
        <v>4568</v>
      </c>
      <c r="C1890" s="23" t="s">
        <v>4613</v>
      </c>
      <c r="D1890" s="23" t="s">
        <v>4614</v>
      </c>
      <c r="E1890" s="23" t="s">
        <v>4737</v>
      </c>
    </row>
    <row r="1891" spans="1:5" x14ac:dyDescent="0.3">
      <c r="A1891" s="17">
        <v>45777.838831018518</v>
      </c>
      <c r="B1891" t="s">
        <v>4568</v>
      </c>
      <c r="C1891" t="s">
        <v>4613</v>
      </c>
      <c r="D1891" t="s">
        <v>4614</v>
      </c>
      <c r="E1891" t="s">
        <v>4827</v>
      </c>
    </row>
    <row r="1892" spans="1:5" x14ac:dyDescent="0.3">
      <c r="A1892" s="22">
        <v>45777.838831018518</v>
      </c>
      <c r="B1892" s="23" t="s">
        <v>4568</v>
      </c>
      <c r="C1892" s="23" t="s">
        <v>4613</v>
      </c>
      <c r="D1892" s="23" t="s">
        <v>4614</v>
      </c>
      <c r="E1892" s="23" t="s">
        <v>4839</v>
      </c>
    </row>
    <row r="1893" spans="1:5" x14ac:dyDescent="0.3">
      <c r="A1893" s="17">
        <v>45777.838831018518</v>
      </c>
      <c r="B1893" t="s">
        <v>4568</v>
      </c>
      <c r="C1893" t="s">
        <v>4613</v>
      </c>
      <c r="D1893" t="s">
        <v>4614</v>
      </c>
      <c r="E1893" t="s">
        <v>4717</v>
      </c>
    </row>
    <row r="1894" spans="1:5" x14ac:dyDescent="0.3">
      <c r="A1894" s="22">
        <v>45777.838831018518</v>
      </c>
      <c r="B1894" s="23" t="s">
        <v>4568</v>
      </c>
      <c r="C1894" s="23" t="s">
        <v>4613</v>
      </c>
      <c r="D1894" s="23" t="s">
        <v>4614</v>
      </c>
      <c r="E1894" s="23" t="s">
        <v>4619</v>
      </c>
    </row>
    <row r="1895" spans="1:5" x14ac:dyDescent="0.3">
      <c r="A1895" s="17">
        <v>45777.838831018518</v>
      </c>
      <c r="B1895" t="s">
        <v>4568</v>
      </c>
      <c r="C1895" t="s">
        <v>4613</v>
      </c>
      <c r="D1895" t="s">
        <v>4614</v>
      </c>
      <c r="E1895" t="s">
        <v>4620</v>
      </c>
    </row>
    <row r="1896" spans="1:5" x14ac:dyDescent="0.3">
      <c r="A1896" s="22">
        <v>45777.838831018518</v>
      </c>
      <c r="B1896" s="23" t="s">
        <v>4568</v>
      </c>
      <c r="C1896" s="23" t="s">
        <v>4613</v>
      </c>
      <c r="D1896" s="23" t="s">
        <v>4614</v>
      </c>
      <c r="E1896" s="23" t="s">
        <v>4623</v>
      </c>
    </row>
    <row r="1897" spans="1:5" x14ac:dyDescent="0.3">
      <c r="A1897" s="17">
        <v>45777.838831018518</v>
      </c>
      <c r="B1897" t="s">
        <v>4568</v>
      </c>
      <c r="C1897" t="s">
        <v>4613</v>
      </c>
      <c r="D1897" t="s">
        <v>4614</v>
      </c>
      <c r="E1897" t="s">
        <v>4685</v>
      </c>
    </row>
    <row r="1898" spans="1:5" x14ac:dyDescent="0.3">
      <c r="A1898" s="22">
        <v>45777.838831018518</v>
      </c>
      <c r="B1898" s="23" t="s">
        <v>4568</v>
      </c>
      <c r="C1898" s="23" t="s">
        <v>4613</v>
      </c>
      <c r="D1898" s="23" t="s">
        <v>4614</v>
      </c>
      <c r="E1898" s="23" t="s">
        <v>4702</v>
      </c>
    </row>
    <row r="1899" spans="1:5" x14ac:dyDescent="0.3">
      <c r="A1899" s="17">
        <v>45777.838831018518</v>
      </c>
      <c r="B1899" t="s">
        <v>4568</v>
      </c>
      <c r="C1899" t="s">
        <v>4613</v>
      </c>
      <c r="D1899" t="s">
        <v>4614</v>
      </c>
      <c r="E1899" t="s">
        <v>4731</v>
      </c>
    </row>
    <row r="1900" spans="1:5" x14ac:dyDescent="0.3">
      <c r="A1900" s="22">
        <v>45777.838831018518</v>
      </c>
      <c r="B1900" s="23" t="s">
        <v>4568</v>
      </c>
      <c r="C1900" s="23" t="s">
        <v>4613</v>
      </c>
      <c r="D1900" s="23" t="s">
        <v>4614</v>
      </c>
      <c r="E1900" s="23" t="s">
        <v>4761</v>
      </c>
    </row>
    <row r="1901" spans="1:5" x14ac:dyDescent="0.3">
      <c r="A1901" s="17">
        <v>45777.838831018518</v>
      </c>
      <c r="B1901" t="s">
        <v>4568</v>
      </c>
      <c r="C1901" t="s">
        <v>4613</v>
      </c>
      <c r="D1901" t="s">
        <v>4614</v>
      </c>
      <c r="E1901" t="s">
        <v>4811</v>
      </c>
    </row>
    <row r="1902" spans="1:5" x14ac:dyDescent="0.3">
      <c r="A1902" s="22">
        <v>45777.838831018518</v>
      </c>
      <c r="B1902" s="23" t="s">
        <v>4568</v>
      </c>
      <c r="C1902" s="23" t="s">
        <v>4613</v>
      </c>
      <c r="D1902" s="23" t="s">
        <v>4614</v>
      </c>
      <c r="E1902" s="23" t="s">
        <v>4631</v>
      </c>
    </row>
    <row r="1903" spans="1:5" x14ac:dyDescent="0.3">
      <c r="A1903" s="17">
        <v>45777.838831018518</v>
      </c>
      <c r="B1903" t="s">
        <v>4568</v>
      </c>
      <c r="C1903" t="s">
        <v>4613</v>
      </c>
      <c r="D1903" t="s">
        <v>4614</v>
      </c>
      <c r="E1903" t="s">
        <v>4686</v>
      </c>
    </row>
    <row r="1904" spans="1:5" x14ac:dyDescent="0.3">
      <c r="A1904" s="22">
        <v>45777.838831018518</v>
      </c>
      <c r="B1904" s="23" t="s">
        <v>4568</v>
      </c>
      <c r="C1904" s="23" t="s">
        <v>4613</v>
      </c>
      <c r="D1904" s="23" t="s">
        <v>4614</v>
      </c>
      <c r="E1904" s="23" t="s">
        <v>4716</v>
      </c>
    </row>
    <row r="1905" spans="1:5" x14ac:dyDescent="0.3">
      <c r="A1905" s="17">
        <v>45777.838831018518</v>
      </c>
      <c r="B1905" t="s">
        <v>4568</v>
      </c>
      <c r="C1905" t="s">
        <v>4613</v>
      </c>
      <c r="D1905" t="s">
        <v>4614</v>
      </c>
      <c r="E1905" t="s">
        <v>4769</v>
      </c>
    </row>
    <row r="1906" spans="1:5" x14ac:dyDescent="0.3">
      <c r="A1906" s="22">
        <v>45777.838831018518</v>
      </c>
      <c r="B1906" s="23" t="s">
        <v>4568</v>
      </c>
      <c r="C1906" s="23" t="s">
        <v>4613</v>
      </c>
      <c r="D1906" s="23" t="s">
        <v>4614</v>
      </c>
      <c r="E1906" s="23" t="s">
        <v>4779</v>
      </c>
    </row>
    <row r="1907" spans="1:5" x14ac:dyDescent="0.3">
      <c r="A1907" s="17">
        <v>45777.838831018518</v>
      </c>
      <c r="B1907" t="s">
        <v>4568</v>
      </c>
      <c r="C1907" t="s">
        <v>4613</v>
      </c>
      <c r="D1907" t="s">
        <v>4614</v>
      </c>
      <c r="E1907" t="s">
        <v>4649</v>
      </c>
    </row>
    <row r="1908" spans="1:5" x14ac:dyDescent="0.3">
      <c r="A1908" s="22">
        <v>45777.838831018518</v>
      </c>
      <c r="B1908" s="23" t="s">
        <v>4568</v>
      </c>
      <c r="C1908" s="23" t="s">
        <v>4613</v>
      </c>
      <c r="D1908" s="23" t="s">
        <v>4614</v>
      </c>
      <c r="E1908" s="23" t="s">
        <v>4651</v>
      </c>
    </row>
    <row r="1909" spans="1:5" x14ac:dyDescent="0.3">
      <c r="A1909" s="17">
        <v>45777.838831018518</v>
      </c>
      <c r="B1909" t="s">
        <v>4568</v>
      </c>
      <c r="C1909" t="s">
        <v>4613</v>
      </c>
      <c r="D1909" t="s">
        <v>4614</v>
      </c>
      <c r="E1909" t="s">
        <v>4734</v>
      </c>
    </row>
    <row r="1910" spans="1:5" x14ac:dyDescent="0.3">
      <c r="A1910" s="22">
        <v>45777.838831018518</v>
      </c>
      <c r="B1910" s="23" t="s">
        <v>4568</v>
      </c>
      <c r="C1910" s="23" t="s">
        <v>4613</v>
      </c>
      <c r="D1910" s="23" t="s">
        <v>4614</v>
      </c>
      <c r="E1910" s="23" t="s">
        <v>4737</v>
      </c>
    </row>
    <row r="1911" spans="1:5" x14ac:dyDescent="0.3">
      <c r="A1911" s="17">
        <v>45777.838831018518</v>
      </c>
      <c r="B1911" t="s">
        <v>4568</v>
      </c>
      <c r="C1911" t="s">
        <v>4613</v>
      </c>
      <c r="D1911" t="s">
        <v>4614</v>
      </c>
      <c r="E1911" t="s">
        <v>4739</v>
      </c>
    </row>
    <row r="1912" spans="1:5" x14ac:dyDescent="0.3">
      <c r="A1912" s="22">
        <v>45777.838831018518</v>
      </c>
      <c r="B1912" s="23" t="s">
        <v>4568</v>
      </c>
      <c r="C1912" s="23" t="s">
        <v>4613</v>
      </c>
      <c r="D1912" s="23" t="s">
        <v>4614</v>
      </c>
      <c r="E1912" s="23" t="s">
        <v>4790</v>
      </c>
    </row>
    <row r="1913" spans="1:5" x14ac:dyDescent="0.3">
      <c r="A1913" s="17">
        <v>45777.838831018518</v>
      </c>
      <c r="B1913" t="s">
        <v>4568</v>
      </c>
      <c r="C1913" t="s">
        <v>4613</v>
      </c>
      <c r="D1913" t="s">
        <v>4614</v>
      </c>
      <c r="E1913" t="s">
        <v>4792</v>
      </c>
    </row>
    <row r="1914" spans="1:5" x14ac:dyDescent="0.3">
      <c r="A1914" s="22">
        <v>45777.838831018518</v>
      </c>
      <c r="B1914" s="23" t="s">
        <v>4568</v>
      </c>
      <c r="C1914" s="23" t="s">
        <v>4613</v>
      </c>
      <c r="D1914" s="23" t="s">
        <v>4614</v>
      </c>
      <c r="E1914" s="23" t="s">
        <v>4737</v>
      </c>
    </row>
    <row r="1915" spans="1:5" x14ac:dyDescent="0.3">
      <c r="A1915" s="17">
        <v>45777.838831018518</v>
      </c>
      <c r="B1915" t="s">
        <v>4104</v>
      </c>
      <c r="C1915" t="s">
        <v>4365</v>
      </c>
      <c r="D1915" t="s">
        <v>4408</v>
      </c>
    </row>
    <row r="1916" spans="1:5" x14ac:dyDescent="0.3">
      <c r="A1916" s="22">
        <v>45777.838831018518</v>
      </c>
      <c r="B1916" s="23" t="s">
        <v>4104</v>
      </c>
      <c r="C1916" s="23" t="s">
        <v>4365</v>
      </c>
      <c r="D1916" s="23" t="s">
        <v>4409</v>
      </c>
      <c r="E1916" s="23"/>
    </row>
    <row r="1917" spans="1:5" x14ac:dyDescent="0.3">
      <c r="A1917" s="17">
        <v>45777.838831018518</v>
      </c>
      <c r="B1917" t="s">
        <v>4568</v>
      </c>
      <c r="C1917" t="s">
        <v>4410</v>
      </c>
      <c r="D1917" t="s">
        <v>4844</v>
      </c>
      <c r="E1917" t="s">
        <v>4845</v>
      </c>
    </row>
    <row r="1918" spans="1:5" x14ac:dyDescent="0.3">
      <c r="A1918" s="22">
        <v>45777.838831018518</v>
      </c>
      <c r="B1918" s="23" t="s">
        <v>4104</v>
      </c>
      <c r="C1918" s="23" t="s">
        <v>4410</v>
      </c>
      <c r="D1918" s="23" t="s">
        <v>4411</v>
      </c>
      <c r="E1918" s="23" t="s">
        <v>4371</v>
      </c>
    </row>
    <row r="1919" spans="1:5" x14ac:dyDescent="0.3">
      <c r="A1919" s="17">
        <v>45777.838831018518</v>
      </c>
      <c r="B1919" t="s">
        <v>4104</v>
      </c>
      <c r="C1919" t="s">
        <v>4365</v>
      </c>
      <c r="D1919" t="s">
        <v>4412</v>
      </c>
    </row>
    <row r="1920" spans="1:5" x14ac:dyDescent="0.3">
      <c r="A1920" s="22">
        <v>45777.838831018518</v>
      </c>
      <c r="B1920" s="23" t="s">
        <v>4104</v>
      </c>
      <c r="C1920" s="23" t="s">
        <v>4365</v>
      </c>
      <c r="D1920" s="23" t="s">
        <v>4413</v>
      </c>
      <c r="E1920" s="23"/>
    </row>
    <row r="1921" spans="1:5" x14ac:dyDescent="0.3">
      <c r="A1921" s="17">
        <v>45777.838831018518</v>
      </c>
      <c r="B1921" t="s">
        <v>4104</v>
      </c>
      <c r="C1921" t="s">
        <v>4414</v>
      </c>
      <c r="D1921" t="s">
        <v>4415</v>
      </c>
      <c r="E1921" t="s">
        <v>4416</v>
      </c>
    </row>
    <row r="1922" spans="1:5" x14ac:dyDescent="0.3">
      <c r="A1922" s="22">
        <v>45777.838831018518</v>
      </c>
      <c r="B1922" s="23" t="s">
        <v>4104</v>
      </c>
      <c r="C1922" s="23" t="s">
        <v>4414</v>
      </c>
      <c r="D1922" s="23" t="s">
        <v>4417</v>
      </c>
      <c r="E1922" s="23" t="s">
        <v>4418</v>
      </c>
    </row>
    <row r="1923" spans="1:5" x14ac:dyDescent="0.3">
      <c r="A1923" s="17">
        <v>45777.838831018518</v>
      </c>
      <c r="B1923" t="s">
        <v>4104</v>
      </c>
      <c r="C1923" t="s">
        <v>4365</v>
      </c>
      <c r="D1923" t="s">
        <v>4419</v>
      </c>
    </row>
    <row r="1924" spans="1:5" x14ac:dyDescent="0.3">
      <c r="A1924" s="22">
        <v>45777.838831018518</v>
      </c>
      <c r="B1924" s="23" t="s">
        <v>4104</v>
      </c>
      <c r="C1924" s="23" t="s">
        <v>4365</v>
      </c>
      <c r="D1924" s="23" t="s">
        <v>4420</v>
      </c>
      <c r="E1924" s="23"/>
    </row>
    <row r="1925" spans="1:5" x14ac:dyDescent="0.3">
      <c r="A1925" s="17">
        <v>45777.838831018518</v>
      </c>
      <c r="B1925" t="s">
        <v>4104</v>
      </c>
      <c r="C1925" t="s">
        <v>4421</v>
      </c>
      <c r="D1925" t="s">
        <v>4422</v>
      </c>
      <c r="E1925" t="s">
        <v>4371</v>
      </c>
    </row>
    <row r="1926" spans="1:5" x14ac:dyDescent="0.3">
      <c r="A1926" s="22">
        <v>45777.838831018518</v>
      </c>
      <c r="B1926" s="23" t="s">
        <v>4568</v>
      </c>
      <c r="C1926" s="23" t="s">
        <v>4860</v>
      </c>
      <c r="D1926" s="23" t="s">
        <v>4861</v>
      </c>
      <c r="E1926" s="23" t="s">
        <v>4371</v>
      </c>
    </row>
    <row r="1927" spans="1:5" x14ac:dyDescent="0.3">
      <c r="A1927" s="17">
        <v>45777.838831018518</v>
      </c>
      <c r="B1927" t="s">
        <v>4568</v>
      </c>
      <c r="C1927" t="s">
        <v>4860</v>
      </c>
      <c r="D1927" t="s">
        <v>4862</v>
      </c>
      <c r="E1927" t="s">
        <v>4371</v>
      </c>
    </row>
    <row r="1928" spans="1:5" x14ac:dyDescent="0.3">
      <c r="A1928" s="22">
        <v>45777.838831018518</v>
      </c>
      <c r="B1928" s="23" t="s">
        <v>4568</v>
      </c>
      <c r="C1928" s="23" t="s">
        <v>4864</v>
      </c>
      <c r="D1928" s="23" t="s">
        <v>4865</v>
      </c>
      <c r="E1928" s="23" t="s">
        <v>4371</v>
      </c>
    </row>
    <row r="1929" spans="1:5" x14ac:dyDescent="0.3">
      <c r="A1929" s="17">
        <v>45777.838831018518</v>
      </c>
      <c r="B1929" t="s">
        <v>4568</v>
      </c>
      <c r="C1929" t="s">
        <v>4864</v>
      </c>
      <c r="D1929" t="s">
        <v>4866</v>
      </c>
      <c r="E1929" t="s">
        <v>4371</v>
      </c>
    </row>
    <row r="1930" spans="1:5" x14ac:dyDescent="0.3">
      <c r="A1930" s="22">
        <v>45777.838831018518</v>
      </c>
      <c r="B1930" s="23" t="s">
        <v>4568</v>
      </c>
      <c r="C1930" s="23" t="s">
        <v>4868</v>
      </c>
      <c r="D1930" s="23" t="s">
        <v>4869</v>
      </c>
      <c r="E1930" s="23" t="s">
        <v>4371</v>
      </c>
    </row>
    <row r="1931" spans="1:5" x14ac:dyDescent="0.3">
      <c r="A1931" s="17">
        <v>45777.838831018518</v>
      </c>
      <c r="B1931" t="s">
        <v>4568</v>
      </c>
      <c r="C1931" t="s">
        <v>4868</v>
      </c>
      <c r="D1931" t="s">
        <v>4876</v>
      </c>
      <c r="E1931" t="s">
        <v>4371</v>
      </c>
    </row>
    <row r="1932" spans="1:5" x14ac:dyDescent="0.3">
      <c r="A1932" s="22">
        <v>45777.838831018518</v>
      </c>
      <c r="B1932" s="23" t="s">
        <v>4568</v>
      </c>
      <c r="C1932" s="23" t="s">
        <v>4878</v>
      </c>
      <c r="D1932" s="23" t="s">
        <v>4880</v>
      </c>
      <c r="E1932" s="23" t="s">
        <v>4371</v>
      </c>
    </row>
    <row r="1933" spans="1:5" x14ac:dyDescent="0.3">
      <c r="A1933" s="17">
        <v>45777.838831018518</v>
      </c>
      <c r="B1933" t="s">
        <v>4568</v>
      </c>
      <c r="C1933" t="s">
        <v>4878</v>
      </c>
      <c r="D1933" t="s">
        <v>5030</v>
      </c>
      <c r="E1933" t="s">
        <v>4371</v>
      </c>
    </row>
    <row r="1934" spans="1:5" x14ac:dyDescent="0.3">
      <c r="A1934" s="22">
        <v>45777.838831018518</v>
      </c>
      <c r="B1934" s="23" t="s">
        <v>4568</v>
      </c>
      <c r="C1934" s="23" t="s">
        <v>4878</v>
      </c>
      <c r="D1934" s="23" t="s">
        <v>5031</v>
      </c>
      <c r="E1934" s="23" t="s">
        <v>4371</v>
      </c>
    </row>
    <row r="1935" spans="1:5" x14ac:dyDescent="0.3">
      <c r="A1935" s="17">
        <v>45777.838831018518</v>
      </c>
      <c r="B1935" t="s">
        <v>4568</v>
      </c>
      <c r="C1935" t="s">
        <v>4885</v>
      </c>
      <c r="D1935" t="s">
        <v>4886</v>
      </c>
      <c r="E1935" t="s">
        <v>4371</v>
      </c>
    </row>
    <row r="1936" spans="1:5" x14ac:dyDescent="0.3">
      <c r="A1936" s="22">
        <v>45777.838831018518</v>
      </c>
      <c r="B1936" s="23" t="s">
        <v>4568</v>
      </c>
      <c r="C1936" s="23" t="s">
        <v>4885</v>
      </c>
      <c r="D1936" s="23" t="s">
        <v>4887</v>
      </c>
      <c r="E1936" s="23" t="s">
        <v>4371</v>
      </c>
    </row>
    <row r="1937" spans="1:5" x14ac:dyDescent="0.3">
      <c r="A1937" s="17">
        <v>45777.838831018518</v>
      </c>
      <c r="B1937" t="s">
        <v>4568</v>
      </c>
      <c r="C1937" t="s">
        <v>4421</v>
      </c>
      <c r="D1937" t="s">
        <v>4888</v>
      </c>
      <c r="E1937" t="s">
        <v>4889</v>
      </c>
    </row>
    <row r="1938" spans="1:5" x14ac:dyDescent="0.3">
      <c r="A1938" s="22">
        <v>45777.838831018518</v>
      </c>
      <c r="B1938" s="23" t="s">
        <v>4568</v>
      </c>
      <c r="C1938" s="23" t="s">
        <v>4892</v>
      </c>
      <c r="D1938" s="23" t="s">
        <v>4893</v>
      </c>
      <c r="E1938" s="23" t="s">
        <v>4371</v>
      </c>
    </row>
    <row r="1939" spans="1:5" x14ac:dyDescent="0.3">
      <c r="A1939" s="17">
        <v>45777.838831018518</v>
      </c>
      <c r="B1939" t="s">
        <v>4568</v>
      </c>
      <c r="C1939" t="s">
        <v>4892</v>
      </c>
      <c r="D1939" t="s">
        <v>4895</v>
      </c>
      <c r="E1939" t="s">
        <v>4896</v>
      </c>
    </row>
    <row r="1940" spans="1:5" x14ac:dyDescent="0.3">
      <c r="A1940" s="22">
        <v>45777.838831018518</v>
      </c>
      <c r="B1940" s="23" t="s">
        <v>4568</v>
      </c>
      <c r="C1940" s="23" t="s">
        <v>4892</v>
      </c>
      <c r="D1940" s="23" t="s">
        <v>4895</v>
      </c>
      <c r="E1940" s="23" t="s">
        <v>4898</v>
      </c>
    </row>
    <row r="1941" spans="1:5" x14ac:dyDescent="0.3">
      <c r="A1941" s="17">
        <v>45777.838831018518</v>
      </c>
      <c r="B1941" t="s">
        <v>4568</v>
      </c>
      <c r="C1941" t="s">
        <v>4892</v>
      </c>
      <c r="D1941" t="s">
        <v>4895</v>
      </c>
      <c r="E1941" t="s">
        <v>5032</v>
      </c>
    </row>
    <row r="1942" spans="1:5" x14ac:dyDescent="0.3">
      <c r="A1942" s="22">
        <v>45777.838831018518</v>
      </c>
      <c r="B1942" s="23" t="s">
        <v>4568</v>
      </c>
      <c r="C1942" s="23" t="s">
        <v>4892</v>
      </c>
      <c r="D1942" s="23" t="s">
        <v>4895</v>
      </c>
      <c r="E1942" s="23" t="s">
        <v>5034</v>
      </c>
    </row>
    <row r="1943" spans="1:5" x14ac:dyDescent="0.3">
      <c r="A1943" s="17">
        <v>45777.838831018518</v>
      </c>
      <c r="B1943" t="s">
        <v>4568</v>
      </c>
      <c r="C1943" t="s">
        <v>4892</v>
      </c>
      <c r="D1943" t="s">
        <v>4895</v>
      </c>
      <c r="E1943" t="s">
        <v>5036</v>
      </c>
    </row>
    <row r="1944" spans="1:5" x14ac:dyDescent="0.3">
      <c r="A1944" s="22">
        <v>45777.838831018518</v>
      </c>
      <c r="B1944" s="23" t="s">
        <v>4568</v>
      </c>
      <c r="C1944" s="23" t="s">
        <v>4892</v>
      </c>
      <c r="D1944" s="23" t="s">
        <v>4895</v>
      </c>
      <c r="E1944" s="23" t="s">
        <v>5125</v>
      </c>
    </row>
    <row r="1945" spans="1:5" x14ac:dyDescent="0.3">
      <c r="A1945" s="17">
        <v>45777.838831018518</v>
      </c>
      <c r="B1945" t="s">
        <v>4568</v>
      </c>
      <c r="C1945" t="s">
        <v>4892</v>
      </c>
      <c r="D1945" t="s">
        <v>4895</v>
      </c>
      <c r="E1945" t="s">
        <v>5127</v>
      </c>
    </row>
    <row r="1946" spans="1:5" x14ac:dyDescent="0.3">
      <c r="A1946" s="22">
        <v>45777.838831018518</v>
      </c>
      <c r="B1946" s="23" t="s">
        <v>4568</v>
      </c>
      <c r="C1946" s="23" t="s">
        <v>4892</v>
      </c>
      <c r="D1946" s="23" t="s">
        <v>4895</v>
      </c>
      <c r="E1946" s="23" t="s">
        <v>5129</v>
      </c>
    </row>
    <row r="1947" spans="1:5" x14ac:dyDescent="0.3">
      <c r="A1947" s="17">
        <v>45777.838831018518</v>
      </c>
      <c r="B1947" t="s">
        <v>4568</v>
      </c>
      <c r="C1947" t="s">
        <v>4892</v>
      </c>
      <c r="D1947" t="s">
        <v>4895</v>
      </c>
      <c r="E1947" t="s">
        <v>5131</v>
      </c>
    </row>
    <row r="1948" spans="1:5" x14ac:dyDescent="0.3">
      <c r="A1948" s="22">
        <v>45777.838831018518</v>
      </c>
      <c r="B1948" s="23" t="s">
        <v>4568</v>
      </c>
      <c r="C1948" s="23" t="s">
        <v>4892</v>
      </c>
      <c r="D1948" s="23" t="s">
        <v>4895</v>
      </c>
      <c r="E1948" s="23" t="s">
        <v>5133</v>
      </c>
    </row>
    <row r="1949" spans="1:5" x14ac:dyDescent="0.3">
      <c r="A1949" s="17">
        <v>45777.838831018518</v>
      </c>
      <c r="B1949" t="s">
        <v>4568</v>
      </c>
      <c r="C1949" t="s">
        <v>4892</v>
      </c>
      <c r="D1949" t="s">
        <v>4895</v>
      </c>
      <c r="E1949" t="s">
        <v>5135</v>
      </c>
    </row>
    <row r="1950" spans="1:5" x14ac:dyDescent="0.3">
      <c r="A1950" s="22">
        <v>45777.838831018518</v>
      </c>
      <c r="B1950" s="23" t="s">
        <v>4568</v>
      </c>
      <c r="C1950" s="23" t="s">
        <v>4892</v>
      </c>
      <c r="D1950" s="23" t="s">
        <v>4895</v>
      </c>
      <c r="E1950" s="23" t="s">
        <v>5137</v>
      </c>
    </row>
    <row r="1951" spans="1:5" x14ac:dyDescent="0.3">
      <c r="A1951" s="17">
        <v>45777.838831018518</v>
      </c>
      <c r="B1951" t="s">
        <v>4568</v>
      </c>
      <c r="C1951" t="s">
        <v>4892</v>
      </c>
      <c r="D1951" t="s">
        <v>4895</v>
      </c>
      <c r="E1951" t="s">
        <v>5139</v>
      </c>
    </row>
    <row r="1952" spans="1:5" x14ac:dyDescent="0.3">
      <c r="A1952" s="22">
        <v>45777.838831018518</v>
      </c>
      <c r="B1952" s="23" t="s">
        <v>4568</v>
      </c>
      <c r="C1952" s="23" t="s">
        <v>4892</v>
      </c>
      <c r="D1952" s="23" t="s">
        <v>4895</v>
      </c>
      <c r="E1952" s="23" t="s">
        <v>5141</v>
      </c>
    </row>
    <row r="1953" spans="1:5" x14ac:dyDescent="0.3">
      <c r="A1953" s="17">
        <v>45777.838831018518</v>
      </c>
      <c r="B1953" t="s">
        <v>4568</v>
      </c>
      <c r="C1953" t="s">
        <v>4892</v>
      </c>
      <c r="D1953" t="s">
        <v>4895</v>
      </c>
      <c r="E1953" t="s">
        <v>5143</v>
      </c>
    </row>
    <row r="1954" spans="1:5" x14ac:dyDescent="0.3">
      <c r="A1954" s="22">
        <v>45777.838831018518</v>
      </c>
      <c r="B1954" s="23" t="s">
        <v>4568</v>
      </c>
      <c r="C1954" s="23" t="s">
        <v>4892</v>
      </c>
      <c r="D1954" s="23" t="s">
        <v>4895</v>
      </c>
      <c r="E1954" s="23" t="s">
        <v>5145</v>
      </c>
    </row>
    <row r="1955" spans="1:5" x14ac:dyDescent="0.3">
      <c r="A1955" s="17">
        <v>45777.838831018518</v>
      </c>
      <c r="B1955" t="s">
        <v>4568</v>
      </c>
      <c r="C1955" t="s">
        <v>4892</v>
      </c>
      <c r="D1955" t="s">
        <v>4895</v>
      </c>
      <c r="E1955" t="s">
        <v>5147</v>
      </c>
    </row>
    <row r="1956" spans="1:5" x14ac:dyDescent="0.3">
      <c r="A1956" s="22">
        <v>45777.838831018518</v>
      </c>
      <c r="B1956" s="23" t="s">
        <v>4568</v>
      </c>
      <c r="C1956" s="23" t="s">
        <v>4892</v>
      </c>
      <c r="D1956" s="23" t="s">
        <v>4895</v>
      </c>
      <c r="E1956" s="23" t="s">
        <v>5149</v>
      </c>
    </row>
    <row r="1957" spans="1:5" x14ac:dyDescent="0.3">
      <c r="A1957" s="17">
        <v>45777.838831018518</v>
      </c>
      <c r="B1957" t="s">
        <v>4568</v>
      </c>
      <c r="C1957" t="s">
        <v>4892</v>
      </c>
      <c r="D1957" t="s">
        <v>4895</v>
      </c>
      <c r="E1957" t="s">
        <v>5151</v>
      </c>
    </row>
    <row r="1958" spans="1:5" x14ac:dyDescent="0.3">
      <c r="A1958" s="22">
        <v>45777.838831018518</v>
      </c>
      <c r="B1958" s="23" t="s">
        <v>4568</v>
      </c>
      <c r="C1958" s="23" t="s">
        <v>4892</v>
      </c>
      <c r="D1958" s="23" t="s">
        <v>4895</v>
      </c>
      <c r="E1958" s="23" t="s">
        <v>5153</v>
      </c>
    </row>
    <row r="1959" spans="1:5" x14ac:dyDescent="0.3">
      <c r="A1959" s="17">
        <v>45777.838831018518</v>
      </c>
      <c r="B1959" t="s">
        <v>4568</v>
      </c>
      <c r="C1959" t="s">
        <v>4892</v>
      </c>
      <c r="D1959" t="s">
        <v>4895</v>
      </c>
      <c r="E1959" t="s">
        <v>5155</v>
      </c>
    </row>
    <row r="1960" spans="1:5" x14ac:dyDescent="0.3">
      <c r="A1960" s="22">
        <v>45777.838831018518</v>
      </c>
      <c r="B1960" s="23" t="s">
        <v>4568</v>
      </c>
      <c r="C1960" s="23" t="s">
        <v>4892</v>
      </c>
      <c r="D1960" s="23" t="s">
        <v>4895</v>
      </c>
      <c r="E1960" s="23" t="s">
        <v>5157</v>
      </c>
    </row>
    <row r="1961" spans="1:5" x14ac:dyDescent="0.3">
      <c r="A1961" s="17">
        <v>45777.838831018518</v>
      </c>
      <c r="B1961" t="s">
        <v>4568</v>
      </c>
      <c r="C1961" t="s">
        <v>4892</v>
      </c>
      <c r="D1961" t="s">
        <v>4895</v>
      </c>
      <c r="E1961" t="s">
        <v>5159</v>
      </c>
    </row>
    <row r="1962" spans="1:5" x14ac:dyDescent="0.3">
      <c r="A1962" s="22">
        <v>45777.838831018518</v>
      </c>
      <c r="B1962" s="23" t="s">
        <v>4568</v>
      </c>
      <c r="C1962" s="23" t="s">
        <v>4892</v>
      </c>
      <c r="D1962" s="23" t="s">
        <v>4895</v>
      </c>
      <c r="E1962" s="23" t="s">
        <v>5161</v>
      </c>
    </row>
    <row r="1963" spans="1:5" x14ac:dyDescent="0.3">
      <c r="A1963" s="17">
        <v>45777.838831018518</v>
      </c>
      <c r="B1963" t="s">
        <v>4568</v>
      </c>
      <c r="C1963" t="s">
        <v>4892</v>
      </c>
      <c r="D1963" t="s">
        <v>4895</v>
      </c>
      <c r="E1963" t="s">
        <v>5163</v>
      </c>
    </row>
    <row r="1964" spans="1:5" x14ac:dyDescent="0.3">
      <c r="A1964" s="22">
        <v>45777.838831018518</v>
      </c>
      <c r="B1964" s="23" t="s">
        <v>4568</v>
      </c>
      <c r="C1964" s="23" t="s">
        <v>4892</v>
      </c>
      <c r="D1964" s="23" t="s">
        <v>4895</v>
      </c>
      <c r="E1964" s="23" t="s">
        <v>5118</v>
      </c>
    </row>
    <row r="1965" spans="1:5" x14ac:dyDescent="0.3">
      <c r="A1965" s="17">
        <v>45777.838831018518</v>
      </c>
      <c r="B1965" t="s">
        <v>4568</v>
      </c>
      <c r="C1965" t="s">
        <v>4892</v>
      </c>
      <c r="D1965" t="s">
        <v>4895</v>
      </c>
      <c r="E1965" t="s">
        <v>5120</v>
      </c>
    </row>
    <row r="1966" spans="1:5" x14ac:dyDescent="0.3">
      <c r="A1966" s="22">
        <v>45777.838831018518</v>
      </c>
      <c r="B1966" s="23" t="s">
        <v>4568</v>
      </c>
      <c r="C1966" s="23" t="s">
        <v>4892</v>
      </c>
      <c r="D1966" s="23" t="s">
        <v>4980</v>
      </c>
      <c r="E1966" s="23" t="s">
        <v>4371</v>
      </c>
    </row>
    <row r="1967" spans="1:5" x14ac:dyDescent="0.3">
      <c r="A1967" s="17">
        <v>45777.838831018518</v>
      </c>
      <c r="B1967" t="s">
        <v>4568</v>
      </c>
      <c r="C1967" t="s">
        <v>4421</v>
      </c>
      <c r="D1967" t="s">
        <v>4982</v>
      </c>
      <c r="E1967" t="s">
        <v>4889</v>
      </c>
    </row>
    <row r="1968" spans="1:5" x14ac:dyDescent="0.3">
      <c r="A1968" s="22">
        <v>45777.838831018518</v>
      </c>
      <c r="B1968" s="23" t="s">
        <v>4568</v>
      </c>
      <c r="C1968" s="23" t="s">
        <v>4987</v>
      </c>
      <c r="D1968" s="23" t="s">
        <v>4988</v>
      </c>
      <c r="E1968" s="23" t="s">
        <v>4371</v>
      </c>
    </row>
    <row r="1969" spans="1:5" x14ac:dyDescent="0.3">
      <c r="A1969" s="17">
        <v>45777.838831018518</v>
      </c>
      <c r="B1969" t="s">
        <v>4568</v>
      </c>
      <c r="C1969" t="s">
        <v>4987</v>
      </c>
      <c r="D1969" t="s">
        <v>4989</v>
      </c>
      <c r="E1969" t="s">
        <v>4990</v>
      </c>
    </row>
    <row r="1970" spans="1:5" x14ac:dyDescent="0.3">
      <c r="A1970" s="22">
        <v>45777.838831018518</v>
      </c>
      <c r="B1970" s="23" t="s">
        <v>4104</v>
      </c>
      <c r="C1970" s="23" t="s">
        <v>4421</v>
      </c>
      <c r="D1970" s="23" t="s">
        <v>4423</v>
      </c>
      <c r="E1970" s="23" t="s">
        <v>4371</v>
      </c>
    </row>
    <row r="1971" spans="1:5" x14ac:dyDescent="0.3">
      <c r="A1971" s="17">
        <v>45777.838831018518</v>
      </c>
      <c r="B1971" t="s">
        <v>4104</v>
      </c>
      <c r="C1971" t="s">
        <v>4365</v>
      </c>
      <c r="D1971" t="s">
        <v>4424</v>
      </c>
    </row>
    <row r="1972" spans="1:5" x14ac:dyDescent="0.3">
      <c r="A1972" s="22">
        <v>45777.838831018518</v>
      </c>
      <c r="B1972" s="23" t="s">
        <v>4104</v>
      </c>
      <c r="C1972" s="23" t="s">
        <v>4365</v>
      </c>
      <c r="D1972" s="23" t="s">
        <v>4425</v>
      </c>
      <c r="E1972" s="23" t="s">
        <v>4426</v>
      </c>
    </row>
    <row r="1973" spans="1:5" x14ac:dyDescent="0.3">
      <c r="A1973" s="17">
        <v>45777.838831018518</v>
      </c>
      <c r="B1973" t="s">
        <v>4104</v>
      </c>
      <c r="C1973" t="s">
        <v>4427</v>
      </c>
      <c r="D1973" t="s">
        <v>4428</v>
      </c>
      <c r="E1973" t="s">
        <v>4429</v>
      </c>
    </row>
    <row r="1974" spans="1:5" x14ac:dyDescent="0.3">
      <c r="A1974" s="22">
        <v>45777.838831018518</v>
      </c>
      <c r="B1974" s="23" t="s">
        <v>4568</v>
      </c>
      <c r="C1974" s="23" t="s">
        <v>4427</v>
      </c>
      <c r="D1974" s="23" t="s">
        <v>4994</v>
      </c>
      <c r="E1974" s="23" t="s">
        <v>4426</v>
      </c>
    </row>
    <row r="1975" spans="1:5" x14ac:dyDescent="0.3">
      <c r="A1975" s="17">
        <v>45777.838831018518</v>
      </c>
      <c r="B1975" t="s">
        <v>4104</v>
      </c>
      <c r="C1975" t="s">
        <v>4430</v>
      </c>
      <c r="D1975" t="s">
        <v>4431</v>
      </c>
    </row>
    <row r="1976" spans="1:5" x14ac:dyDescent="0.3">
      <c r="A1976" s="22">
        <v>45777.838831018518</v>
      </c>
      <c r="B1976" s="23" t="s">
        <v>4104</v>
      </c>
      <c r="C1976" s="23" t="s">
        <v>4430</v>
      </c>
      <c r="D1976" s="23" t="s">
        <v>4432</v>
      </c>
      <c r="E1976" s="23" t="s">
        <v>4433</v>
      </c>
    </row>
    <row r="1977" spans="1:5" x14ac:dyDescent="0.3">
      <c r="A1977" s="17">
        <v>45777.838831018518</v>
      </c>
      <c r="B1977" t="s">
        <v>4568</v>
      </c>
      <c r="C1977" t="s">
        <v>4430</v>
      </c>
      <c r="D1977" t="s">
        <v>4995</v>
      </c>
      <c r="E1977" t="s">
        <v>4996</v>
      </c>
    </row>
    <row r="1978" spans="1:5" x14ac:dyDescent="0.3">
      <c r="A1978" s="22">
        <v>45777.838831018518</v>
      </c>
      <c r="B1978" s="23" t="s">
        <v>4104</v>
      </c>
      <c r="C1978" s="23" t="s">
        <v>4430</v>
      </c>
      <c r="D1978" s="23" t="s">
        <v>4434</v>
      </c>
      <c r="E1978" s="23"/>
    </row>
    <row r="1979" spans="1:5" x14ac:dyDescent="0.3">
      <c r="A1979" s="17">
        <v>45777.838831018518</v>
      </c>
      <c r="B1979" t="s">
        <v>4104</v>
      </c>
      <c r="C1979" t="s">
        <v>4427</v>
      </c>
      <c r="D1979" t="s">
        <v>4435</v>
      </c>
      <c r="E1979" t="s">
        <v>4436</v>
      </c>
    </row>
    <row r="1980" spans="1:5" x14ac:dyDescent="0.3">
      <c r="A1980" s="22">
        <v>45777.838831018518</v>
      </c>
      <c r="B1980" s="23" t="s">
        <v>4104</v>
      </c>
      <c r="C1980" s="23" t="s">
        <v>4365</v>
      </c>
      <c r="D1980" s="23" t="s">
        <v>4437</v>
      </c>
      <c r="E1980" s="23"/>
    </row>
    <row r="1981" spans="1:5" x14ac:dyDescent="0.3">
      <c r="A1981" s="17">
        <v>45777.838831018518</v>
      </c>
      <c r="B1981" t="s">
        <v>4104</v>
      </c>
      <c r="C1981" t="s">
        <v>4365</v>
      </c>
      <c r="D1981" t="s">
        <v>4438</v>
      </c>
    </row>
    <row r="1982" spans="1:5" x14ac:dyDescent="0.3">
      <c r="A1982" s="22">
        <v>45777.838854166665</v>
      </c>
      <c r="B1982" s="23" t="s">
        <v>4104</v>
      </c>
      <c r="C1982" s="23" t="s">
        <v>4365</v>
      </c>
      <c r="D1982" s="23" t="s">
        <v>4439</v>
      </c>
      <c r="E1982" s="23" t="s">
        <v>5179</v>
      </c>
    </row>
    <row r="1983" spans="1:5" x14ac:dyDescent="0.3">
      <c r="A1983" s="17">
        <v>45777.838854166665</v>
      </c>
      <c r="B1983" t="s">
        <v>4568</v>
      </c>
      <c r="C1983" t="s">
        <v>5021</v>
      </c>
      <c r="D1983" t="s">
        <v>5022</v>
      </c>
      <c r="E1983" t="s">
        <v>5023</v>
      </c>
    </row>
    <row r="1984" spans="1:5" x14ac:dyDescent="0.3">
      <c r="A1984" s="22">
        <v>45778.529664351852</v>
      </c>
      <c r="B1984" s="23" t="s">
        <v>4104</v>
      </c>
      <c r="C1984" s="23" t="s">
        <v>4372</v>
      </c>
      <c r="D1984" s="23" t="s">
        <v>4493</v>
      </c>
      <c r="E1984" s="23" t="s">
        <v>4371</v>
      </c>
    </row>
    <row r="1985" spans="1:5" x14ac:dyDescent="0.3">
      <c r="A1985" s="17">
        <v>45778.529664351852</v>
      </c>
      <c r="B1985" t="s">
        <v>4114</v>
      </c>
      <c r="C1985" t="s">
        <v>4372</v>
      </c>
      <c r="D1985" t="s">
        <v>4459</v>
      </c>
      <c r="E1985" t="s">
        <v>4494</v>
      </c>
    </row>
    <row r="1986" spans="1:5" x14ac:dyDescent="0.3">
      <c r="A1986" s="22">
        <v>45778.529965277776</v>
      </c>
      <c r="B1986" s="23" t="s">
        <v>4104</v>
      </c>
      <c r="C1986" s="23" t="s">
        <v>4365</v>
      </c>
      <c r="D1986" s="23" t="s">
        <v>4366</v>
      </c>
      <c r="E1986" s="23" t="s">
        <v>4367</v>
      </c>
    </row>
    <row r="1987" spans="1:5" x14ac:dyDescent="0.3">
      <c r="A1987" s="17">
        <v>45778.529965277776</v>
      </c>
      <c r="B1987" t="s">
        <v>4568</v>
      </c>
      <c r="C1987" t="s">
        <v>4569</v>
      </c>
      <c r="D1987" t="s">
        <v>4570</v>
      </c>
    </row>
    <row r="1988" spans="1:5" x14ac:dyDescent="0.3">
      <c r="A1988" s="22">
        <v>45778.529965277776</v>
      </c>
      <c r="B1988" s="23" t="s">
        <v>4104</v>
      </c>
      <c r="C1988" s="23" t="s">
        <v>4365</v>
      </c>
      <c r="D1988" s="23" t="s">
        <v>4368</v>
      </c>
      <c r="E1988" s="23" t="s">
        <v>5181</v>
      </c>
    </row>
    <row r="1989" spans="1:5" x14ac:dyDescent="0.3">
      <c r="A1989" s="17">
        <v>45778.529988425929</v>
      </c>
      <c r="B1989" t="s">
        <v>4104</v>
      </c>
      <c r="C1989" t="s">
        <v>4365</v>
      </c>
      <c r="D1989" t="s">
        <v>4571</v>
      </c>
    </row>
    <row r="1990" spans="1:5" x14ac:dyDescent="0.3">
      <c r="A1990" s="22">
        <v>45778.529988425929</v>
      </c>
      <c r="B1990" s="23" t="s">
        <v>4104</v>
      </c>
      <c r="C1990" s="23" t="s">
        <v>4365</v>
      </c>
      <c r="D1990" s="23" t="s">
        <v>4377</v>
      </c>
      <c r="E1990" s="23" t="s">
        <v>4378</v>
      </c>
    </row>
    <row r="1991" spans="1:5" x14ac:dyDescent="0.3">
      <c r="A1991" s="17">
        <v>45778.529988425929</v>
      </c>
      <c r="B1991" t="s">
        <v>4104</v>
      </c>
      <c r="C1991" t="s">
        <v>4365</v>
      </c>
      <c r="D1991" t="s">
        <v>4379</v>
      </c>
    </row>
    <row r="1992" spans="1:5" x14ac:dyDescent="0.3">
      <c r="A1992" s="22">
        <v>45778.529988425929</v>
      </c>
      <c r="B1992" s="23" t="s">
        <v>4568</v>
      </c>
      <c r="C1992" s="23" t="s">
        <v>4573</v>
      </c>
      <c r="D1992" s="23" t="s">
        <v>5024</v>
      </c>
      <c r="E1992" s="23" t="s">
        <v>4575</v>
      </c>
    </row>
    <row r="1993" spans="1:5" x14ac:dyDescent="0.3">
      <c r="A1993" s="17">
        <v>45778.529988425929</v>
      </c>
      <c r="B1993" t="s">
        <v>4568</v>
      </c>
      <c r="C1993" t="s">
        <v>4573</v>
      </c>
      <c r="D1993" t="s">
        <v>5024</v>
      </c>
      <c r="E1993" t="s">
        <v>4577</v>
      </c>
    </row>
    <row r="1994" spans="1:5" x14ac:dyDescent="0.3">
      <c r="A1994" s="22">
        <v>45778.529988425929</v>
      </c>
      <c r="B1994" s="23" t="s">
        <v>4568</v>
      </c>
      <c r="C1994" s="23" t="s">
        <v>4573</v>
      </c>
      <c r="D1994" s="23" t="s">
        <v>5024</v>
      </c>
      <c r="E1994" s="23" t="s">
        <v>4579</v>
      </c>
    </row>
    <row r="1995" spans="1:5" x14ac:dyDescent="0.3">
      <c r="A1995" s="17">
        <v>45778.529988425929</v>
      </c>
      <c r="B1995" t="s">
        <v>4568</v>
      </c>
      <c r="C1995" t="s">
        <v>4573</v>
      </c>
      <c r="D1995" t="s">
        <v>5024</v>
      </c>
      <c r="E1995" t="s">
        <v>4581</v>
      </c>
    </row>
    <row r="1996" spans="1:5" x14ac:dyDescent="0.3">
      <c r="A1996" s="22">
        <v>45778.529988425929</v>
      </c>
      <c r="B1996" s="23" t="s">
        <v>4568</v>
      </c>
      <c r="C1996" s="23" t="s">
        <v>4573</v>
      </c>
      <c r="D1996" s="23" t="s">
        <v>5024</v>
      </c>
      <c r="E1996" s="23" t="s">
        <v>4583</v>
      </c>
    </row>
    <row r="1997" spans="1:5" x14ac:dyDescent="0.3">
      <c r="A1997" s="17">
        <v>45778.529988425929</v>
      </c>
      <c r="B1997" t="s">
        <v>4568</v>
      </c>
      <c r="C1997" t="s">
        <v>4573</v>
      </c>
      <c r="D1997" t="s">
        <v>5024</v>
      </c>
      <c r="E1997" t="s">
        <v>4585</v>
      </c>
    </row>
    <row r="1998" spans="1:5" x14ac:dyDescent="0.3">
      <c r="A1998" s="22">
        <v>45778.529988425929</v>
      </c>
      <c r="B1998" s="23" t="s">
        <v>4568</v>
      </c>
      <c r="C1998" s="23" t="s">
        <v>4573</v>
      </c>
      <c r="D1998" s="23" t="s">
        <v>5024</v>
      </c>
      <c r="E1998" s="23" t="s">
        <v>4587</v>
      </c>
    </row>
    <row r="1999" spans="1:5" x14ac:dyDescent="0.3">
      <c r="A1999" s="17">
        <v>45778.529988425929</v>
      </c>
      <c r="B1999" t="s">
        <v>4568</v>
      </c>
      <c r="C1999" t="s">
        <v>4573</v>
      </c>
      <c r="D1999" t="s">
        <v>5024</v>
      </c>
      <c r="E1999" t="s">
        <v>4589</v>
      </c>
    </row>
    <row r="2000" spans="1:5" x14ac:dyDescent="0.3">
      <c r="A2000" s="22">
        <v>45778.529988425929</v>
      </c>
      <c r="B2000" s="23" t="s">
        <v>4568</v>
      </c>
      <c r="C2000" s="23" t="s">
        <v>4573</v>
      </c>
      <c r="D2000" s="23" t="s">
        <v>5024</v>
      </c>
      <c r="E2000" s="23" t="s">
        <v>4591</v>
      </c>
    </row>
    <row r="2001" spans="1:5" x14ac:dyDescent="0.3">
      <c r="A2001" s="17">
        <v>45778.529988425929</v>
      </c>
      <c r="B2001" t="s">
        <v>4568</v>
      </c>
      <c r="C2001" t="s">
        <v>4573</v>
      </c>
      <c r="D2001" t="s">
        <v>5024</v>
      </c>
      <c r="E2001" t="s">
        <v>4593</v>
      </c>
    </row>
    <row r="2002" spans="1:5" x14ac:dyDescent="0.3">
      <c r="A2002" s="22">
        <v>45778.529988425929</v>
      </c>
      <c r="B2002" s="23" t="s">
        <v>4568</v>
      </c>
      <c r="C2002" s="23" t="s">
        <v>4573</v>
      </c>
      <c r="D2002" s="23" t="s">
        <v>5024</v>
      </c>
      <c r="E2002" s="23" t="s">
        <v>4595</v>
      </c>
    </row>
    <row r="2003" spans="1:5" x14ac:dyDescent="0.3">
      <c r="A2003" s="17">
        <v>45778.529988425929</v>
      </c>
      <c r="B2003" t="s">
        <v>4568</v>
      </c>
      <c r="C2003" t="s">
        <v>4573</v>
      </c>
      <c r="D2003" t="s">
        <v>5024</v>
      </c>
      <c r="E2003" t="s">
        <v>4597</v>
      </c>
    </row>
    <row r="2004" spans="1:5" x14ac:dyDescent="0.3">
      <c r="A2004" s="22">
        <v>45778.529988425929</v>
      </c>
      <c r="B2004" s="23" t="s">
        <v>4104</v>
      </c>
      <c r="C2004" s="23" t="s">
        <v>4365</v>
      </c>
      <c r="D2004" s="23" t="s">
        <v>4380</v>
      </c>
      <c r="E2004" s="23"/>
    </row>
    <row r="2005" spans="1:5" x14ac:dyDescent="0.3">
      <c r="A2005" s="17">
        <v>45778.529988425929</v>
      </c>
      <c r="B2005" t="s">
        <v>4104</v>
      </c>
      <c r="C2005" t="s">
        <v>4365</v>
      </c>
      <c r="D2005" t="s">
        <v>4381</v>
      </c>
    </row>
    <row r="2006" spans="1:5" x14ac:dyDescent="0.3">
      <c r="A2006" s="22">
        <v>45778.529988425929</v>
      </c>
      <c r="B2006" s="23" t="s">
        <v>4104</v>
      </c>
      <c r="C2006" s="23" t="s">
        <v>4382</v>
      </c>
      <c r="D2006" s="23" t="s">
        <v>4383</v>
      </c>
      <c r="E2006" s="23" t="s">
        <v>5182</v>
      </c>
    </row>
    <row r="2007" spans="1:5" x14ac:dyDescent="0.3">
      <c r="A2007" s="17">
        <v>45778.529988425929</v>
      </c>
      <c r="B2007" t="s">
        <v>4104</v>
      </c>
      <c r="C2007" t="s">
        <v>4382</v>
      </c>
      <c r="D2007" t="s">
        <v>4385</v>
      </c>
      <c r="E2007" t="s">
        <v>4599</v>
      </c>
    </row>
    <row r="2008" spans="1:5" x14ac:dyDescent="0.3">
      <c r="A2008" s="22">
        <v>45778.529988425929</v>
      </c>
      <c r="B2008" s="23" t="s">
        <v>4104</v>
      </c>
      <c r="C2008" s="23" t="s">
        <v>4365</v>
      </c>
      <c r="D2008" s="23" t="s">
        <v>4387</v>
      </c>
      <c r="E2008" s="23" t="s">
        <v>4599</v>
      </c>
    </row>
    <row r="2009" spans="1:5" x14ac:dyDescent="0.3">
      <c r="A2009" s="17">
        <v>45778.529988425929</v>
      </c>
      <c r="B2009" t="s">
        <v>4104</v>
      </c>
      <c r="C2009" t="s">
        <v>4365</v>
      </c>
      <c r="D2009" t="s">
        <v>4388</v>
      </c>
    </row>
    <row r="2010" spans="1:5" x14ac:dyDescent="0.3">
      <c r="A2010" s="22">
        <v>45778.529988425929</v>
      </c>
      <c r="B2010" s="23" t="s">
        <v>4104</v>
      </c>
      <c r="C2010" s="23" t="s">
        <v>4389</v>
      </c>
      <c r="D2010" s="23" t="s">
        <v>4390</v>
      </c>
      <c r="E2010" s="23" t="s">
        <v>4391</v>
      </c>
    </row>
    <row r="2011" spans="1:5" x14ac:dyDescent="0.3">
      <c r="A2011" s="17">
        <v>45778.529988425929</v>
      </c>
      <c r="B2011" t="s">
        <v>4568</v>
      </c>
      <c r="C2011" t="s">
        <v>4389</v>
      </c>
      <c r="D2011" t="s">
        <v>4600</v>
      </c>
      <c r="E2011" t="s">
        <v>4601</v>
      </c>
    </row>
    <row r="2012" spans="1:5" x14ac:dyDescent="0.3">
      <c r="A2012" s="22">
        <v>45778.529988425929</v>
      </c>
      <c r="B2012" s="23" t="s">
        <v>4568</v>
      </c>
      <c r="C2012" s="23" t="s">
        <v>4389</v>
      </c>
      <c r="D2012" s="23" t="s">
        <v>4602</v>
      </c>
      <c r="E2012" s="23" t="s">
        <v>4603</v>
      </c>
    </row>
    <row r="2013" spans="1:5" x14ac:dyDescent="0.3">
      <c r="A2013" s="17">
        <v>45778.529988425929</v>
      </c>
      <c r="B2013" t="s">
        <v>4568</v>
      </c>
      <c r="C2013" t="s">
        <v>4389</v>
      </c>
      <c r="D2013" t="s">
        <v>4604</v>
      </c>
      <c r="E2013" t="s">
        <v>4603</v>
      </c>
    </row>
    <row r="2014" spans="1:5" x14ac:dyDescent="0.3">
      <c r="A2014" s="22">
        <v>45778.529988425929</v>
      </c>
      <c r="B2014" s="23" t="s">
        <v>4568</v>
      </c>
      <c r="C2014" s="23" t="s">
        <v>4389</v>
      </c>
      <c r="D2014" s="23" t="s">
        <v>4605</v>
      </c>
      <c r="E2014" s="23" t="s">
        <v>4606</v>
      </c>
    </row>
    <row r="2015" spans="1:5" x14ac:dyDescent="0.3">
      <c r="A2015" s="17">
        <v>45778.529988425929</v>
      </c>
      <c r="B2015" t="s">
        <v>4568</v>
      </c>
      <c r="C2015" t="s">
        <v>4389</v>
      </c>
      <c r="D2015" t="s">
        <v>4607</v>
      </c>
      <c r="E2015" t="s">
        <v>4608</v>
      </c>
    </row>
    <row r="2016" spans="1:5" x14ac:dyDescent="0.3">
      <c r="A2016" s="22">
        <v>45778.529988425929</v>
      </c>
      <c r="B2016" s="23" t="s">
        <v>4568</v>
      </c>
      <c r="C2016" s="23" t="s">
        <v>4389</v>
      </c>
      <c r="D2016" s="23" t="s">
        <v>4609</v>
      </c>
      <c r="E2016" s="23" t="s">
        <v>4608</v>
      </c>
    </row>
    <row r="2017" spans="1:5" x14ac:dyDescent="0.3">
      <c r="A2017" s="17">
        <v>45778.529988425929</v>
      </c>
      <c r="B2017" t="s">
        <v>4568</v>
      </c>
      <c r="C2017" t="s">
        <v>4389</v>
      </c>
      <c r="D2017" t="s">
        <v>4610</v>
      </c>
      <c r="E2017" t="s">
        <v>4608</v>
      </c>
    </row>
    <row r="2018" spans="1:5" x14ac:dyDescent="0.3">
      <c r="A2018" s="22">
        <v>45778.529988425929</v>
      </c>
      <c r="B2018" s="23" t="s">
        <v>4104</v>
      </c>
      <c r="C2018" s="23" t="s">
        <v>4389</v>
      </c>
      <c r="D2018" s="23" t="s">
        <v>4611</v>
      </c>
      <c r="E2018" s="23" t="s">
        <v>4612</v>
      </c>
    </row>
    <row r="2019" spans="1:5" x14ac:dyDescent="0.3">
      <c r="A2019" s="17">
        <v>45778.529988425929</v>
      </c>
      <c r="B2019" t="s">
        <v>4104</v>
      </c>
      <c r="C2019" t="s">
        <v>4397</v>
      </c>
      <c r="D2019" t="s">
        <v>4398</v>
      </c>
      <c r="E2019" t="s">
        <v>4399</v>
      </c>
    </row>
    <row r="2020" spans="1:5" x14ac:dyDescent="0.3">
      <c r="A2020" s="22">
        <v>45778.529988425929</v>
      </c>
      <c r="B2020" s="23" t="s">
        <v>4104</v>
      </c>
      <c r="C2020" s="23" t="s">
        <v>4397</v>
      </c>
      <c r="D2020" s="23" t="s">
        <v>4400</v>
      </c>
      <c r="E2020" s="23" t="s">
        <v>4401</v>
      </c>
    </row>
    <row r="2021" spans="1:5" x14ac:dyDescent="0.3">
      <c r="A2021" s="17">
        <v>45778.529988425929</v>
      </c>
      <c r="B2021" t="s">
        <v>4104</v>
      </c>
      <c r="C2021" t="s">
        <v>4365</v>
      </c>
      <c r="D2021" t="s">
        <v>4402</v>
      </c>
    </row>
    <row r="2022" spans="1:5" x14ac:dyDescent="0.3">
      <c r="A2022" s="22">
        <v>45778.529988425929</v>
      </c>
      <c r="B2022" s="23" t="s">
        <v>4104</v>
      </c>
      <c r="C2022" s="23" t="s">
        <v>4365</v>
      </c>
      <c r="D2022" s="23" t="s">
        <v>4403</v>
      </c>
      <c r="E2022" s="23" t="s">
        <v>4404</v>
      </c>
    </row>
    <row r="2023" spans="1:5" x14ac:dyDescent="0.3">
      <c r="A2023" s="17">
        <v>45778.529988425929</v>
      </c>
      <c r="B2023" t="s">
        <v>4104</v>
      </c>
      <c r="C2023" t="s">
        <v>4365</v>
      </c>
      <c r="D2023" t="s">
        <v>4405</v>
      </c>
    </row>
    <row r="2024" spans="1:5" x14ac:dyDescent="0.3">
      <c r="A2024" s="22">
        <v>45778.529988425929</v>
      </c>
      <c r="B2024" s="23" t="s">
        <v>4104</v>
      </c>
      <c r="C2024" s="23" t="s">
        <v>4365</v>
      </c>
      <c r="D2024" s="23" t="s">
        <v>4406</v>
      </c>
      <c r="E2024" s="23" t="s">
        <v>4407</v>
      </c>
    </row>
    <row r="2025" spans="1:5" x14ac:dyDescent="0.3">
      <c r="A2025" s="17">
        <v>45778.529988425929</v>
      </c>
      <c r="B2025" t="s">
        <v>4568</v>
      </c>
      <c r="C2025" t="s">
        <v>4613</v>
      </c>
      <c r="D2025" t="s">
        <v>4614</v>
      </c>
      <c r="E2025" t="s">
        <v>4720</v>
      </c>
    </row>
    <row r="2026" spans="1:5" x14ac:dyDescent="0.3">
      <c r="A2026" s="22">
        <v>45778.529988425929</v>
      </c>
      <c r="B2026" s="23" t="s">
        <v>4568</v>
      </c>
      <c r="C2026" s="23" t="s">
        <v>4613</v>
      </c>
      <c r="D2026" s="23" t="s">
        <v>4614</v>
      </c>
      <c r="E2026" s="23" t="s">
        <v>4729</v>
      </c>
    </row>
    <row r="2027" spans="1:5" x14ac:dyDescent="0.3">
      <c r="A2027" s="17">
        <v>45778.529988425929</v>
      </c>
      <c r="B2027" t="s">
        <v>4568</v>
      </c>
      <c r="C2027" t="s">
        <v>4613</v>
      </c>
      <c r="D2027" t="s">
        <v>4614</v>
      </c>
      <c r="E2027" t="s">
        <v>4640</v>
      </c>
    </row>
    <row r="2028" spans="1:5" x14ac:dyDescent="0.3">
      <c r="A2028" s="22">
        <v>45778.529988425929</v>
      </c>
      <c r="B2028" s="23" t="s">
        <v>4568</v>
      </c>
      <c r="C2028" s="23" t="s">
        <v>4613</v>
      </c>
      <c r="D2028" s="23" t="s">
        <v>4614</v>
      </c>
      <c r="E2028" s="23" t="s">
        <v>4670</v>
      </c>
    </row>
    <row r="2029" spans="1:5" x14ac:dyDescent="0.3">
      <c r="A2029" s="17">
        <v>45778.529988425929</v>
      </c>
      <c r="B2029" t="s">
        <v>4568</v>
      </c>
      <c r="C2029" t="s">
        <v>4613</v>
      </c>
      <c r="D2029" t="s">
        <v>4614</v>
      </c>
      <c r="E2029" t="s">
        <v>4718</v>
      </c>
    </row>
    <row r="2030" spans="1:5" x14ac:dyDescent="0.3">
      <c r="A2030" s="22">
        <v>45778.529988425929</v>
      </c>
      <c r="B2030" s="23" t="s">
        <v>4568</v>
      </c>
      <c r="C2030" s="23" t="s">
        <v>4613</v>
      </c>
      <c r="D2030" s="23" t="s">
        <v>4614</v>
      </c>
      <c r="E2030" s="23" t="s">
        <v>4762</v>
      </c>
    </row>
    <row r="2031" spans="1:5" x14ac:dyDescent="0.3">
      <c r="A2031" s="17">
        <v>45778.529988425929</v>
      </c>
      <c r="B2031" t="s">
        <v>4568</v>
      </c>
      <c r="C2031" t="s">
        <v>4613</v>
      </c>
      <c r="D2031" t="s">
        <v>4614</v>
      </c>
      <c r="E2031" t="s">
        <v>4644</v>
      </c>
    </row>
    <row r="2032" spans="1:5" x14ac:dyDescent="0.3">
      <c r="A2032" s="22">
        <v>45778.529988425929</v>
      </c>
      <c r="B2032" s="23" t="s">
        <v>4568</v>
      </c>
      <c r="C2032" s="23" t="s">
        <v>4613</v>
      </c>
      <c r="D2032" s="23" t="s">
        <v>4614</v>
      </c>
      <c r="E2032" s="23" t="s">
        <v>4632</v>
      </c>
    </row>
    <row r="2033" spans="1:5" x14ac:dyDescent="0.3">
      <c r="A2033" s="17">
        <v>45778.529988425929</v>
      </c>
      <c r="B2033" t="s">
        <v>4568</v>
      </c>
      <c r="C2033" t="s">
        <v>4613</v>
      </c>
      <c r="D2033" t="s">
        <v>4614</v>
      </c>
      <c r="E2033" t="s">
        <v>4673</v>
      </c>
    </row>
    <row r="2034" spans="1:5" x14ac:dyDescent="0.3">
      <c r="A2034" s="22">
        <v>45778.529988425929</v>
      </c>
      <c r="B2034" s="23" t="s">
        <v>4568</v>
      </c>
      <c r="C2034" s="23" t="s">
        <v>4613</v>
      </c>
      <c r="D2034" s="23" t="s">
        <v>4614</v>
      </c>
      <c r="E2034" s="23" t="s">
        <v>4674</v>
      </c>
    </row>
    <row r="2035" spans="1:5" x14ac:dyDescent="0.3">
      <c r="A2035" s="17">
        <v>45778.529988425929</v>
      </c>
      <c r="B2035" t="s">
        <v>4568</v>
      </c>
      <c r="C2035" t="s">
        <v>4613</v>
      </c>
      <c r="D2035" t="s">
        <v>4614</v>
      </c>
      <c r="E2035" t="s">
        <v>4677</v>
      </c>
    </row>
    <row r="2036" spans="1:5" x14ac:dyDescent="0.3">
      <c r="A2036" s="22">
        <v>45778.529988425929</v>
      </c>
      <c r="B2036" s="23" t="s">
        <v>4568</v>
      </c>
      <c r="C2036" s="23" t="s">
        <v>4613</v>
      </c>
      <c r="D2036" s="23" t="s">
        <v>4614</v>
      </c>
      <c r="E2036" s="23" t="s">
        <v>4720</v>
      </c>
    </row>
    <row r="2037" spans="1:5" x14ac:dyDescent="0.3">
      <c r="A2037" s="17">
        <v>45778.529988425929</v>
      </c>
      <c r="B2037" t="s">
        <v>4568</v>
      </c>
      <c r="C2037" t="s">
        <v>4613</v>
      </c>
      <c r="D2037" t="s">
        <v>4614</v>
      </c>
      <c r="E2037" t="s">
        <v>4741</v>
      </c>
    </row>
    <row r="2038" spans="1:5" x14ac:dyDescent="0.3">
      <c r="A2038" s="22">
        <v>45778.529988425929</v>
      </c>
      <c r="B2038" s="23" t="s">
        <v>4568</v>
      </c>
      <c r="C2038" s="23" t="s">
        <v>4613</v>
      </c>
      <c r="D2038" s="23" t="s">
        <v>4614</v>
      </c>
      <c r="E2038" s="23" t="s">
        <v>4782</v>
      </c>
    </row>
    <row r="2039" spans="1:5" x14ac:dyDescent="0.3">
      <c r="A2039" s="17">
        <v>45778.529988425929</v>
      </c>
      <c r="B2039" t="s">
        <v>4568</v>
      </c>
      <c r="C2039" t="s">
        <v>4613</v>
      </c>
      <c r="D2039" t="s">
        <v>4614</v>
      </c>
      <c r="E2039" t="s">
        <v>4787</v>
      </c>
    </row>
    <row r="2040" spans="1:5" x14ac:dyDescent="0.3">
      <c r="A2040" s="22">
        <v>45778.529988425929</v>
      </c>
      <c r="B2040" s="23" t="s">
        <v>4568</v>
      </c>
      <c r="C2040" s="23" t="s">
        <v>4613</v>
      </c>
      <c r="D2040" s="23" t="s">
        <v>4614</v>
      </c>
      <c r="E2040" s="23" t="s">
        <v>4762</v>
      </c>
    </row>
    <row r="2041" spans="1:5" x14ac:dyDescent="0.3">
      <c r="A2041" s="17">
        <v>45778.529988425929</v>
      </c>
      <c r="B2041" t="s">
        <v>4568</v>
      </c>
      <c r="C2041" t="s">
        <v>4613</v>
      </c>
      <c r="D2041" t="s">
        <v>4614</v>
      </c>
      <c r="E2041" t="s">
        <v>4824</v>
      </c>
    </row>
    <row r="2042" spans="1:5" x14ac:dyDescent="0.3">
      <c r="A2042" s="22">
        <v>45778.529988425929</v>
      </c>
      <c r="B2042" s="23" t="s">
        <v>4568</v>
      </c>
      <c r="C2042" s="23" t="s">
        <v>4613</v>
      </c>
      <c r="D2042" s="23" t="s">
        <v>4614</v>
      </c>
      <c r="E2042" s="23" t="s">
        <v>4825</v>
      </c>
    </row>
    <row r="2043" spans="1:5" x14ac:dyDescent="0.3">
      <c r="A2043" s="17">
        <v>45778.529988425929</v>
      </c>
      <c r="B2043" t="s">
        <v>4568</v>
      </c>
      <c r="C2043" t="s">
        <v>4613</v>
      </c>
      <c r="D2043" t="s">
        <v>4614</v>
      </c>
      <c r="E2043" t="s">
        <v>4693</v>
      </c>
    </row>
    <row r="2044" spans="1:5" x14ac:dyDescent="0.3">
      <c r="A2044" s="22">
        <v>45778.529988425929</v>
      </c>
      <c r="B2044" s="23" t="s">
        <v>4568</v>
      </c>
      <c r="C2044" s="23" t="s">
        <v>4613</v>
      </c>
      <c r="D2044" s="23" t="s">
        <v>4614</v>
      </c>
      <c r="E2044" s="23" t="s">
        <v>4808</v>
      </c>
    </row>
    <row r="2045" spans="1:5" x14ac:dyDescent="0.3">
      <c r="A2045" s="17">
        <v>45778.529988425929</v>
      </c>
      <c r="B2045" t="s">
        <v>4568</v>
      </c>
      <c r="C2045" t="s">
        <v>4613</v>
      </c>
      <c r="D2045" t="s">
        <v>4614</v>
      </c>
      <c r="E2045" t="s">
        <v>4708</v>
      </c>
    </row>
    <row r="2046" spans="1:5" x14ac:dyDescent="0.3">
      <c r="A2046" s="22">
        <v>45778.529988425929</v>
      </c>
      <c r="B2046" s="23" t="s">
        <v>4568</v>
      </c>
      <c r="C2046" s="23" t="s">
        <v>4613</v>
      </c>
      <c r="D2046" s="23" t="s">
        <v>4614</v>
      </c>
      <c r="E2046" s="23" t="s">
        <v>4744</v>
      </c>
    </row>
    <row r="2047" spans="1:5" x14ac:dyDescent="0.3">
      <c r="A2047" s="17">
        <v>45778.529988425929</v>
      </c>
      <c r="B2047" t="s">
        <v>4568</v>
      </c>
      <c r="C2047" t="s">
        <v>4613</v>
      </c>
      <c r="D2047" t="s">
        <v>4614</v>
      </c>
      <c r="E2047" t="s">
        <v>4687</v>
      </c>
    </row>
    <row r="2048" spans="1:5" x14ac:dyDescent="0.3">
      <c r="A2048" s="22">
        <v>45778.529988425929</v>
      </c>
      <c r="B2048" s="23" t="s">
        <v>4568</v>
      </c>
      <c r="C2048" s="23" t="s">
        <v>4613</v>
      </c>
      <c r="D2048" s="23" t="s">
        <v>4614</v>
      </c>
      <c r="E2048" s="23" t="s">
        <v>4700</v>
      </c>
    </row>
    <row r="2049" spans="1:5" x14ac:dyDescent="0.3">
      <c r="A2049" s="17">
        <v>45778.529988425929</v>
      </c>
      <c r="B2049" t="s">
        <v>4568</v>
      </c>
      <c r="C2049" t="s">
        <v>4613</v>
      </c>
      <c r="D2049" t="s">
        <v>4614</v>
      </c>
      <c r="E2049" t="s">
        <v>4701</v>
      </c>
    </row>
    <row r="2050" spans="1:5" x14ac:dyDescent="0.3">
      <c r="A2050" s="22">
        <v>45778.529988425929</v>
      </c>
      <c r="B2050" s="23" t="s">
        <v>4568</v>
      </c>
      <c r="C2050" s="23" t="s">
        <v>4613</v>
      </c>
      <c r="D2050" s="23" t="s">
        <v>4614</v>
      </c>
      <c r="E2050" s="23" t="s">
        <v>4733</v>
      </c>
    </row>
    <row r="2051" spans="1:5" x14ac:dyDescent="0.3">
      <c r="A2051" s="17">
        <v>45778.529988425929</v>
      </c>
      <c r="B2051" t="s">
        <v>4568</v>
      </c>
      <c r="C2051" t="s">
        <v>4613</v>
      </c>
      <c r="D2051" t="s">
        <v>4614</v>
      </c>
      <c r="E2051" t="s">
        <v>4622</v>
      </c>
    </row>
    <row r="2052" spans="1:5" x14ac:dyDescent="0.3">
      <c r="A2052" s="22">
        <v>45778.529988425929</v>
      </c>
      <c r="B2052" s="23" t="s">
        <v>4568</v>
      </c>
      <c r="C2052" s="23" t="s">
        <v>4613</v>
      </c>
      <c r="D2052" s="23" t="s">
        <v>4614</v>
      </c>
      <c r="E2052" s="23" t="s">
        <v>4765</v>
      </c>
    </row>
    <row r="2053" spans="1:5" x14ac:dyDescent="0.3">
      <c r="A2053" s="17">
        <v>45778.529988425929</v>
      </c>
      <c r="B2053" t="s">
        <v>4568</v>
      </c>
      <c r="C2053" t="s">
        <v>4613</v>
      </c>
      <c r="D2053" t="s">
        <v>4614</v>
      </c>
      <c r="E2053" t="s">
        <v>4803</v>
      </c>
    </row>
    <row r="2054" spans="1:5" x14ac:dyDescent="0.3">
      <c r="A2054" s="22">
        <v>45778.529988425929</v>
      </c>
      <c r="B2054" s="23" t="s">
        <v>4568</v>
      </c>
      <c r="C2054" s="23" t="s">
        <v>4613</v>
      </c>
      <c r="D2054" s="23" t="s">
        <v>4614</v>
      </c>
      <c r="E2054" s="23" t="s">
        <v>4828</v>
      </c>
    </row>
    <row r="2055" spans="1:5" x14ac:dyDescent="0.3">
      <c r="A2055" s="17">
        <v>45778.529988425929</v>
      </c>
      <c r="B2055" t="s">
        <v>4568</v>
      </c>
      <c r="C2055" t="s">
        <v>4613</v>
      </c>
      <c r="D2055" t="s">
        <v>4614</v>
      </c>
      <c r="E2055" t="s">
        <v>4627</v>
      </c>
    </row>
    <row r="2056" spans="1:5" x14ac:dyDescent="0.3">
      <c r="A2056" s="22">
        <v>45778.529988425929</v>
      </c>
      <c r="B2056" s="23" t="s">
        <v>4568</v>
      </c>
      <c r="C2056" s="23" t="s">
        <v>4613</v>
      </c>
      <c r="D2056" s="23" t="s">
        <v>4614</v>
      </c>
      <c r="E2056" s="23" t="s">
        <v>4632</v>
      </c>
    </row>
    <row r="2057" spans="1:5" x14ac:dyDescent="0.3">
      <c r="A2057" s="17">
        <v>45778.529988425929</v>
      </c>
      <c r="B2057" t="s">
        <v>4568</v>
      </c>
      <c r="C2057" t="s">
        <v>4613</v>
      </c>
      <c r="D2057" t="s">
        <v>4614</v>
      </c>
      <c r="E2057" t="s">
        <v>4615</v>
      </c>
    </row>
    <row r="2058" spans="1:5" x14ac:dyDescent="0.3">
      <c r="A2058" s="22">
        <v>45778.529988425929</v>
      </c>
      <c r="B2058" s="23" t="s">
        <v>4568</v>
      </c>
      <c r="C2058" s="23" t="s">
        <v>4613</v>
      </c>
      <c r="D2058" s="23" t="s">
        <v>4614</v>
      </c>
      <c r="E2058" s="23" t="s">
        <v>4667</v>
      </c>
    </row>
    <row r="2059" spans="1:5" x14ac:dyDescent="0.3">
      <c r="A2059" s="17">
        <v>45778.529988425929</v>
      </c>
      <c r="B2059" t="s">
        <v>4568</v>
      </c>
      <c r="C2059" t="s">
        <v>4613</v>
      </c>
      <c r="D2059" t="s">
        <v>4614</v>
      </c>
      <c r="E2059" t="s">
        <v>4671</v>
      </c>
    </row>
    <row r="2060" spans="1:5" x14ac:dyDescent="0.3">
      <c r="A2060" s="22">
        <v>45778.529988425929</v>
      </c>
      <c r="B2060" s="23" t="s">
        <v>4568</v>
      </c>
      <c r="C2060" s="23" t="s">
        <v>4613</v>
      </c>
      <c r="D2060" s="23" t="s">
        <v>4614</v>
      </c>
      <c r="E2060" s="23" t="s">
        <v>4750</v>
      </c>
    </row>
    <row r="2061" spans="1:5" x14ac:dyDescent="0.3">
      <c r="A2061" s="17">
        <v>45778.529988425929</v>
      </c>
      <c r="B2061" t="s">
        <v>4568</v>
      </c>
      <c r="C2061" t="s">
        <v>4613</v>
      </c>
      <c r="D2061" t="s">
        <v>4614</v>
      </c>
      <c r="E2061" t="s">
        <v>4764</v>
      </c>
    </row>
    <row r="2062" spans="1:5" x14ac:dyDescent="0.3">
      <c r="A2062" s="22">
        <v>45778.529988425929</v>
      </c>
      <c r="B2062" s="23" t="s">
        <v>4568</v>
      </c>
      <c r="C2062" s="23" t="s">
        <v>4613</v>
      </c>
      <c r="D2062" s="23" t="s">
        <v>4614</v>
      </c>
      <c r="E2062" s="23" t="s">
        <v>4795</v>
      </c>
    </row>
    <row r="2063" spans="1:5" x14ac:dyDescent="0.3">
      <c r="A2063" s="17">
        <v>45778.529988425929</v>
      </c>
      <c r="B2063" t="s">
        <v>4568</v>
      </c>
      <c r="C2063" t="s">
        <v>4613</v>
      </c>
      <c r="D2063" t="s">
        <v>4614</v>
      </c>
      <c r="E2063" t="s">
        <v>4632</v>
      </c>
    </row>
    <row r="2064" spans="1:5" x14ac:dyDescent="0.3">
      <c r="A2064" s="22">
        <v>45778.529988425929</v>
      </c>
      <c r="B2064" s="23" t="s">
        <v>4568</v>
      </c>
      <c r="C2064" s="23" t="s">
        <v>4613</v>
      </c>
      <c r="D2064" s="23" t="s">
        <v>4614</v>
      </c>
      <c r="E2064" s="23" t="s">
        <v>4800</v>
      </c>
    </row>
    <row r="2065" spans="1:5" x14ac:dyDescent="0.3">
      <c r="A2065" s="17">
        <v>45778.529988425929</v>
      </c>
      <c r="B2065" t="s">
        <v>4568</v>
      </c>
      <c r="C2065" t="s">
        <v>4613</v>
      </c>
      <c r="D2065" t="s">
        <v>4614</v>
      </c>
      <c r="E2065" t="s">
        <v>4829</v>
      </c>
    </row>
    <row r="2066" spans="1:5" x14ac:dyDescent="0.3">
      <c r="A2066" s="22">
        <v>45778.529988425929</v>
      </c>
      <c r="B2066" s="23" t="s">
        <v>4568</v>
      </c>
      <c r="C2066" s="23" t="s">
        <v>4613</v>
      </c>
      <c r="D2066" s="23" t="s">
        <v>4614</v>
      </c>
      <c r="E2066" s="23" t="s">
        <v>4842</v>
      </c>
    </row>
    <row r="2067" spans="1:5" x14ac:dyDescent="0.3">
      <c r="A2067" s="17">
        <v>45778.529988425929</v>
      </c>
      <c r="B2067" t="s">
        <v>4568</v>
      </c>
      <c r="C2067" t="s">
        <v>4613</v>
      </c>
      <c r="D2067" t="s">
        <v>4614</v>
      </c>
      <c r="E2067" t="s">
        <v>4646</v>
      </c>
    </row>
    <row r="2068" spans="1:5" x14ac:dyDescent="0.3">
      <c r="A2068" s="22">
        <v>45778.529988425929</v>
      </c>
      <c r="B2068" s="23" t="s">
        <v>4568</v>
      </c>
      <c r="C2068" s="23" t="s">
        <v>4613</v>
      </c>
      <c r="D2068" s="23" t="s">
        <v>4614</v>
      </c>
      <c r="E2068" s="23" t="s">
        <v>4653</v>
      </c>
    </row>
    <row r="2069" spans="1:5" x14ac:dyDescent="0.3">
      <c r="A2069" s="17">
        <v>45778.529988425929</v>
      </c>
      <c r="B2069" t="s">
        <v>4568</v>
      </c>
      <c r="C2069" t="s">
        <v>4613</v>
      </c>
      <c r="D2069" t="s">
        <v>4614</v>
      </c>
      <c r="E2069" t="s">
        <v>4758</v>
      </c>
    </row>
    <row r="2070" spans="1:5" x14ac:dyDescent="0.3">
      <c r="A2070" s="22">
        <v>45778.529988425929</v>
      </c>
      <c r="B2070" s="23" t="s">
        <v>4568</v>
      </c>
      <c r="C2070" s="23" t="s">
        <v>4613</v>
      </c>
      <c r="D2070" s="23" t="s">
        <v>4614</v>
      </c>
      <c r="E2070" s="23" t="s">
        <v>4774</v>
      </c>
    </row>
    <row r="2071" spans="1:5" x14ac:dyDescent="0.3">
      <c r="A2071" s="17">
        <v>45778.529988425929</v>
      </c>
      <c r="B2071" t="s">
        <v>4568</v>
      </c>
      <c r="C2071" t="s">
        <v>4613</v>
      </c>
      <c r="D2071" t="s">
        <v>4614</v>
      </c>
      <c r="E2071" t="s">
        <v>4634</v>
      </c>
    </row>
    <row r="2072" spans="1:5" x14ac:dyDescent="0.3">
      <c r="A2072" s="22">
        <v>45778.529988425929</v>
      </c>
      <c r="B2072" s="23" t="s">
        <v>4568</v>
      </c>
      <c r="C2072" s="23" t="s">
        <v>4613</v>
      </c>
      <c r="D2072" s="23" t="s">
        <v>4614</v>
      </c>
      <c r="E2072" s="23" t="s">
        <v>4650</v>
      </c>
    </row>
    <row r="2073" spans="1:5" x14ac:dyDescent="0.3">
      <c r="A2073" s="17">
        <v>45778.529988425929</v>
      </c>
      <c r="B2073" t="s">
        <v>4568</v>
      </c>
      <c r="C2073" t="s">
        <v>4613</v>
      </c>
      <c r="D2073" t="s">
        <v>4614</v>
      </c>
      <c r="E2073" t="s">
        <v>4672</v>
      </c>
    </row>
    <row r="2074" spans="1:5" x14ac:dyDescent="0.3">
      <c r="A2074" s="22">
        <v>45778.529988425929</v>
      </c>
      <c r="B2074" s="23" t="s">
        <v>4568</v>
      </c>
      <c r="C2074" s="23" t="s">
        <v>4613</v>
      </c>
      <c r="D2074" s="23" t="s">
        <v>4614</v>
      </c>
      <c r="E2074" s="23" t="s">
        <v>4663</v>
      </c>
    </row>
    <row r="2075" spans="1:5" x14ac:dyDescent="0.3">
      <c r="A2075" s="17">
        <v>45778.529988425929</v>
      </c>
      <c r="B2075" t="s">
        <v>4568</v>
      </c>
      <c r="C2075" t="s">
        <v>4613</v>
      </c>
      <c r="D2075" t="s">
        <v>4614</v>
      </c>
      <c r="E2075" t="s">
        <v>4740</v>
      </c>
    </row>
    <row r="2076" spans="1:5" x14ac:dyDescent="0.3">
      <c r="A2076" s="22">
        <v>45778.529988425929</v>
      </c>
      <c r="B2076" s="23" t="s">
        <v>4568</v>
      </c>
      <c r="C2076" s="23" t="s">
        <v>4613</v>
      </c>
      <c r="D2076" s="23" t="s">
        <v>4614</v>
      </c>
      <c r="E2076" s="23" t="s">
        <v>4663</v>
      </c>
    </row>
    <row r="2077" spans="1:5" x14ac:dyDescent="0.3">
      <c r="A2077" s="17">
        <v>45778.529988425929</v>
      </c>
      <c r="B2077" t="s">
        <v>4568</v>
      </c>
      <c r="C2077" t="s">
        <v>4613</v>
      </c>
      <c r="D2077" t="s">
        <v>4614</v>
      </c>
      <c r="E2077" t="s">
        <v>4810</v>
      </c>
    </row>
    <row r="2078" spans="1:5" x14ac:dyDescent="0.3">
      <c r="A2078" s="22">
        <v>45778.529988425929</v>
      </c>
      <c r="B2078" s="23" t="s">
        <v>4568</v>
      </c>
      <c r="C2078" s="23" t="s">
        <v>4613</v>
      </c>
      <c r="D2078" s="23" t="s">
        <v>4614</v>
      </c>
      <c r="E2078" s="23" t="s">
        <v>4818</v>
      </c>
    </row>
    <row r="2079" spans="1:5" x14ac:dyDescent="0.3">
      <c r="A2079" s="17">
        <v>45778.529988425929</v>
      </c>
      <c r="B2079" t="s">
        <v>4568</v>
      </c>
      <c r="C2079" t="s">
        <v>4613</v>
      </c>
      <c r="D2079" t="s">
        <v>4614</v>
      </c>
      <c r="E2079" t="s">
        <v>4826</v>
      </c>
    </row>
    <row r="2080" spans="1:5" x14ac:dyDescent="0.3">
      <c r="A2080" s="22">
        <v>45778.529988425929</v>
      </c>
      <c r="B2080" s="23" t="s">
        <v>4568</v>
      </c>
      <c r="C2080" s="23" t="s">
        <v>4613</v>
      </c>
      <c r="D2080" s="23" t="s">
        <v>4614</v>
      </c>
      <c r="E2080" s="23" t="s">
        <v>4832</v>
      </c>
    </row>
    <row r="2081" spans="1:5" x14ac:dyDescent="0.3">
      <c r="A2081" s="17">
        <v>45778.529988425929</v>
      </c>
      <c r="B2081" t="s">
        <v>4568</v>
      </c>
      <c r="C2081" t="s">
        <v>4613</v>
      </c>
      <c r="D2081" t="s">
        <v>4614</v>
      </c>
      <c r="E2081" t="s">
        <v>4837</v>
      </c>
    </row>
    <row r="2082" spans="1:5" x14ac:dyDescent="0.3">
      <c r="A2082" s="22">
        <v>45778.529988425929</v>
      </c>
      <c r="B2082" s="23" t="s">
        <v>4568</v>
      </c>
      <c r="C2082" s="23" t="s">
        <v>4613</v>
      </c>
      <c r="D2082" s="23" t="s">
        <v>4614</v>
      </c>
      <c r="E2082" s="23" t="s">
        <v>4681</v>
      </c>
    </row>
    <row r="2083" spans="1:5" x14ac:dyDescent="0.3">
      <c r="A2083" s="17">
        <v>45778.529988425929</v>
      </c>
      <c r="B2083" t="s">
        <v>4568</v>
      </c>
      <c r="C2083" t="s">
        <v>4613</v>
      </c>
      <c r="D2083" t="s">
        <v>4614</v>
      </c>
      <c r="E2083" t="s">
        <v>4682</v>
      </c>
    </row>
    <row r="2084" spans="1:5" x14ac:dyDescent="0.3">
      <c r="A2084" s="22">
        <v>45778.529988425929</v>
      </c>
      <c r="B2084" s="23" t="s">
        <v>4568</v>
      </c>
      <c r="C2084" s="23" t="s">
        <v>4613</v>
      </c>
      <c r="D2084" s="23" t="s">
        <v>4614</v>
      </c>
      <c r="E2084" s="23" t="s">
        <v>4621</v>
      </c>
    </row>
    <row r="2085" spans="1:5" x14ac:dyDescent="0.3">
      <c r="A2085" s="17">
        <v>45778.529988425929</v>
      </c>
      <c r="B2085" t="s">
        <v>4568</v>
      </c>
      <c r="C2085" t="s">
        <v>4613</v>
      </c>
      <c r="D2085" t="s">
        <v>4614</v>
      </c>
      <c r="E2085" t="s">
        <v>4635</v>
      </c>
    </row>
    <row r="2086" spans="1:5" x14ac:dyDescent="0.3">
      <c r="A2086" s="22">
        <v>45778.529988425929</v>
      </c>
      <c r="B2086" s="23" t="s">
        <v>4568</v>
      </c>
      <c r="C2086" s="23" t="s">
        <v>4613</v>
      </c>
      <c r="D2086" s="23" t="s">
        <v>4614</v>
      </c>
      <c r="E2086" s="23" t="s">
        <v>4648</v>
      </c>
    </row>
    <row r="2087" spans="1:5" x14ac:dyDescent="0.3">
      <c r="A2087" s="17">
        <v>45778.529988425929</v>
      </c>
      <c r="B2087" t="s">
        <v>4568</v>
      </c>
      <c r="C2087" t="s">
        <v>4613</v>
      </c>
      <c r="D2087" t="s">
        <v>4614</v>
      </c>
      <c r="E2087" t="s">
        <v>4675</v>
      </c>
    </row>
    <row r="2088" spans="1:5" x14ac:dyDescent="0.3">
      <c r="A2088" s="22">
        <v>45778.529988425929</v>
      </c>
      <c r="B2088" s="23" t="s">
        <v>4568</v>
      </c>
      <c r="C2088" s="23" t="s">
        <v>4613</v>
      </c>
      <c r="D2088" s="23" t="s">
        <v>4614</v>
      </c>
      <c r="E2088" s="23" t="s">
        <v>4676</v>
      </c>
    </row>
    <row r="2089" spans="1:5" x14ac:dyDescent="0.3">
      <c r="A2089" s="17">
        <v>45778.529988425929</v>
      </c>
      <c r="B2089" t="s">
        <v>4568</v>
      </c>
      <c r="C2089" t="s">
        <v>4613</v>
      </c>
      <c r="D2089" t="s">
        <v>4614</v>
      </c>
      <c r="E2089" t="s">
        <v>4742</v>
      </c>
    </row>
    <row r="2090" spans="1:5" x14ac:dyDescent="0.3">
      <c r="A2090" s="22">
        <v>45778.529988425929</v>
      </c>
      <c r="B2090" s="23" t="s">
        <v>4568</v>
      </c>
      <c r="C2090" s="23" t="s">
        <v>4613</v>
      </c>
      <c r="D2090" s="23" t="s">
        <v>4614</v>
      </c>
      <c r="E2090" s="23" t="s">
        <v>4772</v>
      </c>
    </row>
    <row r="2091" spans="1:5" x14ac:dyDescent="0.3">
      <c r="A2091" s="17">
        <v>45778.529988425929</v>
      </c>
      <c r="B2091" t="s">
        <v>4568</v>
      </c>
      <c r="C2091" t="s">
        <v>4613</v>
      </c>
      <c r="D2091" t="s">
        <v>4614</v>
      </c>
      <c r="E2091" t="s">
        <v>4776</v>
      </c>
    </row>
    <row r="2092" spans="1:5" x14ac:dyDescent="0.3">
      <c r="A2092" s="22">
        <v>45778.529988425929</v>
      </c>
      <c r="B2092" s="23" t="s">
        <v>4568</v>
      </c>
      <c r="C2092" s="23" t="s">
        <v>4613</v>
      </c>
      <c r="D2092" s="23" t="s">
        <v>4614</v>
      </c>
      <c r="E2092" s="23" t="s">
        <v>4781</v>
      </c>
    </row>
    <row r="2093" spans="1:5" x14ac:dyDescent="0.3">
      <c r="A2093" s="17">
        <v>45778.529988425929</v>
      </c>
      <c r="B2093" t="s">
        <v>4568</v>
      </c>
      <c r="C2093" t="s">
        <v>4613</v>
      </c>
      <c r="D2093" t="s">
        <v>4614</v>
      </c>
      <c r="E2093" t="s">
        <v>4784</v>
      </c>
    </row>
    <row r="2094" spans="1:5" x14ac:dyDescent="0.3">
      <c r="A2094" s="22">
        <v>45778.529988425929</v>
      </c>
      <c r="B2094" s="23" t="s">
        <v>4568</v>
      </c>
      <c r="C2094" s="23" t="s">
        <v>4613</v>
      </c>
      <c r="D2094" s="23" t="s">
        <v>4614</v>
      </c>
      <c r="E2094" s="23" t="s">
        <v>4647</v>
      </c>
    </row>
    <row r="2095" spans="1:5" x14ac:dyDescent="0.3">
      <c r="A2095" s="17">
        <v>45778.529988425929</v>
      </c>
      <c r="B2095" t="s">
        <v>4568</v>
      </c>
      <c r="C2095" t="s">
        <v>4613</v>
      </c>
      <c r="D2095" t="s">
        <v>4614</v>
      </c>
      <c r="E2095" t="s">
        <v>4664</v>
      </c>
    </row>
    <row r="2096" spans="1:5" x14ac:dyDescent="0.3">
      <c r="A2096" s="22">
        <v>45778.529988425929</v>
      </c>
      <c r="B2096" s="23" t="s">
        <v>4568</v>
      </c>
      <c r="C2096" s="23" t="s">
        <v>4613</v>
      </c>
      <c r="D2096" s="23" t="s">
        <v>4614</v>
      </c>
      <c r="E2096" s="23" t="s">
        <v>4727</v>
      </c>
    </row>
    <row r="2097" spans="1:5" x14ac:dyDescent="0.3">
      <c r="A2097" s="17">
        <v>45778.529988425929</v>
      </c>
      <c r="B2097" t="s">
        <v>4568</v>
      </c>
      <c r="C2097" t="s">
        <v>4613</v>
      </c>
      <c r="D2097" t="s">
        <v>4614</v>
      </c>
      <c r="E2097" t="s">
        <v>4797</v>
      </c>
    </row>
    <row r="2098" spans="1:5" x14ac:dyDescent="0.3">
      <c r="A2098" s="22">
        <v>45778.529988425929</v>
      </c>
      <c r="B2098" s="23" t="s">
        <v>4568</v>
      </c>
      <c r="C2098" s="23" t="s">
        <v>4613</v>
      </c>
      <c r="D2098" s="23" t="s">
        <v>4614</v>
      </c>
      <c r="E2098" s="23" t="s">
        <v>4647</v>
      </c>
    </row>
    <row r="2099" spans="1:5" x14ac:dyDescent="0.3">
      <c r="A2099" s="17">
        <v>45778.529988425929</v>
      </c>
      <c r="B2099" t="s">
        <v>4568</v>
      </c>
      <c r="C2099" t="s">
        <v>4613</v>
      </c>
      <c r="D2099" t="s">
        <v>4614</v>
      </c>
      <c r="E2099" t="s">
        <v>4694</v>
      </c>
    </row>
    <row r="2100" spans="1:5" x14ac:dyDescent="0.3">
      <c r="A2100" s="22">
        <v>45778.529988425929</v>
      </c>
      <c r="B2100" s="23" t="s">
        <v>4568</v>
      </c>
      <c r="C2100" s="23" t="s">
        <v>4613</v>
      </c>
      <c r="D2100" s="23" t="s">
        <v>4614</v>
      </c>
      <c r="E2100" s="23" t="s">
        <v>4813</v>
      </c>
    </row>
    <row r="2101" spans="1:5" x14ac:dyDescent="0.3">
      <c r="A2101" s="17">
        <v>45778.529988425929</v>
      </c>
      <c r="B2101" t="s">
        <v>4568</v>
      </c>
      <c r="C2101" t="s">
        <v>4613</v>
      </c>
      <c r="D2101" t="s">
        <v>4614</v>
      </c>
      <c r="E2101" t="s">
        <v>4834</v>
      </c>
    </row>
    <row r="2102" spans="1:5" x14ac:dyDescent="0.3">
      <c r="A2102" s="22">
        <v>45778.529988425929</v>
      </c>
      <c r="B2102" s="23" t="s">
        <v>4568</v>
      </c>
      <c r="C2102" s="23" t="s">
        <v>4613</v>
      </c>
      <c r="D2102" s="23" t="s">
        <v>4614</v>
      </c>
      <c r="E2102" s="23" t="s">
        <v>4637</v>
      </c>
    </row>
    <row r="2103" spans="1:5" x14ac:dyDescent="0.3">
      <c r="A2103" s="17">
        <v>45778.529988425929</v>
      </c>
      <c r="B2103" t="s">
        <v>4568</v>
      </c>
      <c r="C2103" t="s">
        <v>4613</v>
      </c>
      <c r="D2103" t="s">
        <v>4614</v>
      </c>
      <c r="E2103" t="s">
        <v>4643</v>
      </c>
    </row>
    <row r="2104" spans="1:5" x14ac:dyDescent="0.3">
      <c r="A2104" s="22">
        <v>45778.529988425929</v>
      </c>
      <c r="B2104" s="23" t="s">
        <v>4568</v>
      </c>
      <c r="C2104" s="23" t="s">
        <v>4613</v>
      </c>
      <c r="D2104" s="23" t="s">
        <v>4614</v>
      </c>
      <c r="E2104" s="23" t="s">
        <v>4655</v>
      </c>
    </row>
    <row r="2105" spans="1:5" x14ac:dyDescent="0.3">
      <c r="A2105" s="17">
        <v>45778.529988425929</v>
      </c>
      <c r="B2105" t="s">
        <v>4568</v>
      </c>
      <c r="C2105" t="s">
        <v>4613</v>
      </c>
      <c r="D2105" t="s">
        <v>4614</v>
      </c>
      <c r="E2105" t="s">
        <v>4660</v>
      </c>
    </row>
    <row r="2106" spans="1:5" x14ac:dyDescent="0.3">
      <c r="A2106" s="22">
        <v>45778.529988425929</v>
      </c>
      <c r="B2106" s="23" t="s">
        <v>4568</v>
      </c>
      <c r="C2106" s="23" t="s">
        <v>4613</v>
      </c>
      <c r="D2106" s="23" t="s">
        <v>4614</v>
      </c>
      <c r="E2106" s="23" t="s">
        <v>4696</v>
      </c>
    </row>
    <row r="2107" spans="1:5" x14ac:dyDescent="0.3">
      <c r="A2107" s="17">
        <v>45778.529988425929</v>
      </c>
      <c r="B2107" t="s">
        <v>4568</v>
      </c>
      <c r="C2107" t="s">
        <v>4613</v>
      </c>
      <c r="D2107" t="s">
        <v>4614</v>
      </c>
      <c r="E2107" t="s">
        <v>4770</v>
      </c>
    </row>
    <row r="2108" spans="1:5" x14ac:dyDescent="0.3">
      <c r="A2108" s="22">
        <v>45778.529988425929</v>
      </c>
      <c r="B2108" s="23" t="s">
        <v>4568</v>
      </c>
      <c r="C2108" s="23" t="s">
        <v>4613</v>
      </c>
      <c r="D2108" s="23" t="s">
        <v>4614</v>
      </c>
      <c r="E2108" s="23" t="s">
        <v>4773</v>
      </c>
    </row>
    <row r="2109" spans="1:5" x14ac:dyDescent="0.3">
      <c r="A2109" s="17">
        <v>45778.529988425929</v>
      </c>
      <c r="B2109" t="s">
        <v>4568</v>
      </c>
      <c r="C2109" t="s">
        <v>4613</v>
      </c>
      <c r="D2109" t="s">
        <v>4614</v>
      </c>
      <c r="E2109" t="s">
        <v>4780</v>
      </c>
    </row>
    <row r="2110" spans="1:5" x14ac:dyDescent="0.3">
      <c r="A2110" s="22">
        <v>45778.529988425929</v>
      </c>
      <c r="B2110" s="23" t="s">
        <v>4568</v>
      </c>
      <c r="C2110" s="23" t="s">
        <v>4613</v>
      </c>
      <c r="D2110" s="23" t="s">
        <v>4614</v>
      </c>
      <c r="E2110" s="23" t="s">
        <v>4799</v>
      </c>
    </row>
    <row r="2111" spans="1:5" x14ac:dyDescent="0.3">
      <c r="A2111" s="17">
        <v>45778.529988425929</v>
      </c>
      <c r="B2111" t="s">
        <v>4568</v>
      </c>
      <c r="C2111" t="s">
        <v>4613</v>
      </c>
      <c r="D2111" t="s">
        <v>4614</v>
      </c>
      <c r="E2111" t="s">
        <v>4823</v>
      </c>
    </row>
    <row r="2112" spans="1:5" x14ac:dyDescent="0.3">
      <c r="A2112" s="22">
        <v>45778.529988425929</v>
      </c>
      <c r="B2112" s="23" t="s">
        <v>4568</v>
      </c>
      <c r="C2112" s="23" t="s">
        <v>4613</v>
      </c>
      <c r="D2112" s="23" t="s">
        <v>4614</v>
      </c>
      <c r="E2112" s="23" t="s">
        <v>4658</v>
      </c>
    </row>
    <row r="2113" spans="1:5" x14ac:dyDescent="0.3">
      <c r="A2113" s="17">
        <v>45778.529988425929</v>
      </c>
      <c r="B2113" t="s">
        <v>4568</v>
      </c>
      <c r="C2113" t="s">
        <v>4613</v>
      </c>
      <c r="D2113" t="s">
        <v>4614</v>
      </c>
      <c r="E2113" t="s">
        <v>4721</v>
      </c>
    </row>
    <row r="2114" spans="1:5" x14ac:dyDescent="0.3">
      <c r="A2114" s="22">
        <v>45778.529988425929</v>
      </c>
      <c r="B2114" s="23" t="s">
        <v>4568</v>
      </c>
      <c r="C2114" s="23" t="s">
        <v>4613</v>
      </c>
      <c r="D2114" s="23" t="s">
        <v>4614</v>
      </c>
      <c r="E2114" s="23" t="s">
        <v>4722</v>
      </c>
    </row>
    <row r="2115" spans="1:5" x14ac:dyDescent="0.3">
      <c r="A2115" s="17">
        <v>45778.529988425929</v>
      </c>
      <c r="B2115" t="s">
        <v>4568</v>
      </c>
      <c r="C2115" t="s">
        <v>4613</v>
      </c>
      <c r="D2115" t="s">
        <v>4614</v>
      </c>
      <c r="E2115" t="s">
        <v>4801</v>
      </c>
    </row>
    <row r="2116" spans="1:5" x14ac:dyDescent="0.3">
      <c r="A2116" s="22">
        <v>45778.529988425929</v>
      </c>
      <c r="B2116" s="23" t="s">
        <v>4568</v>
      </c>
      <c r="C2116" s="23" t="s">
        <v>4613</v>
      </c>
      <c r="D2116" s="23" t="s">
        <v>4614</v>
      </c>
      <c r="E2116" s="23" t="s">
        <v>4807</v>
      </c>
    </row>
    <row r="2117" spans="1:5" x14ac:dyDescent="0.3">
      <c r="A2117" s="17">
        <v>45778.529988425929</v>
      </c>
      <c r="B2117" t="s">
        <v>4568</v>
      </c>
      <c r="C2117" t="s">
        <v>4613</v>
      </c>
      <c r="D2117" t="s">
        <v>4614</v>
      </c>
      <c r="E2117" t="s">
        <v>4817</v>
      </c>
    </row>
    <row r="2118" spans="1:5" x14ac:dyDescent="0.3">
      <c r="A2118" s="22">
        <v>45778.529988425929</v>
      </c>
      <c r="B2118" s="23" t="s">
        <v>4568</v>
      </c>
      <c r="C2118" s="23" t="s">
        <v>4613</v>
      </c>
      <c r="D2118" s="23" t="s">
        <v>4614</v>
      </c>
      <c r="E2118" s="23" t="s">
        <v>4822</v>
      </c>
    </row>
    <row r="2119" spans="1:5" x14ac:dyDescent="0.3">
      <c r="A2119" s="17">
        <v>45778.529988425929</v>
      </c>
      <c r="B2119" t="s">
        <v>4568</v>
      </c>
      <c r="C2119" t="s">
        <v>4613</v>
      </c>
      <c r="D2119" t="s">
        <v>4614</v>
      </c>
      <c r="E2119" t="s">
        <v>4843</v>
      </c>
    </row>
    <row r="2120" spans="1:5" x14ac:dyDescent="0.3">
      <c r="A2120" s="22">
        <v>45778.529988425929</v>
      </c>
      <c r="B2120" s="23" t="s">
        <v>4568</v>
      </c>
      <c r="C2120" s="23" t="s">
        <v>4613</v>
      </c>
      <c r="D2120" s="23" t="s">
        <v>4614</v>
      </c>
      <c r="E2120" s="23" t="s">
        <v>4662</v>
      </c>
    </row>
    <row r="2121" spans="1:5" x14ac:dyDescent="0.3">
      <c r="A2121" s="17">
        <v>45778.529988425929</v>
      </c>
      <c r="B2121" t="s">
        <v>4568</v>
      </c>
      <c r="C2121" t="s">
        <v>4613</v>
      </c>
      <c r="D2121" t="s">
        <v>4614</v>
      </c>
      <c r="E2121" t="s">
        <v>4732</v>
      </c>
    </row>
    <row r="2122" spans="1:5" x14ac:dyDescent="0.3">
      <c r="A2122" s="22">
        <v>45778.529988425929</v>
      </c>
      <c r="B2122" s="23" t="s">
        <v>4568</v>
      </c>
      <c r="C2122" s="23" t="s">
        <v>4613</v>
      </c>
      <c r="D2122" s="23" t="s">
        <v>4614</v>
      </c>
      <c r="E2122" s="23" t="s">
        <v>4771</v>
      </c>
    </row>
    <row r="2123" spans="1:5" x14ac:dyDescent="0.3">
      <c r="A2123" s="17">
        <v>45778.529988425929</v>
      </c>
      <c r="B2123" t="s">
        <v>4568</v>
      </c>
      <c r="C2123" t="s">
        <v>4613</v>
      </c>
      <c r="D2123" t="s">
        <v>4614</v>
      </c>
      <c r="E2123" t="s">
        <v>4783</v>
      </c>
    </row>
    <row r="2124" spans="1:5" x14ac:dyDescent="0.3">
      <c r="A2124" s="22">
        <v>45778.529988425929</v>
      </c>
      <c r="B2124" s="23" t="s">
        <v>4568</v>
      </c>
      <c r="C2124" s="23" t="s">
        <v>4613</v>
      </c>
      <c r="D2124" s="23" t="s">
        <v>4614</v>
      </c>
      <c r="E2124" s="23" t="s">
        <v>4804</v>
      </c>
    </row>
    <row r="2125" spans="1:5" x14ac:dyDescent="0.3">
      <c r="A2125" s="17">
        <v>45778.529988425929</v>
      </c>
      <c r="B2125" t="s">
        <v>4568</v>
      </c>
      <c r="C2125" t="s">
        <v>4613</v>
      </c>
      <c r="D2125" t="s">
        <v>4614</v>
      </c>
      <c r="E2125" t="s">
        <v>4697</v>
      </c>
    </row>
    <row r="2126" spans="1:5" x14ac:dyDescent="0.3">
      <c r="A2126" s="22">
        <v>45778.529988425929</v>
      </c>
      <c r="B2126" s="23" t="s">
        <v>4568</v>
      </c>
      <c r="C2126" s="23" t="s">
        <v>4613</v>
      </c>
      <c r="D2126" s="23" t="s">
        <v>4614</v>
      </c>
      <c r="E2126" s="23" t="s">
        <v>4749</v>
      </c>
    </row>
    <row r="2127" spans="1:5" x14ac:dyDescent="0.3">
      <c r="A2127" s="17">
        <v>45778.529988425929</v>
      </c>
      <c r="B2127" t="s">
        <v>4568</v>
      </c>
      <c r="C2127" t="s">
        <v>4613</v>
      </c>
      <c r="D2127" t="s">
        <v>4614</v>
      </c>
      <c r="E2127" t="s">
        <v>4617</v>
      </c>
    </row>
    <row r="2128" spans="1:5" x14ac:dyDescent="0.3">
      <c r="A2128" s="22">
        <v>45778.529988425929</v>
      </c>
      <c r="B2128" s="23" t="s">
        <v>4568</v>
      </c>
      <c r="C2128" s="23" t="s">
        <v>4613</v>
      </c>
      <c r="D2128" s="23" t="s">
        <v>4614</v>
      </c>
      <c r="E2128" s="23" t="s">
        <v>4751</v>
      </c>
    </row>
    <row r="2129" spans="1:5" x14ac:dyDescent="0.3">
      <c r="A2129" s="17">
        <v>45778.529988425929</v>
      </c>
      <c r="B2129" t="s">
        <v>4568</v>
      </c>
      <c r="C2129" t="s">
        <v>4613</v>
      </c>
      <c r="D2129" t="s">
        <v>4614</v>
      </c>
      <c r="E2129" t="s">
        <v>4760</v>
      </c>
    </row>
    <row r="2130" spans="1:5" x14ac:dyDescent="0.3">
      <c r="A2130" s="22">
        <v>45778.529988425929</v>
      </c>
      <c r="B2130" s="23" t="s">
        <v>4568</v>
      </c>
      <c r="C2130" s="23" t="s">
        <v>4613</v>
      </c>
      <c r="D2130" s="23" t="s">
        <v>4614</v>
      </c>
      <c r="E2130" s="23" t="s">
        <v>4766</v>
      </c>
    </row>
    <row r="2131" spans="1:5" x14ac:dyDescent="0.3">
      <c r="A2131" s="17">
        <v>45778.529988425929</v>
      </c>
      <c r="B2131" t="s">
        <v>4568</v>
      </c>
      <c r="C2131" t="s">
        <v>4613</v>
      </c>
      <c r="D2131" t="s">
        <v>4614</v>
      </c>
      <c r="E2131" t="s">
        <v>4691</v>
      </c>
    </row>
    <row r="2132" spans="1:5" x14ac:dyDescent="0.3">
      <c r="A2132" s="22">
        <v>45778.529988425929</v>
      </c>
      <c r="B2132" s="23" t="s">
        <v>4568</v>
      </c>
      <c r="C2132" s="23" t="s">
        <v>4613</v>
      </c>
      <c r="D2132" s="23" t="s">
        <v>4614</v>
      </c>
      <c r="E2132" s="23" t="s">
        <v>4616</v>
      </c>
    </row>
    <row r="2133" spans="1:5" x14ac:dyDescent="0.3">
      <c r="A2133" s="17">
        <v>45778.529988425929</v>
      </c>
      <c r="B2133" t="s">
        <v>4568</v>
      </c>
      <c r="C2133" t="s">
        <v>4613</v>
      </c>
      <c r="D2133" t="s">
        <v>4614</v>
      </c>
      <c r="E2133" t="s">
        <v>4657</v>
      </c>
    </row>
    <row r="2134" spans="1:5" x14ac:dyDescent="0.3">
      <c r="A2134" s="22">
        <v>45778.529988425929</v>
      </c>
      <c r="B2134" s="23" t="s">
        <v>4568</v>
      </c>
      <c r="C2134" s="23" t="s">
        <v>4613</v>
      </c>
      <c r="D2134" s="23" t="s">
        <v>4614</v>
      </c>
      <c r="E2134" s="23" t="s">
        <v>4666</v>
      </c>
    </row>
    <row r="2135" spans="1:5" x14ac:dyDescent="0.3">
      <c r="A2135" s="17">
        <v>45778.529988425929</v>
      </c>
      <c r="B2135" t="s">
        <v>4568</v>
      </c>
      <c r="C2135" t="s">
        <v>4613</v>
      </c>
      <c r="D2135" t="s">
        <v>4614</v>
      </c>
      <c r="E2135" t="s">
        <v>4684</v>
      </c>
    </row>
    <row r="2136" spans="1:5" x14ac:dyDescent="0.3">
      <c r="A2136" s="22">
        <v>45778.529988425929</v>
      </c>
      <c r="B2136" s="23" t="s">
        <v>4568</v>
      </c>
      <c r="C2136" s="23" t="s">
        <v>4613</v>
      </c>
      <c r="D2136" s="23" t="s">
        <v>4614</v>
      </c>
      <c r="E2136" s="23" t="s">
        <v>4695</v>
      </c>
    </row>
    <row r="2137" spans="1:5" x14ac:dyDescent="0.3">
      <c r="A2137" s="17">
        <v>45778.529988425929</v>
      </c>
      <c r="B2137" t="s">
        <v>4568</v>
      </c>
      <c r="C2137" t="s">
        <v>4613</v>
      </c>
      <c r="D2137" t="s">
        <v>4614</v>
      </c>
      <c r="E2137" t="s">
        <v>4710</v>
      </c>
    </row>
    <row r="2138" spans="1:5" x14ac:dyDescent="0.3">
      <c r="A2138" s="22">
        <v>45778.529988425929</v>
      </c>
      <c r="B2138" s="23" t="s">
        <v>4568</v>
      </c>
      <c r="C2138" s="23" t="s">
        <v>4613</v>
      </c>
      <c r="D2138" s="23" t="s">
        <v>4614</v>
      </c>
      <c r="E2138" s="23" t="s">
        <v>4712</v>
      </c>
    </row>
    <row r="2139" spans="1:5" x14ac:dyDescent="0.3">
      <c r="A2139" s="17">
        <v>45778.529988425929</v>
      </c>
      <c r="B2139" t="s">
        <v>4568</v>
      </c>
      <c r="C2139" t="s">
        <v>4613</v>
      </c>
      <c r="D2139" t="s">
        <v>4614</v>
      </c>
      <c r="E2139" t="s">
        <v>4714</v>
      </c>
    </row>
    <row r="2140" spans="1:5" x14ac:dyDescent="0.3">
      <c r="A2140" s="22">
        <v>45778.529988425929</v>
      </c>
      <c r="B2140" s="23" t="s">
        <v>4568</v>
      </c>
      <c r="C2140" s="23" t="s">
        <v>4613</v>
      </c>
      <c r="D2140" s="23" t="s">
        <v>4614</v>
      </c>
      <c r="E2140" s="23" t="s">
        <v>4725</v>
      </c>
    </row>
    <row r="2141" spans="1:5" x14ac:dyDescent="0.3">
      <c r="A2141" s="17">
        <v>45778.529988425929</v>
      </c>
      <c r="B2141" t="s">
        <v>4568</v>
      </c>
      <c r="C2141" t="s">
        <v>4613</v>
      </c>
      <c r="D2141" t="s">
        <v>4614</v>
      </c>
      <c r="E2141" t="s">
        <v>4777</v>
      </c>
    </row>
    <row r="2142" spans="1:5" x14ac:dyDescent="0.3">
      <c r="A2142" s="22">
        <v>45778.529988425929</v>
      </c>
      <c r="B2142" s="23" t="s">
        <v>4568</v>
      </c>
      <c r="C2142" s="23" t="s">
        <v>4613</v>
      </c>
      <c r="D2142" s="23" t="s">
        <v>4614</v>
      </c>
      <c r="E2142" s="23" t="s">
        <v>4778</v>
      </c>
    </row>
    <row r="2143" spans="1:5" x14ac:dyDescent="0.3">
      <c r="A2143" s="17">
        <v>45778.529988425929</v>
      </c>
      <c r="B2143" t="s">
        <v>4568</v>
      </c>
      <c r="C2143" t="s">
        <v>4613</v>
      </c>
      <c r="D2143" t="s">
        <v>4614</v>
      </c>
      <c r="E2143" t="s">
        <v>4789</v>
      </c>
    </row>
    <row r="2144" spans="1:5" x14ac:dyDescent="0.3">
      <c r="A2144" s="22">
        <v>45778.529988425929</v>
      </c>
      <c r="B2144" s="23" t="s">
        <v>4568</v>
      </c>
      <c r="C2144" s="23" t="s">
        <v>4613</v>
      </c>
      <c r="D2144" s="23" t="s">
        <v>4614</v>
      </c>
      <c r="E2144" s="23" t="s">
        <v>4841</v>
      </c>
    </row>
    <row r="2145" spans="1:5" x14ac:dyDescent="0.3">
      <c r="A2145" s="17">
        <v>45778.529988425929</v>
      </c>
      <c r="B2145" t="s">
        <v>4568</v>
      </c>
      <c r="C2145" t="s">
        <v>4613</v>
      </c>
      <c r="D2145" t="s">
        <v>4614</v>
      </c>
      <c r="E2145" t="s">
        <v>4659</v>
      </c>
    </row>
    <row r="2146" spans="1:5" x14ac:dyDescent="0.3">
      <c r="A2146" s="22">
        <v>45778.529988425929</v>
      </c>
      <c r="B2146" s="23" t="s">
        <v>4568</v>
      </c>
      <c r="C2146" s="23" t="s">
        <v>4613</v>
      </c>
      <c r="D2146" s="23" t="s">
        <v>4614</v>
      </c>
      <c r="E2146" s="23" t="s">
        <v>4669</v>
      </c>
    </row>
    <row r="2147" spans="1:5" x14ac:dyDescent="0.3">
      <c r="A2147" s="17">
        <v>45778.529988425929</v>
      </c>
      <c r="B2147" t="s">
        <v>4568</v>
      </c>
      <c r="C2147" t="s">
        <v>4613</v>
      </c>
      <c r="D2147" t="s">
        <v>4614</v>
      </c>
      <c r="E2147" t="s">
        <v>4628</v>
      </c>
    </row>
    <row r="2148" spans="1:5" x14ac:dyDescent="0.3">
      <c r="A2148" s="22">
        <v>45778.529988425929</v>
      </c>
      <c r="B2148" s="23" t="s">
        <v>4568</v>
      </c>
      <c r="C2148" s="23" t="s">
        <v>4613</v>
      </c>
      <c r="D2148" s="23" t="s">
        <v>4614</v>
      </c>
      <c r="E2148" s="23" t="s">
        <v>4630</v>
      </c>
    </row>
    <row r="2149" spans="1:5" x14ac:dyDescent="0.3">
      <c r="A2149" s="17">
        <v>45778.529988425929</v>
      </c>
      <c r="B2149" t="s">
        <v>4568</v>
      </c>
      <c r="C2149" t="s">
        <v>4613</v>
      </c>
      <c r="D2149" t="s">
        <v>4614</v>
      </c>
      <c r="E2149" t="s">
        <v>4661</v>
      </c>
    </row>
    <row r="2150" spans="1:5" x14ac:dyDescent="0.3">
      <c r="A2150" s="22">
        <v>45778.529988425929</v>
      </c>
      <c r="B2150" s="23" t="s">
        <v>4568</v>
      </c>
      <c r="C2150" s="23" t="s">
        <v>4613</v>
      </c>
      <c r="D2150" s="23" t="s">
        <v>4614</v>
      </c>
      <c r="E2150" s="23" t="s">
        <v>4665</v>
      </c>
    </row>
    <row r="2151" spans="1:5" x14ac:dyDescent="0.3">
      <c r="A2151" s="17">
        <v>45778.529988425929</v>
      </c>
      <c r="B2151" t="s">
        <v>4568</v>
      </c>
      <c r="C2151" t="s">
        <v>4613</v>
      </c>
      <c r="D2151" t="s">
        <v>4614</v>
      </c>
      <c r="E2151" t="s">
        <v>4679</v>
      </c>
    </row>
    <row r="2152" spans="1:5" x14ac:dyDescent="0.3">
      <c r="A2152" s="22">
        <v>45778.529988425929</v>
      </c>
      <c r="B2152" s="23" t="s">
        <v>4568</v>
      </c>
      <c r="C2152" s="23" t="s">
        <v>4613</v>
      </c>
      <c r="D2152" s="23" t="s">
        <v>4614</v>
      </c>
      <c r="E2152" s="23" t="s">
        <v>4680</v>
      </c>
    </row>
    <row r="2153" spans="1:5" x14ac:dyDescent="0.3">
      <c r="A2153" s="17">
        <v>45778.529988425929</v>
      </c>
      <c r="B2153" t="s">
        <v>4568</v>
      </c>
      <c r="C2153" t="s">
        <v>4613</v>
      </c>
      <c r="D2153" t="s">
        <v>4614</v>
      </c>
      <c r="E2153" t="s">
        <v>4698</v>
      </c>
    </row>
    <row r="2154" spans="1:5" x14ac:dyDescent="0.3">
      <c r="A2154" s="22">
        <v>45778.529988425929</v>
      </c>
      <c r="B2154" s="23" t="s">
        <v>4568</v>
      </c>
      <c r="C2154" s="23" t="s">
        <v>4613</v>
      </c>
      <c r="D2154" s="23" t="s">
        <v>4614</v>
      </c>
      <c r="E2154" s="23" t="s">
        <v>4703</v>
      </c>
    </row>
    <row r="2155" spans="1:5" x14ac:dyDescent="0.3">
      <c r="A2155" s="17">
        <v>45778.529988425929</v>
      </c>
      <c r="B2155" t="s">
        <v>4568</v>
      </c>
      <c r="C2155" t="s">
        <v>4613</v>
      </c>
      <c r="D2155" t="s">
        <v>4614</v>
      </c>
      <c r="E2155" t="s">
        <v>4730</v>
      </c>
    </row>
    <row r="2156" spans="1:5" x14ac:dyDescent="0.3">
      <c r="A2156" s="22">
        <v>45778.529988425929</v>
      </c>
      <c r="B2156" s="23" t="s">
        <v>4568</v>
      </c>
      <c r="C2156" s="23" t="s">
        <v>4613</v>
      </c>
      <c r="D2156" s="23" t="s">
        <v>4614</v>
      </c>
      <c r="E2156" s="23" t="s">
        <v>4763</v>
      </c>
    </row>
    <row r="2157" spans="1:5" x14ac:dyDescent="0.3">
      <c r="A2157" s="17">
        <v>45778.529988425929</v>
      </c>
      <c r="B2157" t="s">
        <v>4568</v>
      </c>
      <c r="C2157" t="s">
        <v>4613</v>
      </c>
      <c r="D2157" t="s">
        <v>4614</v>
      </c>
      <c r="E2157" t="s">
        <v>4768</v>
      </c>
    </row>
    <row r="2158" spans="1:5" x14ac:dyDescent="0.3">
      <c r="A2158" s="22">
        <v>45778.529988425929</v>
      </c>
      <c r="B2158" s="23" t="s">
        <v>4568</v>
      </c>
      <c r="C2158" s="23" t="s">
        <v>4613</v>
      </c>
      <c r="D2158" s="23" t="s">
        <v>4614</v>
      </c>
      <c r="E2158" s="23" t="s">
        <v>4775</v>
      </c>
    </row>
    <row r="2159" spans="1:5" x14ac:dyDescent="0.3">
      <c r="A2159" s="17">
        <v>45778.529988425929</v>
      </c>
      <c r="B2159" t="s">
        <v>4568</v>
      </c>
      <c r="C2159" t="s">
        <v>4613</v>
      </c>
      <c r="D2159" t="s">
        <v>4614</v>
      </c>
      <c r="E2159" t="s">
        <v>4794</v>
      </c>
    </row>
    <row r="2160" spans="1:5" x14ac:dyDescent="0.3">
      <c r="A2160" s="22">
        <v>45778.529988425929</v>
      </c>
      <c r="B2160" s="23" t="s">
        <v>4568</v>
      </c>
      <c r="C2160" s="23" t="s">
        <v>4613</v>
      </c>
      <c r="D2160" s="23" t="s">
        <v>4614</v>
      </c>
      <c r="E2160" s="23" t="s">
        <v>4809</v>
      </c>
    </row>
    <row r="2161" spans="1:5" x14ac:dyDescent="0.3">
      <c r="A2161" s="17">
        <v>45778.529988425929</v>
      </c>
      <c r="B2161" t="s">
        <v>4568</v>
      </c>
      <c r="C2161" t="s">
        <v>4613</v>
      </c>
      <c r="D2161" t="s">
        <v>4614</v>
      </c>
      <c r="E2161" t="s">
        <v>4815</v>
      </c>
    </row>
    <row r="2162" spans="1:5" x14ac:dyDescent="0.3">
      <c r="A2162" s="22">
        <v>45778.529988425929</v>
      </c>
      <c r="B2162" s="23" t="s">
        <v>4568</v>
      </c>
      <c r="C2162" s="23" t="s">
        <v>4613</v>
      </c>
      <c r="D2162" s="23" t="s">
        <v>4614</v>
      </c>
      <c r="E2162" s="23" t="s">
        <v>4830</v>
      </c>
    </row>
    <row r="2163" spans="1:5" x14ac:dyDescent="0.3">
      <c r="A2163" s="17">
        <v>45778.529988425929</v>
      </c>
      <c r="B2163" t="s">
        <v>4568</v>
      </c>
      <c r="C2163" t="s">
        <v>4613</v>
      </c>
      <c r="D2163" t="s">
        <v>4614</v>
      </c>
      <c r="E2163" t="s">
        <v>4757</v>
      </c>
    </row>
    <row r="2164" spans="1:5" x14ac:dyDescent="0.3">
      <c r="A2164" s="22">
        <v>45778.529988425929</v>
      </c>
      <c r="B2164" s="23" t="s">
        <v>4568</v>
      </c>
      <c r="C2164" s="23" t="s">
        <v>4613</v>
      </c>
      <c r="D2164" s="23" t="s">
        <v>4614</v>
      </c>
      <c r="E2164" s="23" t="s">
        <v>4625</v>
      </c>
    </row>
    <row r="2165" spans="1:5" x14ac:dyDescent="0.3">
      <c r="A2165" s="17">
        <v>45778.529988425929</v>
      </c>
      <c r="B2165" t="s">
        <v>4568</v>
      </c>
      <c r="C2165" t="s">
        <v>4613</v>
      </c>
      <c r="D2165" t="s">
        <v>4614</v>
      </c>
      <c r="E2165" t="s">
        <v>4633</v>
      </c>
    </row>
    <row r="2166" spans="1:5" x14ac:dyDescent="0.3">
      <c r="A2166" s="22">
        <v>45778.529988425929</v>
      </c>
      <c r="B2166" s="23" t="s">
        <v>4568</v>
      </c>
      <c r="C2166" s="23" t="s">
        <v>4613</v>
      </c>
      <c r="D2166" s="23" t="s">
        <v>4614</v>
      </c>
      <c r="E2166" s="23" t="s">
        <v>4636</v>
      </c>
    </row>
    <row r="2167" spans="1:5" x14ac:dyDescent="0.3">
      <c r="A2167" s="17">
        <v>45778.529988425929</v>
      </c>
      <c r="B2167" t="s">
        <v>4568</v>
      </c>
      <c r="C2167" t="s">
        <v>4613</v>
      </c>
      <c r="D2167" t="s">
        <v>4614</v>
      </c>
      <c r="E2167" t="s">
        <v>4638</v>
      </c>
    </row>
    <row r="2168" spans="1:5" x14ac:dyDescent="0.3">
      <c r="A2168" s="22">
        <v>45778.529988425929</v>
      </c>
      <c r="B2168" s="23" t="s">
        <v>4568</v>
      </c>
      <c r="C2168" s="23" t="s">
        <v>4613</v>
      </c>
      <c r="D2168" s="23" t="s">
        <v>4614</v>
      </c>
      <c r="E2168" s="23" t="s">
        <v>4639</v>
      </c>
    </row>
    <row r="2169" spans="1:5" x14ac:dyDescent="0.3">
      <c r="A2169" s="17">
        <v>45778.529988425929</v>
      </c>
      <c r="B2169" t="s">
        <v>4568</v>
      </c>
      <c r="C2169" t="s">
        <v>4613</v>
      </c>
      <c r="D2169" t="s">
        <v>4614</v>
      </c>
      <c r="E2169" t="s">
        <v>4641</v>
      </c>
    </row>
    <row r="2170" spans="1:5" x14ac:dyDescent="0.3">
      <c r="A2170" s="22">
        <v>45778.529988425929</v>
      </c>
      <c r="B2170" s="23" t="s">
        <v>4568</v>
      </c>
      <c r="C2170" s="23" t="s">
        <v>4613</v>
      </c>
      <c r="D2170" s="23" t="s">
        <v>4614</v>
      </c>
      <c r="E2170" s="23" t="s">
        <v>4656</v>
      </c>
    </row>
    <row r="2171" spans="1:5" x14ac:dyDescent="0.3">
      <c r="A2171" s="17">
        <v>45778.529988425929</v>
      </c>
      <c r="B2171" t="s">
        <v>4568</v>
      </c>
      <c r="C2171" t="s">
        <v>4613</v>
      </c>
      <c r="D2171" t="s">
        <v>4614</v>
      </c>
      <c r="E2171" t="s">
        <v>4683</v>
      </c>
    </row>
    <row r="2172" spans="1:5" x14ac:dyDescent="0.3">
      <c r="A2172" s="22">
        <v>45778.529988425929</v>
      </c>
      <c r="B2172" s="23" t="s">
        <v>4568</v>
      </c>
      <c r="C2172" s="23" t="s">
        <v>4613</v>
      </c>
      <c r="D2172" s="23" t="s">
        <v>4614</v>
      </c>
      <c r="E2172" s="23" t="s">
        <v>4685</v>
      </c>
    </row>
    <row r="2173" spans="1:5" x14ac:dyDescent="0.3">
      <c r="A2173" s="17">
        <v>45778.529988425929</v>
      </c>
      <c r="B2173" t="s">
        <v>4568</v>
      </c>
      <c r="C2173" t="s">
        <v>4613</v>
      </c>
      <c r="D2173" t="s">
        <v>4614</v>
      </c>
      <c r="E2173" t="s">
        <v>4692</v>
      </c>
    </row>
    <row r="2174" spans="1:5" x14ac:dyDescent="0.3">
      <c r="A2174" s="22">
        <v>45778.529988425929</v>
      </c>
      <c r="B2174" s="23" t="s">
        <v>4568</v>
      </c>
      <c r="C2174" s="23" t="s">
        <v>4613</v>
      </c>
      <c r="D2174" s="23" t="s">
        <v>4614</v>
      </c>
      <c r="E2174" s="23" t="s">
        <v>4706</v>
      </c>
    </row>
    <row r="2175" spans="1:5" x14ac:dyDescent="0.3">
      <c r="A2175" s="17">
        <v>45778.529988425929</v>
      </c>
      <c r="B2175" t="s">
        <v>4568</v>
      </c>
      <c r="C2175" t="s">
        <v>4613</v>
      </c>
      <c r="D2175" t="s">
        <v>4614</v>
      </c>
      <c r="E2175" t="s">
        <v>4709</v>
      </c>
    </row>
    <row r="2176" spans="1:5" x14ac:dyDescent="0.3">
      <c r="A2176" s="22">
        <v>45778.529988425929</v>
      </c>
      <c r="B2176" s="23" t="s">
        <v>4568</v>
      </c>
      <c r="C2176" s="23" t="s">
        <v>4613</v>
      </c>
      <c r="D2176" s="23" t="s">
        <v>4614</v>
      </c>
      <c r="E2176" s="23" t="s">
        <v>4717</v>
      </c>
    </row>
    <row r="2177" spans="1:5" x14ac:dyDescent="0.3">
      <c r="A2177" s="17">
        <v>45778.529988425929</v>
      </c>
      <c r="B2177" t="s">
        <v>4568</v>
      </c>
      <c r="C2177" t="s">
        <v>4613</v>
      </c>
      <c r="D2177" t="s">
        <v>4614</v>
      </c>
      <c r="E2177" t="s">
        <v>4723</v>
      </c>
    </row>
    <row r="2178" spans="1:5" x14ac:dyDescent="0.3">
      <c r="A2178" s="22">
        <v>45778.529988425929</v>
      </c>
      <c r="B2178" s="23" t="s">
        <v>4568</v>
      </c>
      <c r="C2178" s="23" t="s">
        <v>4613</v>
      </c>
      <c r="D2178" s="23" t="s">
        <v>4614</v>
      </c>
      <c r="E2178" s="23" t="s">
        <v>4726</v>
      </c>
    </row>
    <row r="2179" spans="1:5" x14ac:dyDescent="0.3">
      <c r="A2179" s="17">
        <v>45778.529988425929</v>
      </c>
      <c r="B2179" t="s">
        <v>4568</v>
      </c>
      <c r="C2179" t="s">
        <v>4613</v>
      </c>
      <c r="D2179" t="s">
        <v>4614</v>
      </c>
      <c r="E2179" t="s">
        <v>4728</v>
      </c>
    </row>
    <row r="2180" spans="1:5" x14ac:dyDescent="0.3">
      <c r="A2180" s="22">
        <v>45778.529988425929</v>
      </c>
      <c r="B2180" s="23" t="s">
        <v>4568</v>
      </c>
      <c r="C2180" s="23" t="s">
        <v>4613</v>
      </c>
      <c r="D2180" s="23" t="s">
        <v>4614</v>
      </c>
      <c r="E2180" s="23" t="s">
        <v>4735</v>
      </c>
    </row>
    <row r="2181" spans="1:5" x14ac:dyDescent="0.3">
      <c r="A2181" s="17">
        <v>45778.529988425929</v>
      </c>
      <c r="B2181" t="s">
        <v>4568</v>
      </c>
      <c r="C2181" t="s">
        <v>4613</v>
      </c>
      <c r="D2181" t="s">
        <v>4614</v>
      </c>
      <c r="E2181" t="s">
        <v>4745</v>
      </c>
    </row>
    <row r="2182" spans="1:5" x14ac:dyDescent="0.3">
      <c r="A2182" s="22">
        <v>45778.529988425929</v>
      </c>
      <c r="B2182" s="23" t="s">
        <v>4568</v>
      </c>
      <c r="C2182" s="23" t="s">
        <v>4613</v>
      </c>
      <c r="D2182" s="23" t="s">
        <v>4614</v>
      </c>
      <c r="E2182" s="23" t="s">
        <v>4746</v>
      </c>
    </row>
    <row r="2183" spans="1:5" x14ac:dyDescent="0.3">
      <c r="A2183" s="17">
        <v>45778.529988425929</v>
      </c>
      <c r="B2183" t="s">
        <v>4568</v>
      </c>
      <c r="C2183" t="s">
        <v>4613</v>
      </c>
      <c r="D2183" t="s">
        <v>4614</v>
      </c>
      <c r="E2183" t="s">
        <v>4753</v>
      </c>
    </row>
    <row r="2184" spans="1:5" x14ac:dyDescent="0.3">
      <c r="A2184" s="22">
        <v>45778.529988425929</v>
      </c>
      <c r="B2184" s="23" t="s">
        <v>4568</v>
      </c>
      <c r="C2184" s="23" t="s">
        <v>4613</v>
      </c>
      <c r="D2184" s="23" t="s">
        <v>4614</v>
      </c>
      <c r="E2184" s="23" t="s">
        <v>4756</v>
      </c>
    </row>
    <row r="2185" spans="1:5" x14ac:dyDescent="0.3">
      <c r="A2185" s="17">
        <v>45778.529988425929</v>
      </c>
      <c r="B2185" t="s">
        <v>4568</v>
      </c>
      <c r="C2185" t="s">
        <v>4613</v>
      </c>
      <c r="D2185" t="s">
        <v>4614</v>
      </c>
      <c r="E2185" t="s">
        <v>4793</v>
      </c>
    </row>
    <row r="2186" spans="1:5" x14ac:dyDescent="0.3">
      <c r="A2186" s="22">
        <v>45778.529988425929</v>
      </c>
      <c r="B2186" s="23" t="s">
        <v>4568</v>
      </c>
      <c r="C2186" s="23" t="s">
        <v>4613</v>
      </c>
      <c r="D2186" s="23" t="s">
        <v>4614</v>
      </c>
      <c r="E2186" s="23" t="s">
        <v>4806</v>
      </c>
    </row>
    <row r="2187" spans="1:5" x14ac:dyDescent="0.3">
      <c r="A2187" s="17">
        <v>45778.529988425929</v>
      </c>
      <c r="B2187" t="s">
        <v>4568</v>
      </c>
      <c r="C2187" t="s">
        <v>4613</v>
      </c>
      <c r="D2187" t="s">
        <v>4614</v>
      </c>
      <c r="E2187" t="s">
        <v>4814</v>
      </c>
    </row>
    <row r="2188" spans="1:5" x14ac:dyDescent="0.3">
      <c r="A2188" s="22">
        <v>45778.529988425929</v>
      </c>
      <c r="B2188" s="23" t="s">
        <v>4568</v>
      </c>
      <c r="C2188" s="23" t="s">
        <v>4613</v>
      </c>
      <c r="D2188" s="23" t="s">
        <v>4614</v>
      </c>
      <c r="E2188" s="23" t="s">
        <v>4639</v>
      </c>
    </row>
    <row r="2189" spans="1:5" x14ac:dyDescent="0.3">
      <c r="A2189" s="17">
        <v>45778.529988425929</v>
      </c>
      <c r="B2189" t="s">
        <v>4568</v>
      </c>
      <c r="C2189" t="s">
        <v>4613</v>
      </c>
      <c r="D2189" t="s">
        <v>4614</v>
      </c>
      <c r="E2189" t="s">
        <v>4831</v>
      </c>
    </row>
    <row r="2190" spans="1:5" x14ac:dyDescent="0.3">
      <c r="A2190" s="22">
        <v>45778.529988425929</v>
      </c>
      <c r="B2190" s="23" t="s">
        <v>4568</v>
      </c>
      <c r="C2190" s="23" t="s">
        <v>4613</v>
      </c>
      <c r="D2190" s="23" t="s">
        <v>4614</v>
      </c>
      <c r="E2190" s="23" t="s">
        <v>4833</v>
      </c>
    </row>
    <row r="2191" spans="1:5" x14ac:dyDescent="0.3">
      <c r="A2191" s="17">
        <v>45778.529988425929</v>
      </c>
      <c r="B2191" t="s">
        <v>4568</v>
      </c>
      <c r="C2191" t="s">
        <v>4613</v>
      </c>
      <c r="D2191" t="s">
        <v>4614</v>
      </c>
      <c r="E2191" t="s">
        <v>4836</v>
      </c>
    </row>
    <row r="2192" spans="1:5" x14ac:dyDescent="0.3">
      <c r="A2192" s="22">
        <v>45778.529988425929</v>
      </c>
      <c r="B2192" s="23" t="s">
        <v>4568</v>
      </c>
      <c r="C2192" s="23" t="s">
        <v>4613</v>
      </c>
      <c r="D2192" s="23" t="s">
        <v>4614</v>
      </c>
      <c r="E2192" s="23" t="s">
        <v>4615</v>
      </c>
    </row>
    <row r="2193" spans="1:5" x14ac:dyDescent="0.3">
      <c r="A2193" s="17">
        <v>45778.529988425929</v>
      </c>
      <c r="B2193" t="s">
        <v>4568</v>
      </c>
      <c r="C2193" t="s">
        <v>4613</v>
      </c>
      <c r="D2193" t="s">
        <v>4614</v>
      </c>
      <c r="E2193" t="s">
        <v>4626</v>
      </c>
    </row>
    <row r="2194" spans="1:5" x14ac:dyDescent="0.3">
      <c r="A2194" s="22">
        <v>45778.529988425929</v>
      </c>
      <c r="B2194" s="23" t="s">
        <v>4568</v>
      </c>
      <c r="C2194" s="23" t="s">
        <v>4613</v>
      </c>
      <c r="D2194" s="23" t="s">
        <v>4614</v>
      </c>
      <c r="E2194" s="23" t="s">
        <v>4642</v>
      </c>
    </row>
    <row r="2195" spans="1:5" x14ac:dyDescent="0.3">
      <c r="A2195" s="17">
        <v>45778.529988425929</v>
      </c>
      <c r="B2195" t="s">
        <v>4568</v>
      </c>
      <c r="C2195" t="s">
        <v>4613</v>
      </c>
      <c r="D2195" t="s">
        <v>4614</v>
      </c>
      <c r="E2195" t="s">
        <v>4663</v>
      </c>
    </row>
    <row r="2196" spans="1:5" x14ac:dyDescent="0.3">
      <c r="A2196" s="22">
        <v>45778.529988425929</v>
      </c>
      <c r="B2196" s="23" t="s">
        <v>4568</v>
      </c>
      <c r="C2196" s="23" t="s">
        <v>4613</v>
      </c>
      <c r="D2196" s="23" t="s">
        <v>4614</v>
      </c>
      <c r="E2196" s="23" t="s">
        <v>4678</v>
      </c>
    </row>
    <row r="2197" spans="1:5" x14ac:dyDescent="0.3">
      <c r="A2197" s="17">
        <v>45778.529988425929</v>
      </c>
      <c r="B2197" t="s">
        <v>4568</v>
      </c>
      <c r="C2197" t="s">
        <v>4613</v>
      </c>
      <c r="D2197" t="s">
        <v>4614</v>
      </c>
      <c r="E2197" t="s">
        <v>4688</v>
      </c>
    </row>
    <row r="2198" spans="1:5" x14ac:dyDescent="0.3">
      <c r="A2198" s="22">
        <v>45778.529988425929</v>
      </c>
      <c r="B2198" s="23" t="s">
        <v>4568</v>
      </c>
      <c r="C2198" s="23" t="s">
        <v>4613</v>
      </c>
      <c r="D2198" s="23" t="s">
        <v>4614</v>
      </c>
      <c r="E2198" s="23" t="s">
        <v>4690</v>
      </c>
    </row>
    <row r="2199" spans="1:5" x14ac:dyDescent="0.3">
      <c r="A2199" s="17">
        <v>45778.529988425929</v>
      </c>
      <c r="B2199" t="s">
        <v>4568</v>
      </c>
      <c r="C2199" t="s">
        <v>4613</v>
      </c>
      <c r="D2199" t="s">
        <v>4614</v>
      </c>
      <c r="E2199" t="s">
        <v>4699</v>
      </c>
    </row>
    <row r="2200" spans="1:5" x14ac:dyDescent="0.3">
      <c r="A2200" s="22">
        <v>45778.529988425929</v>
      </c>
      <c r="B2200" s="23" t="s">
        <v>4568</v>
      </c>
      <c r="C2200" s="23" t="s">
        <v>4613</v>
      </c>
      <c r="D2200" s="23" t="s">
        <v>4614</v>
      </c>
      <c r="E2200" s="23" t="s">
        <v>4707</v>
      </c>
    </row>
    <row r="2201" spans="1:5" x14ac:dyDescent="0.3">
      <c r="A2201" s="17">
        <v>45778.529988425929</v>
      </c>
      <c r="B2201" t="s">
        <v>4568</v>
      </c>
      <c r="C2201" t="s">
        <v>4613</v>
      </c>
      <c r="D2201" t="s">
        <v>4614</v>
      </c>
      <c r="E2201" t="s">
        <v>4724</v>
      </c>
    </row>
    <row r="2202" spans="1:5" x14ac:dyDescent="0.3">
      <c r="A2202" s="22">
        <v>45778.529988425929</v>
      </c>
      <c r="B2202" s="23" t="s">
        <v>4568</v>
      </c>
      <c r="C2202" s="23" t="s">
        <v>4613</v>
      </c>
      <c r="D2202" s="23" t="s">
        <v>4614</v>
      </c>
      <c r="E2202" s="23" t="s">
        <v>4743</v>
      </c>
    </row>
    <row r="2203" spans="1:5" x14ac:dyDescent="0.3">
      <c r="A2203" s="17">
        <v>45778.529988425929</v>
      </c>
      <c r="B2203" t="s">
        <v>4568</v>
      </c>
      <c r="C2203" t="s">
        <v>4613</v>
      </c>
      <c r="D2203" t="s">
        <v>4614</v>
      </c>
      <c r="E2203" t="s">
        <v>4747</v>
      </c>
    </row>
    <row r="2204" spans="1:5" x14ac:dyDescent="0.3">
      <c r="A2204" s="22">
        <v>45778.529988425929</v>
      </c>
      <c r="B2204" s="23" t="s">
        <v>4568</v>
      </c>
      <c r="C2204" s="23" t="s">
        <v>4613</v>
      </c>
      <c r="D2204" s="23" t="s">
        <v>4614</v>
      </c>
      <c r="E2204" s="23" t="s">
        <v>4752</v>
      </c>
    </row>
    <row r="2205" spans="1:5" x14ac:dyDescent="0.3">
      <c r="A2205" s="17">
        <v>45778.529988425929</v>
      </c>
      <c r="B2205" t="s">
        <v>4568</v>
      </c>
      <c r="C2205" t="s">
        <v>4613</v>
      </c>
      <c r="D2205" t="s">
        <v>4614</v>
      </c>
      <c r="E2205" t="s">
        <v>4754</v>
      </c>
    </row>
    <row r="2206" spans="1:5" x14ac:dyDescent="0.3">
      <c r="A2206" s="22">
        <v>45778.529988425929</v>
      </c>
      <c r="B2206" s="23" t="s">
        <v>4568</v>
      </c>
      <c r="C2206" s="23" t="s">
        <v>4613</v>
      </c>
      <c r="D2206" s="23" t="s">
        <v>4614</v>
      </c>
      <c r="E2206" s="23" t="s">
        <v>4759</v>
      </c>
    </row>
    <row r="2207" spans="1:5" x14ac:dyDescent="0.3">
      <c r="A2207" s="17">
        <v>45778.529988425929</v>
      </c>
      <c r="B2207" t="s">
        <v>4568</v>
      </c>
      <c r="C2207" t="s">
        <v>4613</v>
      </c>
      <c r="D2207" t="s">
        <v>4614</v>
      </c>
      <c r="E2207" t="s">
        <v>4786</v>
      </c>
    </row>
    <row r="2208" spans="1:5" x14ac:dyDescent="0.3">
      <c r="A2208" s="22">
        <v>45778.529988425929</v>
      </c>
      <c r="B2208" s="23" t="s">
        <v>4568</v>
      </c>
      <c r="C2208" s="23" t="s">
        <v>4613</v>
      </c>
      <c r="D2208" s="23" t="s">
        <v>4614</v>
      </c>
      <c r="E2208" s="23" t="s">
        <v>4788</v>
      </c>
    </row>
    <row r="2209" spans="1:5" x14ac:dyDescent="0.3">
      <c r="A2209" s="17">
        <v>45778.529988425929</v>
      </c>
      <c r="B2209" t="s">
        <v>4568</v>
      </c>
      <c r="C2209" t="s">
        <v>4613</v>
      </c>
      <c r="D2209" t="s">
        <v>4614</v>
      </c>
      <c r="E2209" t="s">
        <v>4798</v>
      </c>
    </row>
    <row r="2210" spans="1:5" x14ac:dyDescent="0.3">
      <c r="A2210" s="22">
        <v>45778.529988425929</v>
      </c>
      <c r="B2210" s="23" t="s">
        <v>4568</v>
      </c>
      <c r="C2210" s="23" t="s">
        <v>4613</v>
      </c>
      <c r="D2210" s="23" t="s">
        <v>4614</v>
      </c>
      <c r="E2210" s="23" t="s">
        <v>4802</v>
      </c>
    </row>
    <row r="2211" spans="1:5" x14ac:dyDescent="0.3">
      <c r="A2211" s="17">
        <v>45778.529988425929</v>
      </c>
      <c r="B2211" t="s">
        <v>4568</v>
      </c>
      <c r="C2211" t="s">
        <v>4613</v>
      </c>
      <c r="D2211" t="s">
        <v>4614</v>
      </c>
      <c r="E2211" t="s">
        <v>4805</v>
      </c>
    </row>
    <row r="2212" spans="1:5" x14ac:dyDescent="0.3">
      <c r="A2212" s="22">
        <v>45778.529988425929</v>
      </c>
      <c r="B2212" s="23" t="s">
        <v>4568</v>
      </c>
      <c r="C2212" s="23" t="s">
        <v>4613</v>
      </c>
      <c r="D2212" s="23" t="s">
        <v>4614</v>
      </c>
      <c r="E2212" s="23" t="s">
        <v>4819</v>
      </c>
    </row>
    <row r="2213" spans="1:5" x14ac:dyDescent="0.3">
      <c r="A2213" s="17">
        <v>45778.529988425929</v>
      </c>
      <c r="B2213" t="s">
        <v>4568</v>
      </c>
      <c r="C2213" t="s">
        <v>4613</v>
      </c>
      <c r="D2213" t="s">
        <v>4614</v>
      </c>
      <c r="E2213" t="s">
        <v>4821</v>
      </c>
    </row>
    <row r="2214" spans="1:5" x14ac:dyDescent="0.3">
      <c r="A2214" s="22">
        <v>45778.529988425929</v>
      </c>
      <c r="B2214" s="23" t="s">
        <v>4568</v>
      </c>
      <c r="C2214" s="23" t="s">
        <v>4613</v>
      </c>
      <c r="D2214" s="23" t="s">
        <v>4614</v>
      </c>
      <c r="E2214" s="23" t="s">
        <v>4835</v>
      </c>
    </row>
    <row r="2215" spans="1:5" x14ac:dyDescent="0.3">
      <c r="A2215" s="17">
        <v>45778.529988425929</v>
      </c>
      <c r="B2215" t="s">
        <v>4568</v>
      </c>
      <c r="C2215" t="s">
        <v>4613</v>
      </c>
      <c r="D2215" t="s">
        <v>4614</v>
      </c>
      <c r="E2215" t="s">
        <v>4838</v>
      </c>
    </row>
    <row r="2216" spans="1:5" x14ac:dyDescent="0.3">
      <c r="A2216" s="22">
        <v>45778.529988425929</v>
      </c>
      <c r="B2216" s="23" t="s">
        <v>4568</v>
      </c>
      <c r="C2216" s="23" t="s">
        <v>4613</v>
      </c>
      <c r="D2216" s="23" t="s">
        <v>4614</v>
      </c>
      <c r="E2216" s="23" t="s">
        <v>4840</v>
      </c>
    </row>
    <row r="2217" spans="1:5" x14ac:dyDescent="0.3">
      <c r="A2217" s="17">
        <v>45778.529988425929</v>
      </c>
      <c r="B2217" t="s">
        <v>4568</v>
      </c>
      <c r="C2217" t="s">
        <v>4613</v>
      </c>
      <c r="D2217" t="s">
        <v>4614</v>
      </c>
      <c r="E2217" t="s">
        <v>4624</v>
      </c>
    </row>
    <row r="2218" spans="1:5" x14ac:dyDescent="0.3">
      <c r="A2218" s="22">
        <v>45778.529988425929</v>
      </c>
      <c r="B2218" s="23" t="s">
        <v>4568</v>
      </c>
      <c r="C2218" s="23" t="s">
        <v>4613</v>
      </c>
      <c r="D2218" s="23" t="s">
        <v>4614</v>
      </c>
      <c r="E2218" s="23" t="s">
        <v>4736</v>
      </c>
    </row>
    <row r="2219" spans="1:5" x14ac:dyDescent="0.3">
      <c r="A2219" s="17">
        <v>45778.529988425929</v>
      </c>
      <c r="B2219" t="s">
        <v>4568</v>
      </c>
      <c r="C2219" t="s">
        <v>4613</v>
      </c>
      <c r="D2219" t="s">
        <v>4614</v>
      </c>
      <c r="E2219" t="s">
        <v>4755</v>
      </c>
    </row>
    <row r="2220" spans="1:5" x14ac:dyDescent="0.3">
      <c r="A2220" s="22">
        <v>45778.529988425929</v>
      </c>
      <c r="B2220" s="23" t="s">
        <v>4568</v>
      </c>
      <c r="C2220" s="23" t="s">
        <v>4613</v>
      </c>
      <c r="D2220" s="23" t="s">
        <v>4614</v>
      </c>
      <c r="E2220" s="23" t="s">
        <v>4796</v>
      </c>
    </row>
    <row r="2221" spans="1:5" x14ac:dyDescent="0.3">
      <c r="A2221" s="17">
        <v>45778.529988425929</v>
      </c>
      <c r="B2221" t="s">
        <v>4568</v>
      </c>
      <c r="C2221" t="s">
        <v>4613</v>
      </c>
      <c r="D2221" t="s">
        <v>4614</v>
      </c>
      <c r="E2221" t="s">
        <v>4618</v>
      </c>
    </row>
    <row r="2222" spans="1:5" x14ac:dyDescent="0.3">
      <c r="A2222" s="22">
        <v>45778.529988425929</v>
      </c>
      <c r="B2222" s="23" t="s">
        <v>4568</v>
      </c>
      <c r="C2222" s="23" t="s">
        <v>4613</v>
      </c>
      <c r="D2222" s="23" t="s">
        <v>4614</v>
      </c>
      <c r="E2222" s="23" t="s">
        <v>4629</v>
      </c>
    </row>
    <row r="2223" spans="1:5" x14ac:dyDescent="0.3">
      <c r="A2223" s="17">
        <v>45778.529988425929</v>
      </c>
      <c r="B2223" t="s">
        <v>4568</v>
      </c>
      <c r="C2223" t="s">
        <v>4613</v>
      </c>
      <c r="D2223" t="s">
        <v>4614</v>
      </c>
      <c r="E2223" t="s">
        <v>4645</v>
      </c>
    </row>
    <row r="2224" spans="1:5" x14ac:dyDescent="0.3">
      <c r="A2224" s="22">
        <v>45778.529988425929</v>
      </c>
      <c r="B2224" s="23" t="s">
        <v>4568</v>
      </c>
      <c r="C2224" s="23" t="s">
        <v>4613</v>
      </c>
      <c r="D2224" s="23" t="s">
        <v>4614</v>
      </c>
      <c r="E2224" s="23" t="s">
        <v>4652</v>
      </c>
    </row>
    <row r="2225" spans="1:5" x14ac:dyDescent="0.3">
      <c r="A2225" s="17">
        <v>45778.529988425929</v>
      </c>
      <c r="B2225" t="s">
        <v>4568</v>
      </c>
      <c r="C2225" t="s">
        <v>4613</v>
      </c>
      <c r="D2225" t="s">
        <v>4614</v>
      </c>
      <c r="E2225" t="s">
        <v>4654</v>
      </c>
    </row>
    <row r="2226" spans="1:5" x14ac:dyDescent="0.3">
      <c r="A2226" s="22">
        <v>45778.529988425929</v>
      </c>
      <c r="B2226" s="23" t="s">
        <v>4568</v>
      </c>
      <c r="C2226" s="23" t="s">
        <v>4613</v>
      </c>
      <c r="D2226" s="23" t="s">
        <v>4614</v>
      </c>
      <c r="E2226" s="23" t="s">
        <v>4668</v>
      </c>
    </row>
    <row r="2227" spans="1:5" x14ac:dyDescent="0.3">
      <c r="A2227" s="17">
        <v>45778.529988425929</v>
      </c>
      <c r="B2227" t="s">
        <v>4568</v>
      </c>
      <c r="C2227" t="s">
        <v>4613</v>
      </c>
      <c r="D2227" t="s">
        <v>4614</v>
      </c>
      <c r="E2227" t="s">
        <v>4689</v>
      </c>
    </row>
    <row r="2228" spans="1:5" x14ac:dyDescent="0.3">
      <c r="A2228" s="22">
        <v>45778.529988425929</v>
      </c>
      <c r="B2228" s="23" t="s">
        <v>4568</v>
      </c>
      <c r="C2228" s="23" t="s">
        <v>4613</v>
      </c>
      <c r="D2228" s="23" t="s">
        <v>4614</v>
      </c>
      <c r="E2228" s="23" t="s">
        <v>4654</v>
      </c>
    </row>
    <row r="2229" spans="1:5" x14ac:dyDescent="0.3">
      <c r="A2229" s="17">
        <v>45778.529988425929</v>
      </c>
      <c r="B2229" t="s">
        <v>4568</v>
      </c>
      <c r="C2229" t="s">
        <v>4613</v>
      </c>
      <c r="D2229" t="s">
        <v>4614</v>
      </c>
      <c r="E2229" t="s">
        <v>4704</v>
      </c>
    </row>
    <row r="2230" spans="1:5" x14ac:dyDescent="0.3">
      <c r="A2230" s="22">
        <v>45778.529988425929</v>
      </c>
      <c r="B2230" s="23" t="s">
        <v>4568</v>
      </c>
      <c r="C2230" s="23" t="s">
        <v>4613</v>
      </c>
      <c r="D2230" s="23" t="s">
        <v>4614</v>
      </c>
      <c r="E2230" s="23" t="s">
        <v>4705</v>
      </c>
    </row>
    <row r="2231" spans="1:5" x14ac:dyDescent="0.3">
      <c r="A2231" s="17">
        <v>45778.529988425929</v>
      </c>
      <c r="B2231" t="s">
        <v>4568</v>
      </c>
      <c r="C2231" t="s">
        <v>4613</v>
      </c>
      <c r="D2231" t="s">
        <v>4614</v>
      </c>
      <c r="E2231" t="s">
        <v>4711</v>
      </c>
    </row>
    <row r="2232" spans="1:5" x14ac:dyDescent="0.3">
      <c r="A2232" s="22">
        <v>45778.529988425929</v>
      </c>
      <c r="B2232" s="23" t="s">
        <v>4568</v>
      </c>
      <c r="C2232" s="23" t="s">
        <v>4613</v>
      </c>
      <c r="D2232" s="23" t="s">
        <v>4614</v>
      </c>
      <c r="E2232" s="23" t="s">
        <v>4713</v>
      </c>
    </row>
    <row r="2233" spans="1:5" x14ac:dyDescent="0.3">
      <c r="A2233" s="17">
        <v>45778.529988425929</v>
      </c>
      <c r="B2233" t="s">
        <v>4568</v>
      </c>
      <c r="C2233" t="s">
        <v>4613</v>
      </c>
      <c r="D2233" t="s">
        <v>4614</v>
      </c>
      <c r="E2233" t="s">
        <v>4715</v>
      </c>
    </row>
    <row r="2234" spans="1:5" x14ac:dyDescent="0.3">
      <c r="A2234" s="22">
        <v>45778.529988425929</v>
      </c>
      <c r="B2234" s="23" t="s">
        <v>4568</v>
      </c>
      <c r="C2234" s="23" t="s">
        <v>4613</v>
      </c>
      <c r="D2234" s="23" t="s">
        <v>4614</v>
      </c>
      <c r="E2234" s="23" t="s">
        <v>4719</v>
      </c>
    </row>
    <row r="2235" spans="1:5" x14ac:dyDescent="0.3">
      <c r="A2235" s="17">
        <v>45778.529988425929</v>
      </c>
      <c r="B2235" t="s">
        <v>4568</v>
      </c>
      <c r="C2235" t="s">
        <v>4613</v>
      </c>
      <c r="D2235" t="s">
        <v>4614</v>
      </c>
      <c r="E2235" t="s">
        <v>4706</v>
      </c>
    </row>
    <row r="2236" spans="1:5" x14ac:dyDescent="0.3">
      <c r="A2236" s="22">
        <v>45778.529988425929</v>
      </c>
      <c r="B2236" s="23" t="s">
        <v>4568</v>
      </c>
      <c r="C2236" s="23" t="s">
        <v>4613</v>
      </c>
      <c r="D2236" s="23" t="s">
        <v>4614</v>
      </c>
      <c r="E2236" s="23" t="s">
        <v>4618</v>
      </c>
    </row>
    <row r="2237" spans="1:5" x14ac:dyDescent="0.3">
      <c r="A2237" s="17">
        <v>45778.529988425929</v>
      </c>
      <c r="B2237" t="s">
        <v>4568</v>
      </c>
      <c r="C2237" t="s">
        <v>4613</v>
      </c>
      <c r="D2237" t="s">
        <v>4614</v>
      </c>
      <c r="E2237" t="s">
        <v>4738</v>
      </c>
    </row>
    <row r="2238" spans="1:5" x14ac:dyDescent="0.3">
      <c r="A2238" s="22">
        <v>45778.529988425929</v>
      </c>
      <c r="B2238" s="23" t="s">
        <v>4568</v>
      </c>
      <c r="C2238" s="23" t="s">
        <v>4613</v>
      </c>
      <c r="D2238" s="23" t="s">
        <v>4614</v>
      </c>
      <c r="E2238" s="23" t="s">
        <v>4748</v>
      </c>
    </row>
    <row r="2239" spans="1:5" x14ac:dyDescent="0.3">
      <c r="A2239" s="17">
        <v>45778.529988425929</v>
      </c>
      <c r="B2239" t="s">
        <v>4568</v>
      </c>
      <c r="C2239" t="s">
        <v>4613</v>
      </c>
      <c r="D2239" t="s">
        <v>4614</v>
      </c>
      <c r="E2239" t="s">
        <v>4767</v>
      </c>
    </row>
    <row r="2240" spans="1:5" x14ac:dyDescent="0.3">
      <c r="A2240" s="22">
        <v>45778.529988425929</v>
      </c>
      <c r="B2240" s="23" t="s">
        <v>4568</v>
      </c>
      <c r="C2240" s="23" t="s">
        <v>4613</v>
      </c>
      <c r="D2240" s="23" t="s">
        <v>4614</v>
      </c>
      <c r="E2240" s="23" t="s">
        <v>4738</v>
      </c>
    </row>
    <row r="2241" spans="1:5" x14ac:dyDescent="0.3">
      <c r="A2241" s="17">
        <v>45778.529988425929</v>
      </c>
      <c r="B2241" t="s">
        <v>4568</v>
      </c>
      <c r="C2241" t="s">
        <v>4613</v>
      </c>
      <c r="D2241" t="s">
        <v>4614</v>
      </c>
      <c r="E2241" t="s">
        <v>4785</v>
      </c>
    </row>
    <row r="2242" spans="1:5" x14ac:dyDescent="0.3">
      <c r="A2242" s="22">
        <v>45778.529988425929</v>
      </c>
      <c r="B2242" s="23" t="s">
        <v>4568</v>
      </c>
      <c r="C2242" s="23" t="s">
        <v>4613</v>
      </c>
      <c r="D2242" s="23" t="s">
        <v>4614</v>
      </c>
      <c r="E2242" s="23" t="s">
        <v>4791</v>
      </c>
    </row>
    <row r="2243" spans="1:5" x14ac:dyDescent="0.3">
      <c r="A2243" s="17">
        <v>45778.529988425929</v>
      </c>
      <c r="B2243" t="s">
        <v>4568</v>
      </c>
      <c r="C2243" t="s">
        <v>4613</v>
      </c>
      <c r="D2243" t="s">
        <v>4614</v>
      </c>
      <c r="E2243" t="s">
        <v>4812</v>
      </c>
    </row>
    <row r="2244" spans="1:5" x14ac:dyDescent="0.3">
      <c r="A2244" s="22">
        <v>45778.529988425929</v>
      </c>
      <c r="B2244" s="23" t="s">
        <v>4568</v>
      </c>
      <c r="C2244" s="23" t="s">
        <v>4613</v>
      </c>
      <c r="D2244" s="23" t="s">
        <v>4614</v>
      </c>
      <c r="E2244" s="23" t="s">
        <v>4816</v>
      </c>
    </row>
    <row r="2245" spans="1:5" x14ac:dyDescent="0.3">
      <c r="A2245" s="17">
        <v>45778.529988425929</v>
      </c>
      <c r="B2245" t="s">
        <v>4568</v>
      </c>
      <c r="C2245" t="s">
        <v>4613</v>
      </c>
      <c r="D2245" t="s">
        <v>4614</v>
      </c>
      <c r="E2245" t="s">
        <v>4820</v>
      </c>
    </row>
    <row r="2246" spans="1:5" x14ac:dyDescent="0.3">
      <c r="A2246" s="22">
        <v>45778.529988425929</v>
      </c>
      <c r="B2246" s="23" t="s">
        <v>4568</v>
      </c>
      <c r="C2246" s="23" t="s">
        <v>4613</v>
      </c>
      <c r="D2246" s="23" t="s">
        <v>4614</v>
      </c>
      <c r="E2246" s="23" t="s">
        <v>4737</v>
      </c>
    </row>
    <row r="2247" spans="1:5" x14ac:dyDescent="0.3">
      <c r="A2247" s="17">
        <v>45778.529988425929</v>
      </c>
      <c r="B2247" t="s">
        <v>4568</v>
      </c>
      <c r="C2247" t="s">
        <v>4613</v>
      </c>
      <c r="D2247" t="s">
        <v>4614</v>
      </c>
      <c r="E2247" t="s">
        <v>4827</v>
      </c>
    </row>
    <row r="2248" spans="1:5" x14ac:dyDescent="0.3">
      <c r="A2248" s="22">
        <v>45778.529988425929</v>
      </c>
      <c r="B2248" s="23" t="s">
        <v>4568</v>
      </c>
      <c r="C2248" s="23" t="s">
        <v>4613</v>
      </c>
      <c r="D2248" s="23" t="s">
        <v>4614</v>
      </c>
      <c r="E2248" s="23" t="s">
        <v>4839</v>
      </c>
    </row>
    <row r="2249" spans="1:5" x14ac:dyDescent="0.3">
      <c r="A2249" s="17">
        <v>45778.529988425929</v>
      </c>
      <c r="B2249" t="s">
        <v>4568</v>
      </c>
      <c r="C2249" t="s">
        <v>4613</v>
      </c>
      <c r="D2249" t="s">
        <v>4614</v>
      </c>
      <c r="E2249" t="s">
        <v>4717</v>
      </c>
    </row>
    <row r="2250" spans="1:5" x14ac:dyDescent="0.3">
      <c r="A2250" s="22">
        <v>45778.529988425929</v>
      </c>
      <c r="B2250" s="23" t="s">
        <v>4568</v>
      </c>
      <c r="C2250" s="23" t="s">
        <v>4613</v>
      </c>
      <c r="D2250" s="23" t="s">
        <v>4614</v>
      </c>
      <c r="E2250" s="23" t="s">
        <v>4619</v>
      </c>
    </row>
    <row r="2251" spans="1:5" x14ac:dyDescent="0.3">
      <c r="A2251" s="17">
        <v>45778.529988425929</v>
      </c>
      <c r="B2251" t="s">
        <v>4568</v>
      </c>
      <c r="C2251" t="s">
        <v>4613</v>
      </c>
      <c r="D2251" t="s">
        <v>4614</v>
      </c>
      <c r="E2251" t="s">
        <v>4620</v>
      </c>
    </row>
    <row r="2252" spans="1:5" x14ac:dyDescent="0.3">
      <c r="A2252" s="22">
        <v>45778.529988425929</v>
      </c>
      <c r="B2252" s="23" t="s">
        <v>4568</v>
      </c>
      <c r="C2252" s="23" t="s">
        <v>4613</v>
      </c>
      <c r="D2252" s="23" t="s">
        <v>4614</v>
      </c>
      <c r="E2252" s="23" t="s">
        <v>4623</v>
      </c>
    </row>
    <row r="2253" spans="1:5" x14ac:dyDescent="0.3">
      <c r="A2253" s="17">
        <v>45778.529988425929</v>
      </c>
      <c r="B2253" t="s">
        <v>4568</v>
      </c>
      <c r="C2253" t="s">
        <v>4613</v>
      </c>
      <c r="D2253" t="s">
        <v>4614</v>
      </c>
      <c r="E2253" t="s">
        <v>4685</v>
      </c>
    </row>
    <row r="2254" spans="1:5" x14ac:dyDescent="0.3">
      <c r="A2254" s="22">
        <v>45778.529988425929</v>
      </c>
      <c r="B2254" s="23" t="s">
        <v>4568</v>
      </c>
      <c r="C2254" s="23" t="s">
        <v>4613</v>
      </c>
      <c r="D2254" s="23" t="s">
        <v>4614</v>
      </c>
      <c r="E2254" s="23" t="s">
        <v>4702</v>
      </c>
    </row>
    <row r="2255" spans="1:5" x14ac:dyDescent="0.3">
      <c r="A2255" s="17">
        <v>45778.529988425929</v>
      </c>
      <c r="B2255" t="s">
        <v>4568</v>
      </c>
      <c r="C2255" t="s">
        <v>4613</v>
      </c>
      <c r="D2255" t="s">
        <v>4614</v>
      </c>
      <c r="E2255" t="s">
        <v>4731</v>
      </c>
    </row>
    <row r="2256" spans="1:5" x14ac:dyDescent="0.3">
      <c r="A2256" s="22">
        <v>45778.529988425929</v>
      </c>
      <c r="B2256" s="23" t="s">
        <v>4568</v>
      </c>
      <c r="C2256" s="23" t="s">
        <v>4613</v>
      </c>
      <c r="D2256" s="23" t="s">
        <v>4614</v>
      </c>
      <c r="E2256" s="23" t="s">
        <v>4761</v>
      </c>
    </row>
    <row r="2257" spans="1:5" x14ac:dyDescent="0.3">
      <c r="A2257" s="17">
        <v>45778.529988425929</v>
      </c>
      <c r="B2257" t="s">
        <v>4568</v>
      </c>
      <c r="C2257" t="s">
        <v>4613</v>
      </c>
      <c r="D2257" t="s">
        <v>4614</v>
      </c>
      <c r="E2257" t="s">
        <v>4811</v>
      </c>
    </row>
    <row r="2258" spans="1:5" x14ac:dyDescent="0.3">
      <c r="A2258" s="22">
        <v>45778.529988425929</v>
      </c>
      <c r="B2258" s="23" t="s">
        <v>4568</v>
      </c>
      <c r="C2258" s="23" t="s">
        <v>4613</v>
      </c>
      <c r="D2258" s="23" t="s">
        <v>4614</v>
      </c>
      <c r="E2258" s="23" t="s">
        <v>4631</v>
      </c>
    </row>
    <row r="2259" spans="1:5" x14ac:dyDescent="0.3">
      <c r="A2259" s="17">
        <v>45778.529988425929</v>
      </c>
      <c r="B2259" t="s">
        <v>4568</v>
      </c>
      <c r="C2259" t="s">
        <v>4613</v>
      </c>
      <c r="D2259" t="s">
        <v>4614</v>
      </c>
      <c r="E2259" t="s">
        <v>4686</v>
      </c>
    </row>
    <row r="2260" spans="1:5" x14ac:dyDescent="0.3">
      <c r="A2260" s="22">
        <v>45778.529988425929</v>
      </c>
      <c r="B2260" s="23" t="s">
        <v>4568</v>
      </c>
      <c r="C2260" s="23" t="s">
        <v>4613</v>
      </c>
      <c r="D2260" s="23" t="s">
        <v>4614</v>
      </c>
      <c r="E2260" s="23" t="s">
        <v>4716</v>
      </c>
    </row>
    <row r="2261" spans="1:5" x14ac:dyDescent="0.3">
      <c r="A2261" s="17">
        <v>45778.529988425929</v>
      </c>
      <c r="B2261" t="s">
        <v>4568</v>
      </c>
      <c r="C2261" t="s">
        <v>4613</v>
      </c>
      <c r="D2261" t="s">
        <v>4614</v>
      </c>
      <c r="E2261" t="s">
        <v>4769</v>
      </c>
    </row>
    <row r="2262" spans="1:5" x14ac:dyDescent="0.3">
      <c r="A2262" s="22">
        <v>45778.529988425929</v>
      </c>
      <c r="B2262" s="23" t="s">
        <v>4568</v>
      </c>
      <c r="C2262" s="23" t="s">
        <v>4613</v>
      </c>
      <c r="D2262" s="23" t="s">
        <v>4614</v>
      </c>
      <c r="E2262" s="23" t="s">
        <v>4779</v>
      </c>
    </row>
    <row r="2263" spans="1:5" x14ac:dyDescent="0.3">
      <c r="A2263" s="17">
        <v>45778.529988425929</v>
      </c>
      <c r="B2263" t="s">
        <v>4568</v>
      </c>
      <c r="C2263" t="s">
        <v>4613</v>
      </c>
      <c r="D2263" t="s">
        <v>4614</v>
      </c>
      <c r="E2263" t="s">
        <v>4649</v>
      </c>
    </row>
    <row r="2264" spans="1:5" x14ac:dyDescent="0.3">
      <c r="A2264" s="22">
        <v>45778.529988425929</v>
      </c>
      <c r="B2264" s="23" t="s">
        <v>4568</v>
      </c>
      <c r="C2264" s="23" t="s">
        <v>4613</v>
      </c>
      <c r="D2264" s="23" t="s">
        <v>4614</v>
      </c>
      <c r="E2264" s="23" t="s">
        <v>4651</v>
      </c>
    </row>
    <row r="2265" spans="1:5" x14ac:dyDescent="0.3">
      <c r="A2265" s="17">
        <v>45778.529988425929</v>
      </c>
      <c r="B2265" t="s">
        <v>4568</v>
      </c>
      <c r="C2265" t="s">
        <v>4613</v>
      </c>
      <c r="D2265" t="s">
        <v>4614</v>
      </c>
      <c r="E2265" t="s">
        <v>4734</v>
      </c>
    </row>
    <row r="2266" spans="1:5" x14ac:dyDescent="0.3">
      <c r="A2266" s="22">
        <v>45778.529988425929</v>
      </c>
      <c r="B2266" s="23" t="s">
        <v>4568</v>
      </c>
      <c r="C2266" s="23" t="s">
        <v>4613</v>
      </c>
      <c r="D2266" s="23" t="s">
        <v>4614</v>
      </c>
      <c r="E2266" s="23" t="s">
        <v>4737</v>
      </c>
    </row>
    <row r="2267" spans="1:5" x14ac:dyDescent="0.3">
      <c r="A2267" s="17">
        <v>45778.529988425929</v>
      </c>
      <c r="B2267" t="s">
        <v>4568</v>
      </c>
      <c r="C2267" t="s">
        <v>4613</v>
      </c>
      <c r="D2267" t="s">
        <v>4614</v>
      </c>
      <c r="E2267" t="s">
        <v>4739</v>
      </c>
    </row>
    <row r="2268" spans="1:5" x14ac:dyDescent="0.3">
      <c r="A2268" s="22">
        <v>45778.529988425929</v>
      </c>
      <c r="B2268" s="23" t="s">
        <v>4568</v>
      </c>
      <c r="C2268" s="23" t="s">
        <v>4613</v>
      </c>
      <c r="D2268" s="23" t="s">
        <v>4614</v>
      </c>
      <c r="E2268" s="23" t="s">
        <v>4790</v>
      </c>
    </row>
    <row r="2269" spans="1:5" x14ac:dyDescent="0.3">
      <c r="A2269" s="17">
        <v>45778.529988425929</v>
      </c>
      <c r="B2269" t="s">
        <v>4568</v>
      </c>
      <c r="C2269" t="s">
        <v>4613</v>
      </c>
      <c r="D2269" t="s">
        <v>4614</v>
      </c>
      <c r="E2269" t="s">
        <v>4792</v>
      </c>
    </row>
    <row r="2270" spans="1:5" x14ac:dyDescent="0.3">
      <c r="A2270" s="22">
        <v>45778.529988425929</v>
      </c>
      <c r="B2270" s="23" t="s">
        <v>4568</v>
      </c>
      <c r="C2270" s="23" t="s">
        <v>4613</v>
      </c>
      <c r="D2270" s="23" t="s">
        <v>4614</v>
      </c>
      <c r="E2270" s="23" t="s">
        <v>4737</v>
      </c>
    </row>
    <row r="2271" spans="1:5" x14ac:dyDescent="0.3">
      <c r="A2271" s="17">
        <v>45778.529988425929</v>
      </c>
      <c r="B2271" t="s">
        <v>4104</v>
      </c>
      <c r="C2271" t="s">
        <v>4365</v>
      </c>
      <c r="D2271" t="s">
        <v>4408</v>
      </c>
    </row>
    <row r="2272" spans="1:5" x14ac:dyDescent="0.3">
      <c r="A2272" s="22">
        <v>45778.529988425929</v>
      </c>
      <c r="B2272" s="23" t="s">
        <v>4104</v>
      </c>
      <c r="C2272" s="23" t="s">
        <v>4365</v>
      </c>
      <c r="D2272" s="23" t="s">
        <v>4409</v>
      </c>
      <c r="E2272" s="23"/>
    </row>
    <row r="2273" spans="1:5" x14ac:dyDescent="0.3">
      <c r="A2273" s="17">
        <v>45778.529988425929</v>
      </c>
      <c r="B2273" t="s">
        <v>4568</v>
      </c>
      <c r="C2273" t="s">
        <v>4410</v>
      </c>
      <c r="D2273" t="s">
        <v>4844</v>
      </c>
      <c r="E2273" t="s">
        <v>4845</v>
      </c>
    </row>
    <row r="2274" spans="1:5" x14ac:dyDescent="0.3">
      <c r="A2274" s="22">
        <v>45778.529988425929</v>
      </c>
      <c r="B2274" s="23" t="s">
        <v>4104</v>
      </c>
      <c r="C2274" s="23" t="s">
        <v>4410</v>
      </c>
      <c r="D2274" s="23" t="s">
        <v>4411</v>
      </c>
      <c r="E2274" s="23" t="s">
        <v>4371</v>
      </c>
    </row>
    <row r="2275" spans="1:5" x14ac:dyDescent="0.3">
      <c r="A2275" s="17">
        <v>45778.529988425929</v>
      </c>
      <c r="B2275" t="s">
        <v>4104</v>
      </c>
      <c r="C2275" t="s">
        <v>4365</v>
      </c>
      <c r="D2275" t="s">
        <v>4412</v>
      </c>
    </row>
    <row r="2276" spans="1:5" x14ac:dyDescent="0.3">
      <c r="A2276" s="22">
        <v>45778.529988425929</v>
      </c>
      <c r="B2276" s="23" t="s">
        <v>4104</v>
      </c>
      <c r="C2276" s="23" t="s">
        <v>4365</v>
      </c>
      <c r="D2276" s="23" t="s">
        <v>4413</v>
      </c>
      <c r="E2276" s="23"/>
    </row>
    <row r="2277" spans="1:5" x14ac:dyDescent="0.3">
      <c r="A2277" s="17">
        <v>45778.529988425929</v>
      </c>
      <c r="B2277" t="s">
        <v>4104</v>
      </c>
      <c r="C2277" t="s">
        <v>4414</v>
      </c>
      <c r="D2277" t="s">
        <v>4415</v>
      </c>
      <c r="E2277" t="s">
        <v>4416</v>
      </c>
    </row>
    <row r="2278" spans="1:5" x14ac:dyDescent="0.3">
      <c r="A2278" s="22">
        <v>45778.529988425929</v>
      </c>
      <c r="B2278" s="23" t="s">
        <v>4104</v>
      </c>
      <c r="C2278" s="23" t="s">
        <v>4414</v>
      </c>
      <c r="D2278" s="23" t="s">
        <v>4417</v>
      </c>
      <c r="E2278" s="23" t="s">
        <v>4418</v>
      </c>
    </row>
    <row r="2279" spans="1:5" x14ac:dyDescent="0.3">
      <c r="A2279" s="17">
        <v>45778.529988425929</v>
      </c>
      <c r="B2279" t="s">
        <v>4104</v>
      </c>
      <c r="C2279" t="s">
        <v>4365</v>
      </c>
      <c r="D2279" t="s">
        <v>4419</v>
      </c>
    </row>
    <row r="2280" spans="1:5" x14ac:dyDescent="0.3">
      <c r="A2280" s="22">
        <v>45778.529988425929</v>
      </c>
      <c r="B2280" s="23" t="s">
        <v>4104</v>
      </c>
      <c r="C2280" s="23" t="s">
        <v>4365</v>
      </c>
      <c r="D2280" s="23" t="s">
        <v>4420</v>
      </c>
      <c r="E2280" s="23"/>
    </row>
    <row r="2281" spans="1:5" x14ac:dyDescent="0.3">
      <c r="A2281" s="17">
        <v>45778.529988425929</v>
      </c>
      <c r="B2281" t="s">
        <v>4104</v>
      </c>
      <c r="C2281" t="s">
        <v>4421</v>
      </c>
      <c r="D2281" t="s">
        <v>4422</v>
      </c>
      <c r="E2281" t="s">
        <v>4371</v>
      </c>
    </row>
    <row r="2282" spans="1:5" x14ac:dyDescent="0.3">
      <c r="A2282" s="22">
        <v>45778.529988425929</v>
      </c>
      <c r="B2282" s="23" t="s">
        <v>4568</v>
      </c>
      <c r="C2282" s="23" t="s">
        <v>4860</v>
      </c>
      <c r="D2282" s="23" t="s">
        <v>4861</v>
      </c>
      <c r="E2282" s="23" t="s">
        <v>4371</v>
      </c>
    </row>
    <row r="2283" spans="1:5" x14ac:dyDescent="0.3">
      <c r="A2283" s="17">
        <v>45778.529988425929</v>
      </c>
      <c r="B2283" t="s">
        <v>4568</v>
      </c>
      <c r="C2283" t="s">
        <v>4860</v>
      </c>
      <c r="D2283" t="s">
        <v>4862</v>
      </c>
      <c r="E2283" t="s">
        <v>4371</v>
      </c>
    </row>
    <row r="2284" spans="1:5" x14ac:dyDescent="0.3">
      <c r="A2284" s="22">
        <v>45778.529988425929</v>
      </c>
      <c r="B2284" s="23" t="s">
        <v>4568</v>
      </c>
      <c r="C2284" s="23" t="s">
        <v>4864</v>
      </c>
      <c r="D2284" s="23" t="s">
        <v>4865</v>
      </c>
      <c r="E2284" s="23" t="s">
        <v>4371</v>
      </c>
    </row>
    <row r="2285" spans="1:5" x14ac:dyDescent="0.3">
      <c r="A2285" s="17">
        <v>45778.529988425929</v>
      </c>
      <c r="B2285" t="s">
        <v>4568</v>
      </c>
      <c r="C2285" t="s">
        <v>4864</v>
      </c>
      <c r="D2285" t="s">
        <v>4866</v>
      </c>
      <c r="E2285" t="s">
        <v>4371</v>
      </c>
    </row>
    <row r="2286" spans="1:5" x14ac:dyDescent="0.3">
      <c r="A2286" s="22">
        <v>45778.529988425929</v>
      </c>
      <c r="B2286" s="23" t="s">
        <v>4568</v>
      </c>
      <c r="C2286" s="23" t="s">
        <v>4868</v>
      </c>
      <c r="D2286" s="23" t="s">
        <v>4869</v>
      </c>
      <c r="E2286" s="23" t="s">
        <v>4371</v>
      </c>
    </row>
    <row r="2287" spans="1:5" x14ac:dyDescent="0.3">
      <c r="A2287" s="17">
        <v>45778.529988425929</v>
      </c>
      <c r="B2287" t="s">
        <v>4568</v>
      </c>
      <c r="C2287" t="s">
        <v>4868</v>
      </c>
      <c r="D2287" t="s">
        <v>4876</v>
      </c>
      <c r="E2287" t="s">
        <v>4371</v>
      </c>
    </row>
    <row r="2288" spans="1:5" x14ac:dyDescent="0.3">
      <c r="A2288" s="22">
        <v>45778.529988425929</v>
      </c>
      <c r="B2288" s="23" t="s">
        <v>4568</v>
      </c>
      <c r="C2288" s="23" t="s">
        <v>4878</v>
      </c>
      <c r="D2288" s="23" t="s">
        <v>4880</v>
      </c>
      <c r="E2288" s="23" t="s">
        <v>4371</v>
      </c>
    </row>
    <row r="2289" spans="1:5" x14ac:dyDescent="0.3">
      <c r="A2289" s="17">
        <v>45778.529988425929</v>
      </c>
      <c r="B2289" t="s">
        <v>4568</v>
      </c>
      <c r="C2289" t="s">
        <v>4878</v>
      </c>
      <c r="D2289" t="s">
        <v>5030</v>
      </c>
      <c r="E2289" t="s">
        <v>4371</v>
      </c>
    </row>
    <row r="2290" spans="1:5" x14ac:dyDescent="0.3">
      <c r="A2290" s="22">
        <v>45778.529988425929</v>
      </c>
      <c r="B2290" s="23" t="s">
        <v>4568</v>
      </c>
      <c r="C2290" s="23" t="s">
        <v>4878</v>
      </c>
      <c r="D2290" s="23" t="s">
        <v>5031</v>
      </c>
      <c r="E2290" s="23" t="s">
        <v>4371</v>
      </c>
    </row>
    <row r="2291" spans="1:5" x14ac:dyDescent="0.3">
      <c r="A2291" s="17">
        <v>45778.529988425929</v>
      </c>
      <c r="B2291" t="s">
        <v>4568</v>
      </c>
      <c r="C2291" t="s">
        <v>4885</v>
      </c>
      <c r="D2291" t="s">
        <v>4886</v>
      </c>
      <c r="E2291" t="s">
        <v>4371</v>
      </c>
    </row>
    <row r="2292" spans="1:5" x14ac:dyDescent="0.3">
      <c r="A2292" s="22">
        <v>45778.529988425929</v>
      </c>
      <c r="B2292" s="23" t="s">
        <v>4568</v>
      </c>
      <c r="C2292" s="23" t="s">
        <v>4885</v>
      </c>
      <c r="D2292" s="23" t="s">
        <v>4887</v>
      </c>
      <c r="E2292" s="23" t="s">
        <v>4371</v>
      </c>
    </row>
    <row r="2293" spans="1:5" x14ac:dyDescent="0.3">
      <c r="A2293" s="17">
        <v>45778.529988425929</v>
      </c>
      <c r="B2293" t="s">
        <v>4568</v>
      </c>
      <c r="C2293" t="s">
        <v>4421</v>
      </c>
      <c r="D2293" t="s">
        <v>4888</v>
      </c>
      <c r="E2293" t="s">
        <v>4889</v>
      </c>
    </row>
    <row r="2294" spans="1:5" x14ac:dyDescent="0.3">
      <c r="A2294" s="22">
        <v>45778.529988425929</v>
      </c>
      <c r="B2294" s="23" t="s">
        <v>4568</v>
      </c>
      <c r="C2294" s="23" t="s">
        <v>4892</v>
      </c>
      <c r="D2294" s="23" t="s">
        <v>4893</v>
      </c>
      <c r="E2294" s="23" t="s">
        <v>4371</v>
      </c>
    </row>
    <row r="2295" spans="1:5" x14ac:dyDescent="0.3">
      <c r="A2295" s="17">
        <v>45778.529988425929</v>
      </c>
      <c r="B2295" t="s">
        <v>4568</v>
      </c>
      <c r="C2295" t="s">
        <v>4892</v>
      </c>
      <c r="D2295" t="s">
        <v>4895</v>
      </c>
      <c r="E2295" t="s">
        <v>4896</v>
      </c>
    </row>
    <row r="2296" spans="1:5" x14ac:dyDescent="0.3">
      <c r="A2296" s="22">
        <v>45778.529988425929</v>
      </c>
      <c r="B2296" s="23" t="s">
        <v>4568</v>
      </c>
      <c r="C2296" s="23" t="s">
        <v>4892</v>
      </c>
      <c r="D2296" s="23" t="s">
        <v>4895</v>
      </c>
      <c r="E2296" s="23" t="s">
        <v>4898</v>
      </c>
    </row>
    <row r="2297" spans="1:5" x14ac:dyDescent="0.3">
      <c r="A2297" s="17">
        <v>45778.529988425929</v>
      </c>
      <c r="B2297" t="s">
        <v>4568</v>
      </c>
      <c r="C2297" t="s">
        <v>4892</v>
      </c>
      <c r="D2297" t="s">
        <v>4895</v>
      </c>
      <c r="E2297" t="s">
        <v>5032</v>
      </c>
    </row>
    <row r="2298" spans="1:5" x14ac:dyDescent="0.3">
      <c r="A2298" s="22">
        <v>45778.529988425929</v>
      </c>
      <c r="B2298" s="23" t="s">
        <v>4568</v>
      </c>
      <c r="C2298" s="23" t="s">
        <v>4892</v>
      </c>
      <c r="D2298" s="23" t="s">
        <v>4895</v>
      </c>
      <c r="E2298" s="23" t="s">
        <v>5034</v>
      </c>
    </row>
    <row r="2299" spans="1:5" x14ac:dyDescent="0.3">
      <c r="A2299" s="17">
        <v>45778.529988425929</v>
      </c>
      <c r="B2299" t="s">
        <v>4568</v>
      </c>
      <c r="C2299" t="s">
        <v>4892</v>
      </c>
      <c r="D2299" t="s">
        <v>4895</v>
      </c>
      <c r="E2299" t="s">
        <v>5036</v>
      </c>
    </row>
    <row r="2300" spans="1:5" x14ac:dyDescent="0.3">
      <c r="A2300" s="22">
        <v>45778.529988425929</v>
      </c>
      <c r="B2300" s="23" t="s">
        <v>4568</v>
      </c>
      <c r="C2300" s="23" t="s">
        <v>4892</v>
      </c>
      <c r="D2300" s="23" t="s">
        <v>4895</v>
      </c>
      <c r="E2300" s="23" t="s">
        <v>5125</v>
      </c>
    </row>
    <row r="2301" spans="1:5" x14ac:dyDescent="0.3">
      <c r="A2301" s="17">
        <v>45778.529988425929</v>
      </c>
      <c r="B2301" t="s">
        <v>4568</v>
      </c>
      <c r="C2301" t="s">
        <v>4892</v>
      </c>
      <c r="D2301" t="s">
        <v>4895</v>
      </c>
      <c r="E2301" t="s">
        <v>5127</v>
      </c>
    </row>
    <row r="2302" spans="1:5" x14ac:dyDescent="0.3">
      <c r="A2302" s="22">
        <v>45778.529988425929</v>
      </c>
      <c r="B2302" s="23" t="s">
        <v>4568</v>
      </c>
      <c r="C2302" s="23" t="s">
        <v>4892</v>
      </c>
      <c r="D2302" s="23" t="s">
        <v>4895</v>
      </c>
      <c r="E2302" s="23" t="s">
        <v>5129</v>
      </c>
    </row>
    <row r="2303" spans="1:5" x14ac:dyDescent="0.3">
      <c r="A2303" s="17">
        <v>45778.529988425929</v>
      </c>
      <c r="B2303" t="s">
        <v>4568</v>
      </c>
      <c r="C2303" t="s">
        <v>4892</v>
      </c>
      <c r="D2303" t="s">
        <v>4895</v>
      </c>
      <c r="E2303" t="s">
        <v>5131</v>
      </c>
    </row>
    <row r="2304" spans="1:5" x14ac:dyDescent="0.3">
      <c r="A2304" s="22">
        <v>45778.529988425929</v>
      </c>
      <c r="B2304" s="23" t="s">
        <v>4568</v>
      </c>
      <c r="C2304" s="23" t="s">
        <v>4892</v>
      </c>
      <c r="D2304" s="23" t="s">
        <v>4895</v>
      </c>
      <c r="E2304" s="23" t="s">
        <v>5133</v>
      </c>
    </row>
    <row r="2305" spans="1:5" x14ac:dyDescent="0.3">
      <c r="A2305" s="17">
        <v>45778.529988425929</v>
      </c>
      <c r="B2305" t="s">
        <v>4568</v>
      </c>
      <c r="C2305" t="s">
        <v>4892</v>
      </c>
      <c r="D2305" t="s">
        <v>4895</v>
      </c>
      <c r="E2305" t="s">
        <v>5135</v>
      </c>
    </row>
    <row r="2306" spans="1:5" x14ac:dyDescent="0.3">
      <c r="A2306" s="22">
        <v>45778.529988425929</v>
      </c>
      <c r="B2306" s="23" t="s">
        <v>4568</v>
      </c>
      <c r="C2306" s="23" t="s">
        <v>4892</v>
      </c>
      <c r="D2306" s="23" t="s">
        <v>4895</v>
      </c>
      <c r="E2306" s="23" t="s">
        <v>5137</v>
      </c>
    </row>
    <row r="2307" spans="1:5" x14ac:dyDescent="0.3">
      <c r="A2307" s="17">
        <v>45778.529988425929</v>
      </c>
      <c r="B2307" t="s">
        <v>4568</v>
      </c>
      <c r="C2307" t="s">
        <v>4892</v>
      </c>
      <c r="D2307" t="s">
        <v>4895</v>
      </c>
      <c r="E2307" t="s">
        <v>5139</v>
      </c>
    </row>
    <row r="2308" spans="1:5" x14ac:dyDescent="0.3">
      <c r="A2308" s="22">
        <v>45778.529988425929</v>
      </c>
      <c r="B2308" s="23" t="s">
        <v>4568</v>
      </c>
      <c r="C2308" s="23" t="s">
        <v>4892</v>
      </c>
      <c r="D2308" s="23" t="s">
        <v>4895</v>
      </c>
      <c r="E2308" s="23" t="s">
        <v>5141</v>
      </c>
    </row>
    <row r="2309" spans="1:5" x14ac:dyDescent="0.3">
      <c r="A2309" s="17">
        <v>45778.529988425929</v>
      </c>
      <c r="B2309" t="s">
        <v>4568</v>
      </c>
      <c r="C2309" t="s">
        <v>4892</v>
      </c>
      <c r="D2309" t="s">
        <v>4895</v>
      </c>
      <c r="E2309" t="s">
        <v>5143</v>
      </c>
    </row>
    <row r="2310" spans="1:5" x14ac:dyDescent="0.3">
      <c r="A2310" s="22">
        <v>45778.529988425929</v>
      </c>
      <c r="B2310" s="23" t="s">
        <v>4568</v>
      </c>
      <c r="C2310" s="23" t="s">
        <v>4892</v>
      </c>
      <c r="D2310" s="23" t="s">
        <v>4895</v>
      </c>
      <c r="E2310" s="23" t="s">
        <v>5145</v>
      </c>
    </row>
    <row r="2311" spans="1:5" x14ac:dyDescent="0.3">
      <c r="A2311" s="17">
        <v>45778.529988425929</v>
      </c>
      <c r="B2311" t="s">
        <v>4568</v>
      </c>
      <c r="C2311" t="s">
        <v>4892</v>
      </c>
      <c r="D2311" t="s">
        <v>4895</v>
      </c>
      <c r="E2311" t="s">
        <v>5147</v>
      </c>
    </row>
    <row r="2312" spans="1:5" x14ac:dyDescent="0.3">
      <c r="A2312" s="22">
        <v>45778.529988425929</v>
      </c>
      <c r="B2312" s="23" t="s">
        <v>4568</v>
      </c>
      <c r="C2312" s="23" t="s">
        <v>4892</v>
      </c>
      <c r="D2312" s="23" t="s">
        <v>4895</v>
      </c>
      <c r="E2312" s="23" t="s">
        <v>5149</v>
      </c>
    </row>
    <row r="2313" spans="1:5" x14ac:dyDescent="0.3">
      <c r="A2313" s="17">
        <v>45778.529988425929</v>
      </c>
      <c r="B2313" t="s">
        <v>4568</v>
      </c>
      <c r="C2313" t="s">
        <v>4892</v>
      </c>
      <c r="D2313" t="s">
        <v>4895</v>
      </c>
      <c r="E2313" t="s">
        <v>5151</v>
      </c>
    </row>
    <row r="2314" spans="1:5" x14ac:dyDescent="0.3">
      <c r="A2314" s="22">
        <v>45778.529988425929</v>
      </c>
      <c r="B2314" s="23" t="s">
        <v>4568</v>
      </c>
      <c r="C2314" s="23" t="s">
        <v>4892</v>
      </c>
      <c r="D2314" s="23" t="s">
        <v>4895</v>
      </c>
      <c r="E2314" s="23" t="s">
        <v>5153</v>
      </c>
    </row>
    <row r="2315" spans="1:5" x14ac:dyDescent="0.3">
      <c r="A2315" s="17">
        <v>45778.529988425929</v>
      </c>
      <c r="B2315" t="s">
        <v>4568</v>
      </c>
      <c r="C2315" t="s">
        <v>4892</v>
      </c>
      <c r="D2315" t="s">
        <v>4895</v>
      </c>
      <c r="E2315" t="s">
        <v>5155</v>
      </c>
    </row>
    <row r="2316" spans="1:5" x14ac:dyDescent="0.3">
      <c r="A2316" s="22">
        <v>45778.529988425929</v>
      </c>
      <c r="B2316" s="23" t="s">
        <v>4568</v>
      </c>
      <c r="C2316" s="23" t="s">
        <v>4892</v>
      </c>
      <c r="D2316" s="23" t="s">
        <v>4895</v>
      </c>
      <c r="E2316" s="23" t="s">
        <v>5157</v>
      </c>
    </row>
    <row r="2317" spans="1:5" x14ac:dyDescent="0.3">
      <c r="A2317" s="17">
        <v>45778.529988425929</v>
      </c>
      <c r="B2317" t="s">
        <v>4568</v>
      </c>
      <c r="C2317" t="s">
        <v>4892</v>
      </c>
      <c r="D2317" t="s">
        <v>4895</v>
      </c>
      <c r="E2317" t="s">
        <v>5159</v>
      </c>
    </row>
    <row r="2318" spans="1:5" x14ac:dyDescent="0.3">
      <c r="A2318" s="22">
        <v>45778.529988425929</v>
      </c>
      <c r="B2318" s="23" t="s">
        <v>4568</v>
      </c>
      <c r="C2318" s="23" t="s">
        <v>4892</v>
      </c>
      <c r="D2318" s="23" t="s">
        <v>4895</v>
      </c>
      <c r="E2318" s="23" t="s">
        <v>5161</v>
      </c>
    </row>
    <row r="2319" spans="1:5" x14ac:dyDescent="0.3">
      <c r="A2319" s="17">
        <v>45778.529988425929</v>
      </c>
      <c r="B2319" t="s">
        <v>4568</v>
      </c>
      <c r="C2319" t="s">
        <v>4892</v>
      </c>
      <c r="D2319" t="s">
        <v>4895</v>
      </c>
      <c r="E2319" t="s">
        <v>5163</v>
      </c>
    </row>
    <row r="2320" spans="1:5" x14ac:dyDescent="0.3">
      <c r="A2320" s="22">
        <v>45778.529988425929</v>
      </c>
      <c r="B2320" s="23" t="s">
        <v>4568</v>
      </c>
      <c r="C2320" s="23" t="s">
        <v>4892</v>
      </c>
      <c r="D2320" s="23" t="s">
        <v>4895</v>
      </c>
      <c r="E2320" s="23" t="s">
        <v>5118</v>
      </c>
    </row>
    <row r="2321" spans="1:5" x14ac:dyDescent="0.3">
      <c r="A2321" s="17">
        <v>45778.529988425929</v>
      </c>
      <c r="B2321" t="s">
        <v>4568</v>
      </c>
      <c r="C2321" t="s">
        <v>4892</v>
      </c>
      <c r="D2321" t="s">
        <v>4895</v>
      </c>
      <c r="E2321" t="s">
        <v>5120</v>
      </c>
    </row>
    <row r="2322" spans="1:5" x14ac:dyDescent="0.3">
      <c r="A2322" s="22">
        <v>45778.529988425929</v>
      </c>
      <c r="B2322" s="23" t="s">
        <v>4568</v>
      </c>
      <c r="C2322" s="23" t="s">
        <v>4892</v>
      </c>
      <c r="D2322" s="23" t="s">
        <v>4980</v>
      </c>
      <c r="E2322" s="23" t="s">
        <v>4371</v>
      </c>
    </row>
    <row r="2323" spans="1:5" x14ac:dyDescent="0.3">
      <c r="A2323" s="17">
        <v>45778.529988425929</v>
      </c>
      <c r="B2323" t="s">
        <v>4568</v>
      </c>
      <c r="C2323" t="s">
        <v>4421</v>
      </c>
      <c r="D2323" t="s">
        <v>4982</v>
      </c>
      <c r="E2323" t="s">
        <v>4889</v>
      </c>
    </row>
    <row r="2324" spans="1:5" x14ac:dyDescent="0.3">
      <c r="A2324" s="22">
        <v>45778.529988425929</v>
      </c>
      <c r="B2324" s="23" t="s">
        <v>4568</v>
      </c>
      <c r="C2324" s="23" t="s">
        <v>4987</v>
      </c>
      <c r="D2324" s="23" t="s">
        <v>4988</v>
      </c>
      <c r="E2324" s="23" t="s">
        <v>4371</v>
      </c>
    </row>
    <row r="2325" spans="1:5" x14ac:dyDescent="0.3">
      <c r="A2325" s="17">
        <v>45778.529988425929</v>
      </c>
      <c r="B2325" t="s">
        <v>4568</v>
      </c>
      <c r="C2325" t="s">
        <v>4987</v>
      </c>
      <c r="D2325" t="s">
        <v>4989</v>
      </c>
      <c r="E2325" t="s">
        <v>4990</v>
      </c>
    </row>
    <row r="2326" spans="1:5" x14ac:dyDescent="0.3">
      <c r="A2326" s="22">
        <v>45778.529988425929</v>
      </c>
      <c r="B2326" s="23" t="s">
        <v>4104</v>
      </c>
      <c r="C2326" s="23" t="s">
        <v>4421</v>
      </c>
      <c r="D2326" s="23" t="s">
        <v>4423</v>
      </c>
      <c r="E2326" s="23" t="s">
        <v>4371</v>
      </c>
    </row>
    <row r="2327" spans="1:5" x14ac:dyDescent="0.3">
      <c r="A2327" s="17">
        <v>45778.529988425929</v>
      </c>
      <c r="B2327" t="s">
        <v>4104</v>
      </c>
      <c r="C2327" t="s">
        <v>4365</v>
      </c>
      <c r="D2327" t="s">
        <v>4424</v>
      </c>
    </row>
    <row r="2328" spans="1:5" x14ac:dyDescent="0.3">
      <c r="A2328" s="22">
        <v>45778.529988425929</v>
      </c>
      <c r="B2328" s="23" t="s">
        <v>4104</v>
      </c>
      <c r="C2328" s="23" t="s">
        <v>4365</v>
      </c>
      <c r="D2328" s="23" t="s">
        <v>4425</v>
      </c>
      <c r="E2328" s="23" t="s">
        <v>5183</v>
      </c>
    </row>
    <row r="2329" spans="1:5" x14ac:dyDescent="0.3">
      <c r="A2329" s="17">
        <v>45778.529988425929</v>
      </c>
      <c r="B2329" t="s">
        <v>4104</v>
      </c>
      <c r="C2329" t="s">
        <v>4427</v>
      </c>
      <c r="D2329" t="s">
        <v>4428</v>
      </c>
      <c r="E2329" t="s">
        <v>5184</v>
      </c>
    </row>
    <row r="2330" spans="1:5" x14ac:dyDescent="0.3">
      <c r="A2330" s="22">
        <v>45778.53</v>
      </c>
      <c r="B2330" s="23" t="s">
        <v>4568</v>
      </c>
      <c r="C2330" s="23" t="s">
        <v>4427</v>
      </c>
      <c r="D2330" s="23" t="s">
        <v>4994</v>
      </c>
      <c r="E2330" s="23" t="s">
        <v>5183</v>
      </c>
    </row>
    <row r="2331" spans="1:5" x14ac:dyDescent="0.3">
      <c r="A2331" s="17">
        <v>45778.53</v>
      </c>
      <c r="B2331" t="s">
        <v>4104</v>
      </c>
      <c r="C2331" t="s">
        <v>4430</v>
      </c>
      <c r="D2331" t="s">
        <v>4431</v>
      </c>
    </row>
    <row r="2332" spans="1:5" x14ac:dyDescent="0.3">
      <c r="A2332" s="22">
        <v>45778.53</v>
      </c>
      <c r="B2332" s="23" t="s">
        <v>4104</v>
      </c>
      <c r="C2332" s="23" t="s">
        <v>4430</v>
      </c>
      <c r="D2332" s="23" t="s">
        <v>4432</v>
      </c>
      <c r="E2332" s="23" t="s">
        <v>4433</v>
      </c>
    </row>
    <row r="2333" spans="1:5" x14ac:dyDescent="0.3">
      <c r="A2333" s="17">
        <v>45778.53</v>
      </c>
      <c r="B2333" t="s">
        <v>4568</v>
      </c>
      <c r="C2333" t="s">
        <v>4430</v>
      </c>
      <c r="D2333" t="s">
        <v>4995</v>
      </c>
      <c r="E2333" t="s">
        <v>5165</v>
      </c>
    </row>
    <row r="2334" spans="1:5" x14ac:dyDescent="0.3">
      <c r="A2334" s="22">
        <v>45778.53</v>
      </c>
      <c r="B2334" s="23" t="s">
        <v>4104</v>
      </c>
      <c r="C2334" s="23" t="s">
        <v>4430</v>
      </c>
      <c r="D2334" s="23" t="s">
        <v>4434</v>
      </c>
      <c r="E2334" s="23"/>
    </row>
    <row r="2335" spans="1:5" x14ac:dyDescent="0.3">
      <c r="A2335" s="17">
        <v>45778.53</v>
      </c>
      <c r="B2335" t="s">
        <v>4104</v>
      </c>
      <c r="C2335" t="s">
        <v>4427</v>
      </c>
      <c r="D2335" t="s">
        <v>4435</v>
      </c>
      <c r="E2335" t="s">
        <v>5185</v>
      </c>
    </row>
    <row r="2336" spans="1:5" x14ac:dyDescent="0.3">
      <c r="A2336" s="22">
        <v>45778.53</v>
      </c>
      <c r="B2336" s="23" t="s">
        <v>4104</v>
      </c>
      <c r="C2336" s="23" t="s">
        <v>4365</v>
      </c>
      <c r="D2336" s="23" t="s">
        <v>4437</v>
      </c>
      <c r="E2336" s="23"/>
    </row>
    <row r="2337" spans="1:5" x14ac:dyDescent="0.3">
      <c r="A2337" s="17">
        <v>45778.53</v>
      </c>
      <c r="B2337" t="s">
        <v>4104</v>
      </c>
      <c r="C2337" t="s">
        <v>4365</v>
      </c>
      <c r="D2337" t="s">
        <v>4438</v>
      </c>
    </row>
    <row r="2338" spans="1:5" x14ac:dyDescent="0.3">
      <c r="A2338" s="22">
        <v>45778.530023148145</v>
      </c>
      <c r="B2338" s="23" t="s">
        <v>4104</v>
      </c>
      <c r="C2338" s="23" t="s">
        <v>4365</v>
      </c>
      <c r="D2338" s="23" t="s">
        <v>4439</v>
      </c>
      <c r="E2338" s="23" t="s">
        <v>5186</v>
      </c>
    </row>
    <row r="2339" spans="1:5" x14ac:dyDescent="0.3">
      <c r="A2339" s="17">
        <v>45778.530023148145</v>
      </c>
      <c r="B2339" t="s">
        <v>4568</v>
      </c>
      <c r="C2339" t="s">
        <v>5021</v>
      </c>
      <c r="D2339" t="s">
        <v>5022</v>
      </c>
      <c r="E2339" t="s">
        <v>5192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0CBCA-1A64-459B-9F5C-8D5B33F39768}">
  <sheetPr codeName="Sheet1"/>
  <dimension ref="A1:F303"/>
  <sheetViews>
    <sheetView topLeftCell="A236" workbookViewId="0">
      <selection activeCell="L247" sqref="L247"/>
    </sheetView>
  </sheetViews>
  <sheetFormatPr defaultRowHeight="14.4" x14ac:dyDescent="0.3"/>
  <cols>
    <col min="1" max="1" width="7.6640625" bestFit="1" customWidth="1"/>
    <col min="2" max="2" width="14.6640625" bestFit="1" customWidth="1"/>
    <col min="3" max="3" width="11.5546875" bestFit="1" customWidth="1"/>
    <col min="4" max="4" width="31.109375" bestFit="1" customWidth="1"/>
    <col min="5" max="5" width="34.77734375" bestFit="1" customWidth="1"/>
    <col min="6" max="6" width="33.21875" bestFit="1" customWidth="1"/>
  </cols>
  <sheetData>
    <row r="1" spans="1:6" x14ac:dyDescent="0.3">
      <c r="A1" t="s">
        <v>4850</v>
      </c>
      <c r="B1" t="s">
        <v>4851</v>
      </c>
      <c r="C1" t="s">
        <v>4852</v>
      </c>
      <c r="D1" t="s">
        <v>4853</v>
      </c>
      <c r="E1" t="s">
        <v>4099</v>
      </c>
      <c r="F1" t="s">
        <v>4854</v>
      </c>
    </row>
    <row r="3" spans="1:6" x14ac:dyDescent="0.3">
      <c r="A3">
        <v>2</v>
      </c>
      <c r="B3" s="17">
        <v>45777.823611111111</v>
      </c>
      <c r="C3" t="s">
        <v>4855</v>
      </c>
      <c r="D3" t="s">
        <v>4421</v>
      </c>
      <c r="E3" t="s">
        <v>4856</v>
      </c>
      <c r="F3" t="s">
        <v>4371</v>
      </c>
    </row>
    <row r="4" spans="1:6" x14ac:dyDescent="0.3">
      <c r="A4">
        <v>3</v>
      </c>
      <c r="B4" s="17">
        <v>45777.823611111111</v>
      </c>
      <c r="C4" t="s">
        <v>4855</v>
      </c>
      <c r="D4" t="s">
        <v>4421</v>
      </c>
      <c r="E4" t="s">
        <v>4857</v>
      </c>
      <c r="F4" t="s">
        <v>4858</v>
      </c>
    </row>
    <row r="5" spans="1:6" x14ac:dyDescent="0.3">
      <c r="A5">
        <v>4</v>
      </c>
      <c r="B5" s="17">
        <v>45777.823611111111</v>
      </c>
      <c r="C5" t="s">
        <v>4855</v>
      </c>
      <c r="D5" t="s">
        <v>4421</v>
      </c>
      <c r="E5" t="s">
        <v>4859</v>
      </c>
    </row>
    <row r="6" spans="1:6" x14ac:dyDescent="0.3">
      <c r="A6">
        <v>5</v>
      </c>
      <c r="B6" s="17">
        <v>45777.823611111111</v>
      </c>
      <c r="C6" t="s">
        <v>4855</v>
      </c>
      <c r="D6" t="s">
        <v>4421</v>
      </c>
      <c r="E6" t="s">
        <v>4863</v>
      </c>
    </row>
    <row r="7" spans="1:6" x14ac:dyDescent="0.3">
      <c r="A7">
        <v>6</v>
      </c>
      <c r="B7" s="17">
        <v>45777.823611111111</v>
      </c>
      <c r="C7" t="s">
        <v>4855</v>
      </c>
      <c r="D7" t="s">
        <v>4421</v>
      </c>
      <c r="E7" t="s">
        <v>4867</v>
      </c>
    </row>
    <row r="8" spans="1:6" x14ac:dyDescent="0.3">
      <c r="A8">
        <v>7</v>
      </c>
      <c r="B8" s="17">
        <v>45777.823611111111</v>
      </c>
      <c r="C8" t="s">
        <v>4855</v>
      </c>
      <c r="D8" t="s">
        <v>4868</v>
      </c>
      <c r="E8" t="s">
        <v>4870</v>
      </c>
    </row>
    <row r="9" spans="1:6" x14ac:dyDescent="0.3">
      <c r="A9">
        <v>8</v>
      </c>
      <c r="B9" s="17">
        <v>45777.823611111111</v>
      </c>
      <c r="C9" t="s">
        <v>4855</v>
      </c>
      <c r="D9" t="s">
        <v>4868</v>
      </c>
      <c r="E9" t="s">
        <v>4871</v>
      </c>
    </row>
    <row r="10" spans="1:6" x14ac:dyDescent="0.3">
      <c r="A10">
        <v>9</v>
      </c>
      <c r="B10" s="17">
        <v>45777.823611111111</v>
      </c>
      <c r="C10" t="s">
        <v>4855</v>
      </c>
      <c r="D10" t="s">
        <v>4868</v>
      </c>
      <c r="E10" t="s">
        <v>4872</v>
      </c>
    </row>
    <row r="11" spans="1:6" x14ac:dyDescent="0.3">
      <c r="A11">
        <v>10</v>
      </c>
      <c r="B11" s="17">
        <v>45777.823611111111</v>
      </c>
      <c r="C11" t="s">
        <v>4855</v>
      </c>
      <c r="D11" t="s">
        <v>4868</v>
      </c>
      <c r="E11" t="s">
        <v>4873</v>
      </c>
      <c r="F11">
        <v>30</v>
      </c>
    </row>
    <row r="12" spans="1:6" x14ac:dyDescent="0.3">
      <c r="A12">
        <v>11</v>
      </c>
      <c r="B12" s="17">
        <v>45777.823611111111</v>
      </c>
      <c r="C12" t="s">
        <v>4855</v>
      </c>
      <c r="D12" t="s">
        <v>4868</v>
      </c>
      <c r="E12" t="s">
        <v>4874</v>
      </c>
    </row>
    <row r="13" spans="1:6" x14ac:dyDescent="0.3">
      <c r="A13">
        <v>12</v>
      </c>
      <c r="B13" s="17">
        <v>45777.823611111111</v>
      </c>
      <c r="C13" t="s">
        <v>4855</v>
      </c>
      <c r="D13" t="s">
        <v>4868</v>
      </c>
      <c r="E13" t="s">
        <v>4875</v>
      </c>
      <c r="F13">
        <v>50</v>
      </c>
    </row>
    <row r="14" spans="1:6" x14ac:dyDescent="0.3">
      <c r="A14">
        <v>13</v>
      </c>
      <c r="B14" s="17">
        <v>45777.823611111111</v>
      </c>
      <c r="C14" t="s">
        <v>4855</v>
      </c>
      <c r="D14" t="s">
        <v>4421</v>
      </c>
      <c r="E14" t="s">
        <v>4877</v>
      </c>
    </row>
    <row r="15" spans="1:6" x14ac:dyDescent="0.3">
      <c r="A15">
        <v>14</v>
      </c>
      <c r="B15" s="17">
        <v>45777.823611111111</v>
      </c>
      <c r="C15" t="s">
        <v>4855</v>
      </c>
      <c r="D15" t="s">
        <v>4878</v>
      </c>
      <c r="E15" t="s">
        <v>4880</v>
      </c>
      <c r="F15" t="s">
        <v>4858</v>
      </c>
    </row>
    <row r="16" spans="1:6" x14ac:dyDescent="0.3">
      <c r="A16">
        <v>15</v>
      </c>
      <c r="B16" s="17">
        <v>45777.823611111111</v>
      </c>
      <c r="C16" t="s">
        <v>4855</v>
      </c>
      <c r="D16" t="s">
        <v>4878</v>
      </c>
      <c r="E16" t="s">
        <v>4882</v>
      </c>
      <c r="F16" t="s">
        <v>4858</v>
      </c>
    </row>
    <row r="17" spans="1:6" x14ac:dyDescent="0.3">
      <c r="A17">
        <v>16</v>
      </c>
      <c r="B17" s="17">
        <v>45777.823611111111</v>
      </c>
      <c r="C17" t="s">
        <v>4855</v>
      </c>
      <c r="D17" t="s">
        <v>4421</v>
      </c>
      <c r="E17" t="s">
        <v>4884</v>
      </c>
    </row>
    <row r="18" spans="1:6" x14ac:dyDescent="0.3">
      <c r="A18">
        <v>17</v>
      </c>
      <c r="B18" s="17">
        <v>45777.823611111111</v>
      </c>
      <c r="C18" t="s">
        <v>4855</v>
      </c>
      <c r="D18" t="s">
        <v>4421</v>
      </c>
      <c r="E18" t="s">
        <v>4888</v>
      </c>
      <c r="F18" t="s">
        <v>4889</v>
      </c>
    </row>
    <row r="19" spans="1:6" x14ac:dyDescent="0.3">
      <c r="A19">
        <v>18</v>
      </c>
      <c r="B19" s="17">
        <v>45777.823611111111</v>
      </c>
      <c r="C19" t="s">
        <v>4855</v>
      </c>
      <c r="D19" t="s">
        <v>4421</v>
      </c>
      <c r="E19" t="s">
        <v>4888</v>
      </c>
      <c r="F19" t="s">
        <v>4890</v>
      </c>
    </row>
    <row r="20" spans="1:6" x14ac:dyDescent="0.3">
      <c r="A20">
        <v>19</v>
      </c>
      <c r="B20" s="17">
        <v>45777.823611111111</v>
      </c>
      <c r="C20" t="s">
        <v>4855</v>
      </c>
      <c r="D20" t="s">
        <v>4421</v>
      </c>
      <c r="E20" t="s">
        <v>4891</v>
      </c>
    </row>
    <row r="21" spans="1:6" x14ac:dyDescent="0.3">
      <c r="A21">
        <v>20</v>
      </c>
      <c r="B21" s="17">
        <v>45777.823611111111</v>
      </c>
      <c r="C21" t="s">
        <v>4855</v>
      </c>
      <c r="D21" t="s">
        <v>4892</v>
      </c>
      <c r="E21" t="s">
        <v>4894</v>
      </c>
      <c r="F21" t="s">
        <v>4858</v>
      </c>
    </row>
    <row r="22" spans="1:6" x14ac:dyDescent="0.3">
      <c r="A22">
        <v>21</v>
      </c>
      <c r="B22" s="17">
        <v>45777.823611111111</v>
      </c>
      <c r="C22" t="s">
        <v>4855</v>
      </c>
      <c r="D22" t="s">
        <v>4892</v>
      </c>
      <c r="E22" t="s">
        <v>4895</v>
      </c>
      <c r="F22" t="s">
        <v>4897</v>
      </c>
    </row>
    <row r="23" spans="1:6" x14ac:dyDescent="0.3">
      <c r="A23">
        <v>22</v>
      </c>
      <c r="B23" s="17">
        <v>45777.823611111111</v>
      </c>
      <c r="C23" t="s">
        <v>4855</v>
      </c>
      <c r="D23" t="s">
        <v>4892</v>
      </c>
      <c r="E23" t="s">
        <v>4895</v>
      </c>
      <c r="F23" t="s">
        <v>4899</v>
      </c>
    </row>
    <row r="24" spans="1:6" x14ac:dyDescent="0.3">
      <c r="A24">
        <v>23</v>
      </c>
      <c r="B24" s="17">
        <v>45777.823611111111</v>
      </c>
      <c r="C24" t="s">
        <v>4855</v>
      </c>
      <c r="D24" t="s">
        <v>4892</v>
      </c>
      <c r="E24" t="s">
        <v>4895</v>
      </c>
      <c r="F24" t="s">
        <v>4901</v>
      </c>
    </row>
    <row r="25" spans="1:6" x14ac:dyDescent="0.3">
      <c r="A25">
        <v>24</v>
      </c>
      <c r="B25" s="17">
        <v>45777.823611111111</v>
      </c>
      <c r="C25" t="s">
        <v>4855</v>
      </c>
      <c r="D25" t="s">
        <v>4892</v>
      </c>
      <c r="E25" t="s">
        <v>4902</v>
      </c>
      <c r="F25" t="s">
        <v>4903</v>
      </c>
    </row>
    <row r="26" spans="1:6" x14ac:dyDescent="0.3">
      <c r="A26">
        <v>25</v>
      </c>
      <c r="B26" s="17">
        <v>45777.823611111111</v>
      </c>
      <c r="C26" t="s">
        <v>4855</v>
      </c>
      <c r="D26" t="s">
        <v>4892</v>
      </c>
      <c r="E26" t="s">
        <v>4904</v>
      </c>
      <c r="F26" t="s">
        <v>2737</v>
      </c>
    </row>
    <row r="27" spans="1:6" x14ac:dyDescent="0.3">
      <c r="A27">
        <v>26</v>
      </c>
      <c r="B27" s="17">
        <v>45777.823611111111</v>
      </c>
      <c r="C27" t="s">
        <v>4855</v>
      </c>
      <c r="D27" t="s">
        <v>4892</v>
      </c>
      <c r="E27" t="s">
        <v>4895</v>
      </c>
      <c r="F27" t="s">
        <v>4907</v>
      </c>
    </row>
    <row r="28" spans="1:6" x14ac:dyDescent="0.3">
      <c r="A28">
        <v>27</v>
      </c>
      <c r="B28" s="17">
        <v>45777.823611111111</v>
      </c>
      <c r="C28" t="s">
        <v>4855</v>
      </c>
      <c r="D28" t="s">
        <v>4892</v>
      </c>
      <c r="E28" t="s">
        <v>4902</v>
      </c>
      <c r="F28" t="s">
        <v>4908</v>
      </c>
    </row>
    <row r="29" spans="1:6" x14ac:dyDescent="0.3">
      <c r="A29">
        <v>28</v>
      </c>
      <c r="B29" s="17">
        <v>45777.823611111111</v>
      </c>
      <c r="C29" t="s">
        <v>4855</v>
      </c>
      <c r="D29" t="s">
        <v>4892</v>
      </c>
      <c r="E29" t="s">
        <v>4904</v>
      </c>
      <c r="F29" t="s">
        <v>2738</v>
      </c>
    </row>
    <row r="30" spans="1:6" x14ac:dyDescent="0.3">
      <c r="A30">
        <v>29</v>
      </c>
      <c r="B30" s="17">
        <v>45777.823611111111</v>
      </c>
      <c r="C30" t="s">
        <v>4855</v>
      </c>
      <c r="D30" t="s">
        <v>4892</v>
      </c>
      <c r="E30" t="s">
        <v>4895</v>
      </c>
      <c r="F30" t="s">
        <v>4911</v>
      </c>
    </row>
    <row r="31" spans="1:6" x14ac:dyDescent="0.3">
      <c r="A31">
        <v>30</v>
      </c>
      <c r="B31" s="17">
        <v>45777.823611111111</v>
      </c>
      <c r="C31" t="s">
        <v>4855</v>
      </c>
      <c r="D31" t="s">
        <v>4892</v>
      </c>
      <c r="E31" t="s">
        <v>4902</v>
      </c>
      <c r="F31" t="s">
        <v>4912</v>
      </c>
    </row>
    <row r="32" spans="1:6" x14ac:dyDescent="0.3">
      <c r="A32">
        <v>31</v>
      </c>
      <c r="B32" s="17">
        <v>45777.823611111111</v>
      </c>
      <c r="C32" t="s">
        <v>4855</v>
      </c>
      <c r="D32" t="s">
        <v>4892</v>
      </c>
      <c r="E32" t="s">
        <v>4904</v>
      </c>
      <c r="F32" t="s">
        <v>3846</v>
      </c>
    </row>
    <row r="33" spans="1:6" x14ac:dyDescent="0.3">
      <c r="A33">
        <v>32</v>
      </c>
      <c r="B33" s="17">
        <v>45777.823611111111</v>
      </c>
      <c r="C33" t="s">
        <v>4855</v>
      </c>
      <c r="D33" t="s">
        <v>4892</v>
      </c>
      <c r="E33" t="s">
        <v>4895</v>
      </c>
      <c r="F33" t="s">
        <v>4915</v>
      </c>
    </row>
    <row r="34" spans="1:6" x14ac:dyDescent="0.3">
      <c r="A34">
        <v>33</v>
      </c>
      <c r="B34" s="17">
        <v>45777.823611111111</v>
      </c>
      <c r="C34" t="s">
        <v>4855</v>
      </c>
      <c r="D34" t="s">
        <v>4892</v>
      </c>
      <c r="E34" t="s">
        <v>4902</v>
      </c>
      <c r="F34" t="s">
        <v>4916</v>
      </c>
    </row>
    <row r="35" spans="1:6" x14ac:dyDescent="0.3">
      <c r="A35">
        <v>34</v>
      </c>
      <c r="B35" s="17">
        <v>45777.823611111111</v>
      </c>
      <c r="C35" t="s">
        <v>4855</v>
      </c>
      <c r="D35" t="s">
        <v>4892</v>
      </c>
      <c r="E35" t="s">
        <v>4904</v>
      </c>
      <c r="F35" t="s">
        <v>2745</v>
      </c>
    </row>
    <row r="36" spans="1:6" x14ac:dyDescent="0.3">
      <c r="A36">
        <v>35</v>
      </c>
      <c r="B36" s="17">
        <v>45777.823611111111</v>
      </c>
      <c r="C36" t="s">
        <v>4855</v>
      </c>
      <c r="D36" t="s">
        <v>4892</v>
      </c>
      <c r="E36" t="s">
        <v>4895</v>
      </c>
      <c r="F36" t="s">
        <v>4919</v>
      </c>
    </row>
    <row r="37" spans="1:6" x14ac:dyDescent="0.3">
      <c r="A37">
        <v>36</v>
      </c>
      <c r="B37" s="17">
        <v>45777.823611111111</v>
      </c>
      <c r="C37" t="s">
        <v>4855</v>
      </c>
      <c r="D37" t="s">
        <v>4892</v>
      </c>
      <c r="E37" t="s">
        <v>4902</v>
      </c>
      <c r="F37" t="s">
        <v>4920</v>
      </c>
    </row>
    <row r="38" spans="1:6" x14ac:dyDescent="0.3">
      <c r="A38">
        <v>37</v>
      </c>
      <c r="B38" s="17">
        <v>45777.823611111111</v>
      </c>
      <c r="C38" t="s">
        <v>4855</v>
      </c>
      <c r="D38" t="s">
        <v>4892</v>
      </c>
      <c r="E38" t="s">
        <v>4904</v>
      </c>
      <c r="F38" t="s">
        <v>2746</v>
      </c>
    </row>
    <row r="39" spans="1:6" x14ac:dyDescent="0.3">
      <c r="A39">
        <v>38</v>
      </c>
      <c r="B39" s="17">
        <v>45777.823611111111</v>
      </c>
      <c r="C39" t="s">
        <v>4855</v>
      </c>
      <c r="D39" t="s">
        <v>4892</v>
      </c>
      <c r="E39" t="s">
        <v>4895</v>
      </c>
      <c r="F39" t="s">
        <v>4923</v>
      </c>
    </row>
    <row r="40" spans="1:6" x14ac:dyDescent="0.3">
      <c r="A40">
        <v>39</v>
      </c>
      <c r="B40" s="17">
        <v>45777.823611111111</v>
      </c>
      <c r="C40" t="s">
        <v>4855</v>
      </c>
      <c r="D40" t="s">
        <v>4892</v>
      </c>
      <c r="E40" t="s">
        <v>4902</v>
      </c>
      <c r="F40" t="s">
        <v>4924</v>
      </c>
    </row>
    <row r="41" spans="1:6" x14ac:dyDescent="0.3">
      <c r="A41">
        <v>40</v>
      </c>
      <c r="B41" s="17">
        <v>45777.823611111111</v>
      </c>
      <c r="C41" t="s">
        <v>4855</v>
      </c>
      <c r="D41" t="s">
        <v>4892</v>
      </c>
      <c r="E41" t="s">
        <v>4904</v>
      </c>
      <c r="F41" t="s">
        <v>4596</v>
      </c>
    </row>
    <row r="42" spans="1:6" x14ac:dyDescent="0.3">
      <c r="A42">
        <v>41</v>
      </c>
      <c r="B42" s="17">
        <v>45777.823611111111</v>
      </c>
      <c r="C42" t="s">
        <v>4855</v>
      </c>
      <c r="D42" t="s">
        <v>4892</v>
      </c>
      <c r="E42" t="s">
        <v>4895</v>
      </c>
      <c r="F42" t="s">
        <v>4927</v>
      </c>
    </row>
    <row r="43" spans="1:6" x14ac:dyDescent="0.3">
      <c r="A43">
        <v>42</v>
      </c>
      <c r="B43" s="17">
        <v>45777.823611111111</v>
      </c>
      <c r="C43" t="s">
        <v>4855</v>
      </c>
      <c r="D43" t="s">
        <v>4892</v>
      </c>
      <c r="E43" t="s">
        <v>4902</v>
      </c>
      <c r="F43" t="s">
        <v>4928</v>
      </c>
    </row>
    <row r="44" spans="1:6" x14ac:dyDescent="0.3">
      <c r="A44">
        <v>43</v>
      </c>
      <c r="B44" s="17">
        <v>45777.823611111111</v>
      </c>
      <c r="C44" t="s">
        <v>4855</v>
      </c>
      <c r="D44" t="s">
        <v>4892</v>
      </c>
      <c r="E44" t="s">
        <v>4904</v>
      </c>
      <c r="F44" t="s">
        <v>4592</v>
      </c>
    </row>
    <row r="45" spans="1:6" x14ac:dyDescent="0.3">
      <c r="A45">
        <v>44</v>
      </c>
      <c r="B45" s="17">
        <v>45777.823611111111</v>
      </c>
      <c r="C45" t="s">
        <v>4855</v>
      </c>
      <c r="D45" t="s">
        <v>4892</v>
      </c>
      <c r="E45" t="s">
        <v>4895</v>
      </c>
      <c r="F45" t="s">
        <v>4931</v>
      </c>
    </row>
    <row r="46" spans="1:6" x14ac:dyDescent="0.3">
      <c r="A46">
        <v>45</v>
      </c>
      <c r="B46" s="17">
        <v>45777.823611111111</v>
      </c>
      <c r="C46" t="s">
        <v>4855</v>
      </c>
      <c r="D46" t="s">
        <v>4892</v>
      </c>
      <c r="E46" t="s">
        <v>4902</v>
      </c>
      <c r="F46" t="s">
        <v>4932</v>
      </c>
    </row>
    <row r="47" spans="1:6" x14ac:dyDescent="0.3">
      <c r="A47">
        <v>46</v>
      </c>
      <c r="B47" s="17">
        <v>45777.823611111111</v>
      </c>
      <c r="C47" t="s">
        <v>4855</v>
      </c>
      <c r="D47" t="s">
        <v>4892</v>
      </c>
      <c r="E47" t="s">
        <v>4904</v>
      </c>
      <c r="F47" t="s">
        <v>4594</v>
      </c>
    </row>
    <row r="48" spans="1:6" x14ac:dyDescent="0.3">
      <c r="A48">
        <v>47</v>
      </c>
      <c r="B48" s="17">
        <v>45777.823611111111</v>
      </c>
      <c r="C48" t="s">
        <v>4855</v>
      </c>
      <c r="D48" t="s">
        <v>4892</v>
      </c>
      <c r="E48" t="s">
        <v>4895</v>
      </c>
      <c r="F48" t="s">
        <v>4935</v>
      </c>
    </row>
    <row r="49" spans="1:6" x14ac:dyDescent="0.3">
      <c r="A49">
        <v>48</v>
      </c>
      <c r="B49" s="17">
        <v>45777.823611111111</v>
      </c>
      <c r="C49" t="s">
        <v>4855</v>
      </c>
      <c r="D49" t="s">
        <v>4892</v>
      </c>
      <c r="E49" t="s">
        <v>4902</v>
      </c>
      <c r="F49" t="s">
        <v>4936</v>
      </c>
    </row>
    <row r="50" spans="1:6" x14ac:dyDescent="0.3">
      <c r="A50">
        <v>49</v>
      </c>
      <c r="B50" s="17">
        <v>45777.823622685188</v>
      </c>
      <c r="C50" t="s">
        <v>4855</v>
      </c>
      <c r="D50" t="s">
        <v>4892</v>
      </c>
      <c r="E50" t="s">
        <v>4904</v>
      </c>
      <c r="F50" t="s">
        <v>2748</v>
      </c>
    </row>
    <row r="51" spans="1:6" x14ac:dyDescent="0.3">
      <c r="A51">
        <v>50</v>
      </c>
      <c r="B51" s="17">
        <v>45777.823622685188</v>
      </c>
      <c r="C51" t="s">
        <v>4855</v>
      </c>
      <c r="D51" t="s">
        <v>4892</v>
      </c>
      <c r="E51" t="s">
        <v>4895</v>
      </c>
      <c r="F51" t="s">
        <v>4939</v>
      </c>
    </row>
    <row r="52" spans="1:6" x14ac:dyDescent="0.3">
      <c r="A52">
        <v>51</v>
      </c>
      <c r="B52" s="17">
        <v>45777.823622685188</v>
      </c>
      <c r="C52" t="s">
        <v>4855</v>
      </c>
      <c r="D52" t="s">
        <v>4892</v>
      </c>
      <c r="E52" t="s">
        <v>4902</v>
      </c>
      <c r="F52" t="s">
        <v>4940</v>
      </c>
    </row>
    <row r="53" spans="1:6" x14ac:dyDescent="0.3">
      <c r="A53">
        <v>52</v>
      </c>
      <c r="B53" s="17">
        <v>45777.823622685188</v>
      </c>
      <c r="C53" t="s">
        <v>4855</v>
      </c>
      <c r="D53" t="s">
        <v>4892</v>
      </c>
      <c r="E53" t="s">
        <v>4904</v>
      </c>
      <c r="F53" t="s">
        <v>4590</v>
      </c>
    </row>
    <row r="54" spans="1:6" x14ac:dyDescent="0.3">
      <c r="A54">
        <v>53</v>
      </c>
      <c r="B54" s="17">
        <v>45777.823622685188</v>
      </c>
      <c r="C54" t="s">
        <v>4855</v>
      </c>
      <c r="D54" t="s">
        <v>4892</v>
      </c>
      <c r="E54" t="s">
        <v>4895</v>
      </c>
      <c r="F54" t="s">
        <v>4943</v>
      </c>
    </row>
    <row r="55" spans="1:6" x14ac:dyDescent="0.3">
      <c r="A55">
        <v>54</v>
      </c>
      <c r="B55" s="17">
        <v>45777.823622685188</v>
      </c>
      <c r="C55" t="s">
        <v>4855</v>
      </c>
      <c r="D55" t="s">
        <v>4892</v>
      </c>
      <c r="E55" t="s">
        <v>4895</v>
      </c>
      <c r="F55" t="s">
        <v>4945</v>
      </c>
    </row>
    <row r="56" spans="1:6" x14ac:dyDescent="0.3">
      <c r="A56">
        <v>55</v>
      </c>
      <c r="B56" s="17">
        <v>45777.823622685188</v>
      </c>
      <c r="C56" t="s">
        <v>4855</v>
      </c>
      <c r="D56" t="s">
        <v>4892</v>
      </c>
      <c r="E56" t="s">
        <v>4895</v>
      </c>
      <c r="F56" t="s">
        <v>4947</v>
      </c>
    </row>
    <row r="57" spans="1:6" x14ac:dyDescent="0.3">
      <c r="A57">
        <v>56</v>
      </c>
      <c r="B57" s="17">
        <v>45777.823622685188</v>
      </c>
      <c r="C57" t="s">
        <v>4855</v>
      </c>
      <c r="D57" t="s">
        <v>4892</v>
      </c>
      <c r="E57" t="s">
        <v>4902</v>
      </c>
      <c r="F57" t="s">
        <v>4948</v>
      </c>
    </row>
    <row r="58" spans="1:6" x14ac:dyDescent="0.3">
      <c r="A58">
        <v>57</v>
      </c>
      <c r="B58" s="17">
        <v>45777.823622685188</v>
      </c>
      <c r="C58" t="s">
        <v>4855</v>
      </c>
      <c r="D58" t="s">
        <v>4892</v>
      </c>
      <c r="E58" t="s">
        <v>4904</v>
      </c>
      <c r="F58" t="s">
        <v>2742</v>
      </c>
    </row>
    <row r="59" spans="1:6" x14ac:dyDescent="0.3">
      <c r="A59">
        <v>58</v>
      </c>
      <c r="B59" s="17">
        <v>45777.823622685188</v>
      </c>
      <c r="C59" t="s">
        <v>4855</v>
      </c>
      <c r="D59" t="s">
        <v>4892</v>
      </c>
      <c r="E59" t="s">
        <v>4895</v>
      </c>
      <c r="F59" t="s">
        <v>4951</v>
      </c>
    </row>
    <row r="60" spans="1:6" x14ac:dyDescent="0.3">
      <c r="A60">
        <v>59</v>
      </c>
      <c r="B60" s="17">
        <v>45777.823622685188</v>
      </c>
      <c r="C60" t="s">
        <v>4855</v>
      </c>
      <c r="D60" t="s">
        <v>4892</v>
      </c>
      <c r="E60" t="s">
        <v>4902</v>
      </c>
      <c r="F60" t="s">
        <v>4952</v>
      </c>
    </row>
    <row r="61" spans="1:6" x14ac:dyDescent="0.3">
      <c r="A61">
        <v>60</v>
      </c>
      <c r="B61" s="17">
        <v>45777.823622685188</v>
      </c>
      <c r="C61" t="s">
        <v>4855</v>
      </c>
      <c r="D61" t="s">
        <v>4892</v>
      </c>
      <c r="E61" t="s">
        <v>4904</v>
      </c>
      <c r="F61" t="s">
        <v>2743</v>
      </c>
    </row>
    <row r="62" spans="1:6" x14ac:dyDescent="0.3">
      <c r="A62">
        <v>61</v>
      </c>
      <c r="B62" s="17">
        <v>45777.823622685188</v>
      </c>
      <c r="C62" t="s">
        <v>4855</v>
      </c>
      <c r="D62" t="s">
        <v>4892</v>
      </c>
      <c r="E62" t="s">
        <v>4895</v>
      </c>
      <c r="F62" t="s">
        <v>4955</v>
      </c>
    </row>
    <row r="63" spans="1:6" x14ac:dyDescent="0.3">
      <c r="A63">
        <v>62</v>
      </c>
      <c r="B63" s="17">
        <v>45777.823622685188</v>
      </c>
      <c r="C63" t="s">
        <v>4855</v>
      </c>
      <c r="D63" t="s">
        <v>4892</v>
      </c>
      <c r="E63" t="s">
        <v>4902</v>
      </c>
      <c r="F63" t="s">
        <v>4956</v>
      </c>
    </row>
    <row r="64" spans="1:6" x14ac:dyDescent="0.3">
      <c r="A64">
        <v>63</v>
      </c>
      <c r="B64" s="17">
        <v>45777.823622685188</v>
      </c>
      <c r="C64" t="s">
        <v>4855</v>
      </c>
      <c r="D64" t="s">
        <v>4892</v>
      </c>
      <c r="E64" t="s">
        <v>4904</v>
      </c>
      <c r="F64" t="s">
        <v>2744</v>
      </c>
    </row>
    <row r="65" spans="1:6" x14ac:dyDescent="0.3">
      <c r="A65">
        <v>64</v>
      </c>
      <c r="B65" s="17">
        <v>45777.823622685188</v>
      </c>
      <c r="C65" t="s">
        <v>4855</v>
      </c>
      <c r="D65" t="s">
        <v>4892</v>
      </c>
      <c r="E65" t="s">
        <v>4895</v>
      </c>
      <c r="F65" t="s">
        <v>4959</v>
      </c>
    </row>
    <row r="66" spans="1:6" x14ac:dyDescent="0.3">
      <c r="A66">
        <v>65</v>
      </c>
      <c r="B66" s="17">
        <v>45777.823622685188</v>
      </c>
      <c r="C66" t="s">
        <v>4855</v>
      </c>
      <c r="D66" t="s">
        <v>4892</v>
      </c>
      <c r="E66" t="s">
        <v>4902</v>
      </c>
      <c r="F66" t="s">
        <v>4960</v>
      </c>
    </row>
    <row r="67" spans="1:6" x14ac:dyDescent="0.3">
      <c r="A67">
        <v>66</v>
      </c>
      <c r="B67" s="17">
        <v>45777.823622685188</v>
      </c>
      <c r="C67" t="s">
        <v>4855</v>
      </c>
      <c r="D67" t="s">
        <v>4892</v>
      </c>
      <c r="E67" t="s">
        <v>4904</v>
      </c>
      <c r="F67" t="s">
        <v>2747</v>
      </c>
    </row>
    <row r="68" spans="1:6" x14ac:dyDescent="0.3">
      <c r="A68">
        <v>67</v>
      </c>
      <c r="B68" s="17">
        <v>45777.823622685188</v>
      </c>
      <c r="C68" t="s">
        <v>4855</v>
      </c>
      <c r="D68" t="s">
        <v>4892</v>
      </c>
      <c r="E68" t="s">
        <v>4895</v>
      </c>
      <c r="F68" t="s">
        <v>4963</v>
      </c>
    </row>
    <row r="69" spans="1:6" x14ac:dyDescent="0.3">
      <c r="A69">
        <v>68</v>
      </c>
      <c r="B69" s="17">
        <v>45777.823622685188</v>
      </c>
      <c r="C69" t="s">
        <v>4855</v>
      </c>
      <c r="D69" t="s">
        <v>4892</v>
      </c>
      <c r="E69" t="s">
        <v>4895</v>
      </c>
      <c r="F69" t="s">
        <v>4965</v>
      </c>
    </row>
    <row r="70" spans="1:6" x14ac:dyDescent="0.3">
      <c r="A70">
        <v>69</v>
      </c>
      <c r="B70" s="17">
        <v>45777.823622685188</v>
      </c>
      <c r="C70" t="s">
        <v>4855</v>
      </c>
      <c r="D70" t="s">
        <v>4892</v>
      </c>
      <c r="E70" t="s">
        <v>4895</v>
      </c>
      <c r="F70" t="s">
        <v>4967</v>
      </c>
    </row>
    <row r="71" spans="1:6" x14ac:dyDescent="0.3">
      <c r="A71">
        <v>70</v>
      </c>
      <c r="B71" s="17">
        <v>45777.823622685188</v>
      </c>
      <c r="C71" t="s">
        <v>4855</v>
      </c>
      <c r="D71" t="s">
        <v>4892</v>
      </c>
      <c r="E71" t="s">
        <v>4895</v>
      </c>
      <c r="F71" t="s">
        <v>4969</v>
      </c>
    </row>
    <row r="72" spans="1:6" x14ac:dyDescent="0.3">
      <c r="A72">
        <v>71</v>
      </c>
      <c r="B72" s="17">
        <v>45777.823622685188</v>
      </c>
      <c r="C72" t="s">
        <v>4855</v>
      </c>
      <c r="D72" t="s">
        <v>4892</v>
      </c>
      <c r="E72" t="s">
        <v>4895</v>
      </c>
      <c r="F72" t="s">
        <v>4971</v>
      </c>
    </row>
    <row r="73" spans="1:6" x14ac:dyDescent="0.3">
      <c r="A73">
        <v>72</v>
      </c>
      <c r="B73" s="17">
        <v>45777.823622685188</v>
      </c>
      <c r="C73" t="s">
        <v>4855</v>
      </c>
      <c r="D73" t="s">
        <v>4892</v>
      </c>
      <c r="E73" t="s">
        <v>4895</v>
      </c>
      <c r="F73" t="s">
        <v>4973</v>
      </c>
    </row>
    <row r="74" spans="1:6" x14ac:dyDescent="0.3">
      <c r="A74">
        <v>73</v>
      </c>
      <c r="B74" s="17">
        <v>45777.823622685188</v>
      </c>
      <c r="C74" t="s">
        <v>4855</v>
      </c>
      <c r="D74" t="s">
        <v>4892</v>
      </c>
      <c r="E74" t="s">
        <v>4895</v>
      </c>
      <c r="F74" t="s">
        <v>4975</v>
      </c>
    </row>
    <row r="75" spans="1:6" x14ac:dyDescent="0.3">
      <c r="A75">
        <v>74</v>
      </c>
      <c r="B75" s="17">
        <v>45777.823622685188</v>
      </c>
      <c r="C75" t="s">
        <v>4855</v>
      </c>
      <c r="D75" t="s">
        <v>4892</v>
      </c>
      <c r="E75" t="s">
        <v>4895</v>
      </c>
      <c r="F75" t="s">
        <v>4977</v>
      </c>
    </row>
    <row r="76" spans="1:6" x14ac:dyDescent="0.3">
      <c r="A76">
        <v>75</v>
      </c>
      <c r="B76" s="17">
        <v>45777.823622685188</v>
      </c>
      <c r="C76" t="s">
        <v>4855</v>
      </c>
      <c r="D76" t="s">
        <v>4892</v>
      </c>
      <c r="E76" t="s">
        <v>4895</v>
      </c>
      <c r="F76" t="s">
        <v>4979</v>
      </c>
    </row>
    <row r="77" spans="1:6" x14ac:dyDescent="0.3">
      <c r="A77">
        <v>76</v>
      </c>
      <c r="B77" s="17">
        <v>45777.823622685188</v>
      </c>
      <c r="C77" t="s">
        <v>4855</v>
      </c>
      <c r="D77" t="s">
        <v>4892</v>
      </c>
      <c r="E77" t="s">
        <v>4981</v>
      </c>
      <c r="F77" t="s">
        <v>4858</v>
      </c>
    </row>
    <row r="78" spans="1:6" x14ac:dyDescent="0.3">
      <c r="A78">
        <v>77</v>
      </c>
      <c r="B78" s="17">
        <v>45777.823622685188</v>
      </c>
      <c r="C78" t="s">
        <v>4855</v>
      </c>
      <c r="D78" t="s">
        <v>4421</v>
      </c>
      <c r="E78" t="s">
        <v>4982</v>
      </c>
      <c r="F78" t="s">
        <v>4889</v>
      </c>
    </row>
    <row r="79" spans="1:6" x14ac:dyDescent="0.3">
      <c r="A79">
        <v>78</v>
      </c>
      <c r="B79" s="17">
        <v>45777.823622685188</v>
      </c>
      <c r="C79" t="s">
        <v>4855</v>
      </c>
      <c r="D79" t="s">
        <v>4421</v>
      </c>
      <c r="E79" t="s">
        <v>4982</v>
      </c>
      <c r="F79" t="s">
        <v>4983</v>
      </c>
    </row>
    <row r="80" spans="1:6" x14ac:dyDescent="0.3">
      <c r="A80">
        <v>79</v>
      </c>
      <c r="B80" s="17">
        <v>45777.823622685188</v>
      </c>
      <c r="C80" t="s">
        <v>4855</v>
      </c>
      <c r="D80" t="s">
        <v>4421</v>
      </c>
      <c r="E80" t="s">
        <v>4982</v>
      </c>
      <c r="F80" t="s">
        <v>4984</v>
      </c>
    </row>
    <row r="81" spans="1:6" x14ac:dyDescent="0.3">
      <c r="A81">
        <v>80</v>
      </c>
      <c r="B81" s="17">
        <v>45777.823622685188</v>
      </c>
      <c r="C81" t="s">
        <v>4855</v>
      </c>
      <c r="D81" t="s">
        <v>4421</v>
      </c>
      <c r="E81" t="s">
        <v>4982</v>
      </c>
      <c r="F81" t="s">
        <v>4985</v>
      </c>
    </row>
    <row r="82" spans="1:6" x14ac:dyDescent="0.3">
      <c r="A82">
        <v>81</v>
      </c>
      <c r="B82" s="17">
        <v>45777.823622685188</v>
      </c>
      <c r="C82" t="s">
        <v>4855</v>
      </c>
      <c r="D82" t="s">
        <v>4421</v>
      </c>
      <c r="E82" t="s">
        <v>4986</v>
      </c>
    </row>
    <row r="83" spans="1:6" x14ac:dyDescent="0.3">
      <c r="A83">
        <v>82</v>
      </c>
      <c r="B83" s="17">
        <v>45777.823622685188</v>
      </c>
      <c r="C83" t="s">
        <v>4855</v>
      </c>
      <c r="D83" t="s">
        <v>4421</v>
      </c>
      <c r="E83" t="s">
        <v>4991</v>
      </c>
    </row>
    <row r="84" spans="1:6" x14ac:dyDescent="0.3">
      <c r="A84">
        <v>83</v>
      </c>
      <c r="B84" s="17">
        <v>45777.823622685188</v>
      </c>
      <c r="C84" t="s">
        <v>4855</v>
      </c>
      <c r="D84" t="s">
        <v>4421</v>
      </c>
      <c r="E84" t="s">
        <v>4992</v>
      </c>
    </row>
    <row r="85" spans="1:6" x14ac:dyDescent="0.3">
      <c r="A85">
        <v>84</v>
      </c>
      <c r="B85" s="17">
        <v>45777.823622685188</v>
      </c>
      <c r="C85" t="s">
        <v>4855</v>
      </c>
      <c r="D85" t="s">
        <v>4421</v>
      </c>
      <c r="E85" t="s">
        <v>4993</v>
      </c>
      <c r="F85" t="s">
        <v>4858</v>
      </c>
    </row>
    <row r="86" spans="1:6" x14ac:dyDescent="0.3">
      <c r="A86">
        <v>85</v>
      </c>
      <c r="B86" s="17">
        <v>45777.834004629629</v>
      </c>
      <c r="C86" t="s">
        <v>4855</v>
      </c>
      <c r="D86" t="s">
        <v>4421</v>
      </c>
      <c r="E86" t="s">
        <v>4856</v>
      </c>
      <c r="F86" t="s">
        <v>4371</v>
      </c>
    </row>
    <row r="87" spans="1:6" x14ac:dyDescent="0.3">
      <c r="A87">
        <v>86</v>
      </c>
      <c r="B87" s="17">
        <v>45777.834004629629</v>
      </c>
      <c r="C87" t="s">
        <v>4855</v>
      </c>
      <c r="D87" t="s">
        <v>4421</v>
      </c>
      <c r="E87" t="s">
        <v>4857</v>
      </c>
      <c r="F87" t="s">
        <v>4858</v>
      </c>
    </row>
    <row r="88" spans="1:6" x14ac:dyDescent="0.3">
      <c r="A88">
        <v>87</v>
      </c>
      <c r="B88" s="17">
        <v>45777.834004629629</v>
      </c>
      <c r="C88" t="s">
        <v>4855</v>
      </c>
      <c r="D88" t="s">
        <v>4421</v>
      </c>
      <c r="E88" t="s">
        <v>4859</v>
      </c>
    </row>
    <row r="89" spans="1:6" x14ac:dyDescent="0.3">
      <c r="A89">
        <v>88</v>
      </c>
      <c r="B89" s="17">
        <v>45777.834004629629</v>
      </c>
      <c r="C89" t="s">
        <v>4855</v>
      </c>
      <c r="D89" t="s">
        <v>4421</v>
      </c>
      <c r="E89" t="s">
        <v>4863</v>
      </c>
    </row>
    <row r="90" spans="1:6" x14ac:dyDescent="0.3">
      <c r="A90">
        <v>89</v>
      </c>
      <c r="B90" s="17">
        <v>45777.834004629629</v>
      </c>
      <c r="C90" t="s">
        <v>4855</v>
      </c>
      <c r="D90" t="s">
        <v>4421</v>
      </c>
      <c r="E90" t="s">
        <v>4867</v>
      </c>
    </row>
    <row r="91" spans="1:6" x14ac:dyDescent="0.3">
      <c r="A91">
        <v>90</v>
      </c>
      <c r="B91" s="17">
        <v>45777.834004629629</v>
      </c>
      <c r="C91" t="s">
        <v>4855</v>
      </c>
      <c r="D91" t="s">
        <v>4868</v>
      </c>
      <c r="E91" t="s">
        <v>4870</v>
      </c>
    </row>
    <row r="92" spans="1:6" x14ac:dyDescent="0.3">
      <c r="A92">
        <v>91</v>
      </c>
      <c r="B92" s="17">
        <v>45777.834004629629</v>
      </c>
      <c r="C92" t="s">
        <v>4855</v>
      </c>
      <c r="D92" t="s">
        <v>4868</v>
      </c>
      <c r="E92" t="s">
        <v>4871</v>
      </c>
    </row>
    <row r="93" spans="1:6" x14ac:dyDescent="0.3">
      <c r="A93">
        <v>92</v>
      </c>
      <c r="B93" s="17">
        <v>45777.834004629629</v>
      </c>
      <c r="C93" t="s">
        <v>4855</v>
      </c>
      <c r="D93" t="s">
        <v>4868</v>
      </c>
      <c r="E93" t="s">
        <v>4872</v>
      </c>
    </row>
    <row r="94" spans="1:6" x14ac:dyDescent="0.3">
      <c r="A94">
        <v>93</v>
      </c>
      <c r="B94" s="17">
        <v>45777.834004629629</v>
      </c>
      <c r="C94" t="s">
        <v>4855</v>
      </c>
      <c r="D94" t="s">
        <v>4868</v>
      </c>
      <c r="E94" t="s">
        <v>4873</v>
      </c>
      <c r="F94">
        <v>30</v>
      </c>
    </row>
    <row r="95" spans="1:6" x14ac:dyDescent="0.3">
      <c r="A95">
        <v>94</v>
      </c>
      <c r="B95" s="17">
        <v>45777.834004629629</v>
      </c>
      <c r="C95" t="s">
        <v>4855</v>
      </c>
      <c r="D95" t="s">
        <v>4868</v>
      </c>
      <c r="E95" t="s">
        <v>4874</v>
      </c>
    </row>
    <row r="96" spans="1:6" x14ac:dyDescent="0.3">
      <c r="A96">
        <v>95</v>
      </c>
      <c r="B96" s="17">
        <v>45777.834004629629</v>
      </c>
      <c r="C96" t="s">
        <v>4855</v>
      </c>
      <c r="D96" t="s">
        <v>4868</v>
      </c>
      <c r="E96" t="s">
        <v>4875</v>
      </c>
      <c r="F96">
        <v>50</v>
      </c>
    </row>
    <row r="97" spans="1:6" x14ac:dyDescent="0.3">
      <c r="A97">
        <v>96</v>
      </c>
      <c r="B97" s="17">
        <v>45777.834004629629</v>
      </c>
      <c r="C97" t="s">
        <v>4855</v>
      </c>
      <c r="D97" t="s">
        <v>4868</v>
      </c>
      <c r="E97" t="s">
        <v>5026</v>
      </c>
    </row>
    <row r="98" spans="1:6" x14ac:dyDescent="0.3">
      <c r="A98">
        <v>97</v>
      </c>
      <c r="B98" s="17">
        <v>45777.834004629629</v>
      </c>
      <c r="C98" t="s">
        <v>4855</v>
      </c>
      <c r="D98" t="s">
        <v>4868</v>
      </c>
      <c r="E98" t="s">
        <v>5027</v>
      </c>
      <c r="F98">
        <v>40</v>
      </c>
    </row>
    <row r="99" spans="1:6" x14ac:dyDescent="0.3">
      <c r="A99">
        <v>98</v>
      </c>
      <c r="B99" s="17">
        <v>45777.834004629629</v>
      </c>
      <c r="C99" t="s">
        <v>4855</v>
      </c>
      <c r="D99" t="s">
        <v>4868</v>
      </c>
      <c r="E99" t="s">
        <v>5028</v>
      </c>
    </row>
    <row r="100" spans="1:6" x14ac:dyDescent="0.3">
      <c r="A100">
        <v>99</v>
      </c>
      <c r="B100" s="17">
        <v>45777.834004629629</v>
      </c>
      <c r="C100" t="s">
        <v>4855</v>
      </c>
      <c r="D100" t="s">
        <v>4868</v>
      </c>
      <c r="E100" t="s">
        <v>5029</v>
      </c>
      <c r="F100">
        <v>15</v>
      </c>
    </row>
    <row r="101" spans="1:6" x14ac:dyDescent="0.3">
      <c r="A101">
        <v>100</v>
      </c>
      <c r="B101" s="17">
        <v>45777.834004629629</v>
      </c>
      <c r="C101" t="s">
        <v>4855</v>
      </c>
      <c r="D101" t="s">
        <v>4421</v>
      </c>
      <c r="E101" t="s">
        <v>4877</v>
      </c>
    </row>
    <row r="102" spans="1:6" x14ac:dyDescent="0.3">
      <c r="A102">
        <v>101</v>
      </c>
      <c r="B102" s="17">
        <v>45777.834004629629</v>
      </c>
      <c r="C102" t="s">
        <v>4855</v>
      </c>
      <c r="D102" t="s">
        <v>4878</v>
      </c>
      <c r="E102" t="s">
        <v>4880</v>
      </c>
      <c r="F102" t="s">
        <v>4858</v>
      </c>
    </row>
    <row r="103" spans="1:6" x14ac:dyDescent="0.3">
      <c r="A103">
        <v>102</v>
      </c>
      <c r="B103" s="17">
        <v>45777.834004629629</v>
      </c>
      <c r="C103" t="s">
        <v>4855</v>
      </c>
      <c r="D103" t="s">
        <v>4878</v>
      </c>
      <c r="E103" t="s">
        <v>4882</v>
      </c>
      <c r="F103" t="s">
        <v>4858</v>
      </c>
    </row>
    <row r="104" spans="1:6" x14ac:dyDescent="0.3">
      <c r="A104">
        <v>103</v>
      </c>
      <c r="B104" s="17">
        <v>45777.834004629629</v>
      </c>
      <c r="C104" t="s">
        <v>4855</v>
      </c>
      <c r="D104" t="s">
        <v>4878</v>
      </c>
      <c r="E104" t="s">
        <v>5031</v>
      </c>
      <c r="F104" t="s">
        <v>4858</v>
      </c>
    </row>
    <row r="105" spans="1:6" x14ac:dyDescent="0.3">
      <c r="A105">
        <v>104</v>
      </c>
      <c r="B105" s="17">
        <v>45777.834004629629</v>
      </c>
      <c r="C105" t="s">
        <v>4855</v>
      </c>
      <c r="D105" t="s">
        <v>4421</v>
      </c>
      <c r="E105" t="s">
        <v>4884</v>
      </c>
    </row>
    <row r="106" spans="1:6" x14ac:dyDescent="0.3">
      <c r="A106">
        <v>105</v>
      </c>
      <c r="B106" s="17">
        <v>45777.834004629629</v>
      </c>
      <c r="C106" t="s">
        <v>4855</v>
      </c>
      <c r="D106" t="s">
        <v>4421</v>
      </c>
      <c r="E106" t="s">
        <v>4888</v>
      </c>
      <c r="F106" t="s">
        <v>4889</v>
      </c>
    </row>
    <row r="107" spans="1:6" x14ac:dyDescent="0.3">
      <c r="A107">
        <v>106</v>
      </c>
      <c r="B107" s="17">
        <v>45777.834004629629</v>
      </c>
      <c r="C107" t="s">
        <v>4855</v>
      </c>
      <c r="D107" t="s">
        <v>4421</v>
      </c>
      <c r="E107" t="s">
        <v>4888</v>
      </c>
      <c r="F107" t="s">
        <v>4890</v>
      </c>
    </row>
    <row r="108" spans="1:6" x14ac:dyDescent="0.3">
      <c r="A108">
        <v>107</v>
      </c>
      <c r="B108" s="17">
        <v>45777.834004629629</v>
      </c>
      <c r="C108" t="s">
        <v>4855</v>
      </c>
      <c r="D108" t="s">
        <v>4421</v>
      </c>
      <c r="E108" t="s">
        <v>4891</v>
      </c>
    </row>
    <row r="109" spans="1:6" x14ac:dyDescent="0.3">
      <c r="A109">
        <v>108</v>
      </c>
      <c r="B109" s="17">
        <v>45777.834004629629</v>
      </c>
      <c r="C109" t="s">
        <v>4855</v>
      </c>
      <c r="D109" t="s">
        <v>4892</v>
      </c>
      <c r="E109" t="s">
        <v>4894</v>
      </c>
      <c r="F109" t="s">
        <v>4858</v>
      </c>
    </row>
    <row r="110" spans="1:6" x14ac:dyDescent="0.3">
      <c r="A110">
        <v>109</v>
      </c>
      <c r="B110" s="17">
        <v>45777.834004629629</v>
      </c>
      <c r="C110" t="s">
        <v>4855</v>
      </c>
      <c r="D110" t="s">
        <v>4892</v>
      </c>
      <c r="E110" t="s">
        <v>4895</v>
      </c>
      <c r="F110" t="s">
        <v>4897</v>
      </c>
    </row>
    <row r="111" spans="1:6" x14ac:dyDescent="0.3">
      <c r="A111">
        <v>110</v>
      </c>
      <c r="B111" s="17">
        <v>45777.834004629629</v>
      </c>
      <c r="C111" t="s">
        <v>4855</v>
      </c>
      <c r="D111" t="s">
        <v>4892</v>
      </c>
      <c r="E111" t="s">
        <v>4895</v>
      </c>
      <c r="F111" t="s">
        <v>4899</v>
      </c>
    </row>
    <row r="112" spans="1:6" x14ac:dyDescent="0.3">
      <c r="A112">
        <v>111</v>
      </c>
      <c r="B112" s="17">
        <v>45777.834004629629</v>
      </c>
      <c r="C112" t="s">
        <v>4855</v>
      </c>
      <c r="D112" t="s">
        <v>4892</v>
      </c>
      <c r="E112" t="s">
        <v>4895</v>
      </c>
      <c r="F112" t="s">
        <v>5033</v>
      </c>
    </row>
    <row r="113" spans="1:6" x14ac:dyDescent="0.3">
      <c r="A113">
        <v>112</v>
      </c>
      <c r="B113" s="17">
        <v>45777.834004629629</v>
      </c>
      <c r="C113" t="s">
        <v>4855</v>
      </c>
      <c r="D113" t="s">
        <v>4892</v>
      </c>
      <c r="E113" t="s">
        <v>4895</v>
      </c>
      <c r="F113" t="s">
        <v>5035</v>
      </c>
    </row>
    <row r="114" spans="1:6" x14ac:dyDescent="0.3">
      <c r="A114">
        <v>113</v>
      </c>
      <c r="B114" s="17">
        <v>45777.834004629629</v>
      </c>
      <c r="C114" t="s">
        <v>4855</v>
      </c>
      <c r="D114" t="s">
        <v>4892</v>
      </c>
      <c r="E114" t="s">
        <v>4895</v>
      </c>
      <c r="F114" t="s">
        <v>5037</v>
      </c>
    </row>
    <row r="115" spans="1:6" x14ac:dyDescent="0.3">
      <c r="A115">
        <v>114</v>
      </c>
      <c r="B115" s="17">
        <v>45777.834004629629</v>
      </c>
      <c r="C115" t="s">
        <v>4855</v>
      </c>
      <c r="D115" t="s">
        <v>4892</v>
      </c>
      <c r="E115" t="s">
        <v>4895</v>
      </c>
      <c r="F115" t="s">
        <v>5039</v>
      </c>
    </row>
    <row r="116" spans="1:6" x14ac:dyDescent="0.3">
      <c r="A116">
        <v>115</v>
      </c>
      <c r="B116" s="17">
        <v>45777.834004629629</v>
      </c>
      <c r="C116" t="s">
        <v>4855</v>
      </c>
      <c r="D116" t="s">
        <v>4892</v>
      </c>
      <c r="E116" t="s">
        <v>4902</v>
      </c>
      <c r="F116" t="s">
        <v>5040</v>
      </c>
    </row>
    <row r="117" spans="1:6" x14ac:dyDescent="0.3">
      <c r="A117">
        <v>116</v>
      </c>
      <c r="B117" s="17">
        <v>45777.834004629629</v>
      </c>
      <c r="C117" t="s">
        <v>4855</v>
      </c>
      <c r="D117" t="s">
        <v>4892</v>
      </c>
      <c r="E117" t="s">
        <v>4904</v>
      </c>
      <c r="F117" t="s">
        <v>4596</v>
      </c>
    </row>
    <row r="118" spans="1:6" x14ac:dyDescent="0.3">
      <c r="A118">
        <v>117</v>
      </c>
      <c r="B118" s="17">
        <v>45777.834004629629</v>
      </c>
      <c r="C118" t="s">
        <v>4855</v>
      </c>
      <c r="D118" t="s">
        <v>4892</v>
      </c>
      <c r="E118" t="s">
        <v>4895</v>
      </c>
      <c r="F118" t="s">
        <v>5043</v>
      </c>
    </row>
    <row r="119" spans="1:6" x14ac:dyDescent="0.3">
      <c r="A119">
        <v>118</v>
      </c>
      <c r="B119" s="17">
        <v>45777.834004629629</v>
      </c>
      <c r="C119" t="s">
        <v>4855</v>
      </c>
      <c r="D119" t="s">
        <v>4892</v>
      </c>
      <c r="E119" t="s">
        <v>4902</v>
      </c>
      <c r="F119" t="s">
        <v>5044</v>
      </c>
    </row>
    <row r="120" spans="1:6" x14ac:dyDescent="0.3">
      <c r="A120">
        <v>119</v>
      </c>
      <c r="B120" s="17">
        <v>45777.834004629629</v>
      </c>
      <c r="C120" t="s">
        <v>4855</v>
      </c>
      <c r="D120" t="s">
        <v>4892</v>
      </c>
      <c r="E120" t="s">
        <v>4904</v>
      </c>
      <c r="F120" t="s">
        <v>4592</v>
      </c>
    </row>
    <row r="121" spans="1:6" x14ac:dyDescent="0.3">
      <c r="A121">
        <v>120</v>
      </c>
      <c r="B121" s="17">
        <v>45777.834004629629</v>
      </c>
      <c r="C121" t="s">
        <v>4855</v>
      </c>
      <c r="D121" t="s">
        <v>4892</v>
      </c>
      <c r="E121" t="s">
        <v>4895</v>
      </c>
      <c r="F121" t="s">
        <v>5047</v>
      </c>
    </row>
    <row r="122" spans="1:6" x14ac:dyDescent="0.3">
      <c r="A122">
        <v>121</v>
      </c>
      <c r="B122" s="17">
        <v>45777.834004629629</v>
      </c>
      <c r="C122" t="s">
        <v>4855</v>
      </c>
      <c r="D122" t="s">
        <v>4892</v>
      </c>
      <c r="E122" t="s">
        <v>4902</v>
      </c>
      <c r="F122" t="s">
        <v>5048</v>
      </c>
    </row>
    <row r="123" spans="1:6" x14ac:dyDescent="0.3">
      <c r="A123">
        <v>122</v>
      </c>
      <c r="B123" s="17">
        <v>45777.834016203706</v>
      </c>
      <c r="C123" t="s">
        <v>4855</v>
      </c>
      <c r="D123" t="s">
        <v>4892</v>
      </c>
      <c r="E123" t="s">
        <v>4904</v>
      </c>
      <c r="F123" t="s">
        <v>4594</v>
      </c>
    </row>
    <row r="124" spans="1:6" x14ac:dyDescent="0.3">
      <c r="A124">
        <v>123</v>
      </c>
      <c r="B124" s="17">
        <v>45777.834016203706</v>
      </c>
      <c r="C124" t="s">
        <v>4855</v>
      </c>
      <c r="D124" t="s">
        <v>4892</v>
      </c>
      <c r="E124" t="s">
        <v>4895</v>
      </c>
      <c r="F124" t="s">
        <v>5051</v>
      </c>
    </row>
    <row r="125" spans="1:6" x14ac:dyDescent="0.3">
      <c r="A125">
        <v>124</v>
      </c>
      <c r="B125" s="17">
        <v>45777.834016203706</v>
      </c>
      <c r="C125" t="s">
        <v>4855</v>
      </c>
      <c r="D125" t="s">
        <v>4892</v>
      </c>
      <c r="E125" t="s">
        <v>4902</v>
      </c>
      <c r="F125" t="s">
        <v>5052</v>
      </c>
    </row>
    <row r="126" spans="1:6" x14ac:dyDescent="0.3">
      <c r="A126">
        <v>125</v>
      </c>
      <c r="B126" s="17">
        <v>45777.834016203706</v>
      </c>
      <c r="C126" t="s">
        <v>4855</v>
      </c>
      <c r="D126" t="s">
        <v>4892</v>
      </c>
      <c r="E126" t="s">
        <v>4904</v>
      </c>
      <c r="F126" t="s">
        <v>2748</v>
      </c>
    </row>
    <row r="127" spans="1:6" x14ac:dyDescent="0.3">
      <c r="A127">
        <v>126</v>
      </c>
      <c r="B127" s="17">
        <v>45777.834016203706</v>
      </c>
      <c r="C127" t="s">
        <v>4855</v>
      </c>
      <c r="D127" t="s">
        <v>4892</v>
      </c>
      <c r="E127" t="s">
        <v>4895</v>
      </c>
      <c r="F127" t="s">
        <v>5055</v>
      </c>
    </row>
    <row r="128" spans="1:6" x14ac:dyDescent="0.3">
      <c r="A128">
        <v>127</v>
      </c>
      <c r="B128" s="17">
        <v>45777.834016203706</v>
      </c>
      <c r="C128" t="s">
        <v>4855</v>
      </c>
      <c r="D128" t="s">
        <v>4892</v>
      </c>
      <c r="E128" t="s">
        <v>4902</v>
      </c>
      <c r="F128" t="s">
        <v>5056</v>
      </c>
    </row>
    <row r="129" spans="1:6" x14ac:dyDescent="0.3">
      <c r="A129">
        <v>128</v>
      </c>
      <c r="B129" s="17">
        <v>45777.834016203706</v>
      </c>
      <c r="C129" t="s">
        <v>4855</v>
      </c>
      <c r="D129" t="s">
        <v>4892</v>
      </c>
      <c r="E129" t="s">
        <v>4904</v>
      </c>
      <c r="F129" t="s">
        <v>4590</v>
      </c>
    </row>
    <row r="130" spans="1:6" x14ac:dyDescent="0.3">
      <c r="A130">
        <v>129</v>
      </c>
      <c r="B130" s="17">
        <v>45777.834016203706</v>
      </c>
      <c r="C130" t="s">
        <v>4855</v>
      </c>
      <c r="D130" t="s">
        <v>4892</v>
      </c>
      <c r="E130" t="s">
        <v>4895</v>
      </c>
      <c r="F130" t="s">
        <v>5059</v>
      </c>
    </row>
    <row r="131" spans="1:6" x14ac:dyDescent="0.3">
      <c r="A131">
        <v>130</v>
      </c>
      <c r="B131" s="17">
        <v>45777.834016203706</v>
      </c>
      <c r="C131" t="s">
        <v>4855</v>
      </c>
      <c r="D131" t="s">
        <v>4892</v>
      </c>
      <c r="E131" t="s">
        <v>4902</v>
      </c>
      <c r="F131" t="s">
        <v>5060</v>
      </c>
    </row>
    <row r="132" spans="1:6" x14ac:dyDescent="0.3">
      <c r="A132">
        <v>131</v>
      </c>
      <c r="B132" s="17">
        <v>45777.834016203706</v>
      </c>
      <c r="C132" t="s">
        <v>4855</v>
      </c>
      <c r="D132" t="s">
        <v>4892</v>
      </c>
      <c r="E132" t="s">
        <v>4904</v>
      </c>
      <c r="F132" t="s">
        <v>2740</v>
      </c>
    </row>
    <row r="133" spans="1:6" x14ac:dyDescent="0.3">
      <c r="A133">
        <v>132</v>
      </c>
      <c r="B133" s="17">
        <v>45777.834016203706</v>
      </c>
      <c r="C133" t="s">
        <v>4855</v>
      </c>
      <c r="D133" t="s">
        <v>4892</v>
      </c>
      <c r="E133" t="s">
        <v>4895</v>
      </c>
      <c r="F133" t="s">
        <v>5063</v>
      </c>
    </row>
    <row r="134" spans="1:6" x14ac:dyDescent="0.3">
      <c r="A134">
        <v>133</v>
      </c>
      <c r="B134" s="17">
        <v>45777.834016203706</v>
      </c>
      <c r="C134" t="s">
        <v>4855</v>
      </c>
      <c r="D134" t="s">
        <v>4892</v>
      </c>
      <c r="E134" t="s">
        <v>4902</v>
      </c>
      <c r="F134" t="s">
        <v>5064</v>
      </c>
    </row>
    <row r="135" spans="1:6" x14ac:dyDescent="0.3">
      <c r="A135">
        <v>134</v>
      </c>
      <c r="B135" s="17">
        <v>45777.834016203706</v>
      </c>
      <c r="C135" t="s">
        <v>4855</v>
      </c>
      <c r="D135" t="s">
        <v>4892</v>
      </c>
      <c r="E135" t="s">
        <v>4904</v>
      </c>
      <c r="F135" t="s">
        <v>2741</v>
      </c>
    </row>
    <row r="136" spans="1:6" x14ac:dyDescent="0.3">
      <c r="A136">
        <v>135</v>
      </c>
      <c r="B136" s="17">
        <v>45777.834016203706</v>
      </c>
      <c r="C136" t="s">
        <v>4855</v>
      </c>
      <c r="D136" t="s">
        <v>4892</v>
      </c>
      <c r="E136" t="s">
        <v>4895</v>
      </c>
      <c r="F136" t="s">
        <v>5067</v>
      </c>
    </row>
    <row r="137" spans="1:6" x14ac:dyDescent="0.3">
      <c r="A137">
        <v>136</v>
      </c>
      <c r="B137" s="17">
        <v>45777.834016203706</v>
      </c>
      <c r="C137" t="s">
        <v>4855</v>
      </c>
      <c r="D137" t="s">
        <v>4892</v>
      </c>
      <c r="E137" t="s">
        <v>4902</v>
      </c>
      <c r="F137" t="s">
        <v>5068</v>
      </c>
    </row>
    <row r="138" spans="1:6" x14ac:dyDescent="0.3">
      <c r="A138">
        <v>137</v>
      </c>
      <c r="B138" s="17">
        <v>45777.834016203706</v>
      </c>
      <c r="C138" t="s">
        <v>4855</v>
      </c>
      <c r="D138" t="s">
        <v>4892</v>
      </c>
      <c r="E138" t="s">
        <v>4904</v>
      </c>
      <c r="F138" t="s">
        <v>2742</v>
      </c>
    </row>
    <row r="139" spans="1:6" x14ac:dyDescent="0.3">
      <c r="A139">
        <v>138</v>
      </c>
      <c r="B139" s="17">
        <v>45777.834016203706</v>
      </c>
      <c r="C139" t="s">
        <v>4855</v>
      </c>
      <c r="D139" t="s">
        <v>4892</v>
      </c>
      <c r="E139" t="s">
        <v>4895</v>
      </c>
      <c r="F139" t="s">
        <v>5071</v>
      </c>
    </row>
    <row r="140" spans="1:6" x14ac:dyDescent="0.3">
      <c r="A140">
        <v>139</v>
      </c>
      <c r="B140" s="17">
        <v>45777.834016203706</v>
      </c>
      <c r="C140" t="s">
        <v>4855</v>
      </c>
      <c r="D140" t="s">
        <v>4892</v>
      </c>
      <c r="E140" t="s">
        <v>4902</v>
      </c>
      <c r="F140" t="s">
        <v>5072</v>
      </c>
    </row>
    <row r="141" spans="1:6" x14ac:dyDescent="0.3">
      <c r="A141">
        <v>140</v>
      </c>
      <c r="B141" s="17">
        <v>45777.834016203706</v>
      </c>
      <c r="C141" t="s">
        <v>4855</v>
      </c>
      <c r="D141" t="s">
        <v>4892</v>
      </c>
      <c r="E141" t="s">
        <v>4904</v>
      </c>
      <c r="F141" t="s">
        <v>2743</v>
      </c>
    </row>
    <row r="142" spans="1:6" x14ac:dyDescent="0.3">
      <c r="A142">
        <v>141</v>
      </c>
      <c r="B142" s="17">
        <v>45777.834016203706</v>
      </c>
      <c r="C142" t="s">
        <v>4855</v>
      </c>
      <c r="D142" t="s">
        <v>4892</v>
      </c>
      <c r="E142" t="s">
        <v>4895</v>
      </c>
      <c r="F142" t="s">
        <v>5075</v>
      </c>
    </row>
    <row r="143" spans="1:6" x14ac:dyDescent="0.3">
      <c r="A143">
        <v>142</v>
      </c>
      <c r="B143" s="17">
        <v>45777.834016203706</v>
      </c>
      <c r="C143" t="s">
        <v>4855</v>
      </c>
      <c r="D143" t="s">
        <v>4892</v>
      </c>
      <c r="E143" t="s">
        <v>4902</v>
      </c>
      <c r="F143" t="s">
        <v>5076</v>
      </c>
    </row>
    <row r="144" spans="1:6" x14ac:dyDescent="0.3">
      <c r="A144">
        <v>143</v>
      </c>
      <c r="B144" s="17">
        <v>45777.834016203706</v>
      </c>
      <c r="C144" t="s">
        <v>4855</v>
      </c>
      <c r="D144" t="s">
        <v>4892</v>
      </c>
      <c r="E144" t="s">
        <v>4904</v>
      </c>
      <c r="F144" t="s">
        <v>2744</v>
      </c>
    </row>
    <row r="145" spans="1:6" x14ac:dyDescent="0.3">
      <c r="A145">
        <v>144</v>
      </c>
      <c r="B145" s="17">
        <v>45777.834016203706</v>
      </c>
      <c r="C145" t="s">
        <v>4855</v>
      </c>
      <c r="D145" t="s">
        <v>4892</v>
      </c>
      <c r="E145" t="s">
        <v>4895</v>
      </c>
      <c r="F145" t="s">
        <v>5079</v>
      </c>
    </row>
    <row r="146" spans="1:6" x14ac:dyDescent="0.3">
      <c r="A146">
        <v>145</v>
      </c>
      <c r="B146" s="17">
        <v>45777.834016203706</v>
      </c>
      <c r="C146" t="s">
        <v>4855</v>
      </c>
      <c r="D146" t="s">
        <v>4892</v>
      </c>
      <c r="E146" t="s">
        <v>4902</v>
      </c>
      <c r="F146" t="s">
        <v>5080</v>
      </c>
    </row>
    <row r="147" spans="1:6" x14ac:dyDescent="0.3">
      <c r="A147">
        <v>146</v>
      </c>
      <c r="B147" s="17">
        <v>45777.834016203706</v>
      </c>
      <c r="C147" t="s">
        <v>4855</v>
      </c>
      <c r="D147" t="s">
        <v>4892</v>
      </c>
      <c r="E147" t="s">
        <v>4904</v>
      </c>
      <c r="F147" t="s">
        <v>2747</v>
      </c>
    </row>
    <row r="148" spans="1:6" x14ac:dyDescent="0.3">
      <c r="A148">
        <v>147</v>
      </c>
      <c r="B148" s="17">
        <v>45777.834016203706</v>
      </c>
      <c r="C148" t="s">
        <v>4855</v>
      </c>
      <c r="D148" t="s">
        <v>4892</v>
      </c>
      <c r="E148" t="s">
        <v>4895</v>
      </c>
      <c r="F148" t="s">
        <v>5083</v>
      </c>
    </row>
    <row r="149" spans="1:6" x14ac:dyDescent="0.3">
      <c r="A149">
        <v>148</v>
      </c>
      <c r="B149" s="17">
        <v>45777.834016203706</v>
      </c>
      <c r="C149" t="s">
        <v>4855</v>
      </c>
      <c r="D149" t="s">
        <v>4892</v>
      </c>
      <c r="E149" t="s">
        <v>4902</v>
      </c>
      <c r="F149" t="s">
        <v>5084</v>
      </c>
    </row>
    <row r="150" spans="1:6" x14ac:dyDescent="0.3">
      <c r="A150">
        <v>149</v>
      </c>
      <c r="B150" s="17">
        <v>45777.834016203706</v>
      </c>
      <c r="C150" t="s">
        <v>4855</v>
      </c>
      <c r="D150" t="s">
        <v>4892</v>
      </c>
      <c r="E150" t="s">
        <v>4904</v>
      </c>
      <c r="F150" t="s">
        <v>188</v>
      </c>
    </row>
    <row r="151" spans="1:6" x14ac:dyDescent="0.3">
      <c r="A151">
        <v>150</v>
      </c>
      <c r="B151" s="17">
        <v>45777.834016203706</v>
      </c>
      <c r="C151" t="s">
        <v>4855</v>
      </c>
      <c r="D151" t="s">
        <v>4892</v>
      </c>
      <c r="E151" t="s">
        <v>4895</v>
      </c>
      <c r="F151" t="s">
        <v>5087</v>
      </c>
    </row>
    <row r="152" spans="1:6" x14ac:dyDescent="0.3">
      <c r="A152">
        <v>151</v>
      </c>
      <c r="B152" s="17">
        <v>45777.834016203706</v>
      </c>
      <c r="C152" t="s">
        <v>4855</v>
      </c>
      <c r="D152" t="s">
        <v>4892</v>
      </c>
      <c r="E152" t="s">
        <v>4902</v>
      </c>
      <c r="F152" t="s">
        <v>5088</v>
      </c>
    </row>
    <row r="153" spans="1:6" x14ac:dyDescent="0.3">
      <c r="A153">
        <v>152</v>
      </c>
      <c r="B153" s="17">
        <v>45777.834016203706</v>
      </c>
      <c r="C153" t="s">
        <v>4855</v>
      </c>
      <c r="D153" t="s">
        <v>4892</v>
      </c>
      <c r="E153" t="s">
        <v>4904</v>
      </c>
      <c r="F153" t="s">
        <v>4572</v>
      </c>
    </row>
    <row r="154" spans="1:6" x14ac:dyDescent="0.3">
      <c r="A154">
        <v>153</v>
      </c>
      <c r="B154" s="17">
        <v>45777.834016203706</v>
      </c>
      <c r="C154" t="s">
        <v>4855</v>
      </c>
      <c r="D154" t="s">
        <v>4892</v>
      </c>
      <c r="E154" t="s">
        <v>4895</v>
      </c>
      <c r="F154" t="s">
        <v>5091</v>
      </c>
    </row>
    <row r="155" spans="1:6" x14ac:dyDescent="0.3">
      <c r="A155">
        <v>154</v>
      </c>
      <c r="B155" s="17">
        <v>45777.834016203706</v>
      </c>
      <c r="C155" t="s">
        <v>4855</v>
      </c>
      <c r="D155" t="s">
        <v>4892</v>
      </c>
      <c r="E155" t="s">
        <v>4902</v>
      </c>
      <c r="F155" t="s">
        <v>5092</v>
      </c>
    </row>
    <row r="156" spans="1:6" x14ac:dyDescent="0.3">
      <c r="A156">
        <v>155</v>
      </c>
      <c r="B156" s="17">
        <v>45777.834016203706</v>
      </c>
      <c r="C156" t="s">
        <v>4855</v>
      </c>
      <c r="D156" t="s">
        <v>4892</v>
      </c>
      <c r="E156" t="s">
        <v>4904</v>
      </c>
      <c r="F156" t="s">
        <v>4576</v>
      </c>
    </row>
    <row r="157" spans="1:6" x14ac:dyDescent="0.3">
      <c r="A157">
        <v>156</v>
      </c>
      <c r="B157" s="17">
        <v>45777.834016203706</v>
      </c>
      <c r="C157" t="s">
        <v>4855</v>
      </c>
      <c r="D157" t="s">
        <v>4892</v>
      </c>
      <c r="E157" t="s">
        <v>4895</v>
      </c>
      <c r="F157" t="s">
        <v>5095</v>
      </c>
    </row>
    <row r="158" spans="1:6" x14ac:dyDescent="0.3">
      <c r="A158">
        <v>157</v>
      </c>
      <c r="B158" s="17">
        <v>45777.834016203706</v>
      </c>
      <c r="C158" t="s">
        <v>4855</v>
      </c>
      <c r="D158" t="s">
        <v>4892</v>
      </c>
      <c r="E158" t="s">
        <v>4902</v>
      </c>
      <c r="F158" t="s">
        <v>5096</v>
      </c>
    </row>
    <row r="159" spans="1:6" x14ac:dyDescent="0.3">
      <c r="A159">
        <v>158</v>
      </c>
      <c r="B159" s="17">
        <v>45777.834016203706</v>
      </c>
      <c r="C159" t="s">
        <v>4855</v>
      </c>
      <c r="D159" t="s">
        <v>4892</v>
      </c>
      <c r="E159" t="s">
        <v>4904</v>
      </c>
      <c r="F159" t="s">
        <v>4578</v>
      </c>
    </row>
    <row r="160" spans="1:6" x14ac:dyDescent="0.3">
      <c r="A160">
        <v>159</v>
      </c>
      <c r="B160" s="17">
        <v>45777.834016203706</v>
      </c>
      <c r="C160" t="s">
        <v>4855</v>
      </c>
      <c r="D160" t="s">
        <v>4892</v>
      </c>
      <c r="E160" t="s">
        <v>4895</v>
      </c>
      <c r="F160" t="s">
        <v>5099</v>
      </c>
    </row>
    <row r="161" spans="1:6" x14ac:dyDescent="0.3">
      <c r="A161">
        <v>160</v>
      </c>
      <c r="B161" s="17">
        <v>45777.834016203706</v>
      </c>
      <c r="C161" t="s">
        <v>4855</v>
      </c>
      <c r="D161" t="s">
        <v>4892</v>
      </c>
      <c r="E161" t="s">
        <v>4902</v>
      </c>
      <c r="F161" t="s">
        <v>5100</v>
      </c>
    </row>
    <row r="162" spans="1:6" x14ac:dyDescent="0.3">
      <c r="A162">
        <v>161</v>
      </c>
      <c r="B162" s="17">
        <v>45777.834016203706</v>
      </c>
      <c r="C162" t="s">
        <v>4855</v>
      </c>
      <c r="D162" t="s">
        <v>4892</v>
      </c>
      <c r="E162" t="s">
        <v>4904</v>
      </c>
      <c r="F162" t="s">
        <v>4580</v>
      </c>
    </row>
    <row r="163" spans="1:6" x14ac:dyDescent="0.3">
      <c r="A163">
        <v>162</v>
      </c>
      <c r="B163" s="17">
        <v>45777.834016203706</v>
      </c>
      <c r="C163" t="s">
        <v>4855</v>
      </c>
      <c r="D163" t="s">
        <v>4892</v>
      </c>
      <c r="E163" t="s">
        <v>4895</v>
      </c>
      <c r="F163" t="s">
        <v>5103</v>
      </c>
    </row>
    <row r="164" spans="1:6" x14ac:dyDescent="0.3">
      <c r="A164">
        <v>163</v>
      </c>
      <c r="B164" s="17">
        <v>45777.834016203706</v>
      </c>
      <c r="C164" t="s">
        <v>4855</v>
      </c>
      <c r="D164" t="s">
        <v>4892</v>
      </c>
      <c r="E164" t="s">
        <v>4902</v>
      </c>
      <c r="F164" t="s">
        <v>5104</v>
      </c>
    </row>
    <row r="165" spans="1:6" x14ac:dyDescent="0.3">
      <c r="A165">
        <v>164</v>
      </c>
      <c r="B165" s="17">
        <v>45777.834016203706</v>
      </c>
      <c r="C165" t="s">
        <v>4855</v>
      </c>
      <c r="D165" t="s">
        <v>4892</v>
      </c>
      <c r="E165" t="s">
        <v>4904</v>
      </c>
      <c r="F165" t="s">
        <v>4582</v>
      </c>
    </row>
    <row r="166" spans="1:6" x14ac:dyDescent="0.3">
      <c r="A166">
        <v>165</v>
      </c>
      <c r="B166" s="17">
        <v>45777.834016203706</v>
      </c>
      <c r="C166" t="s">
        <v>4855</v>
      </c>
      <c r="D166" t="s">
        <v>4892</v>
      </c>
      <c r="E166" t="s">
        <v>4895</v>
      </c>
      <c r="F166" t="s">
        <v>5107</v>
      </c>
    </row>
    <row r="167" spans="1:6" x14ac:dyDescent="0.3">
      <c r="A167">
        <v>166</v>
      </c>
      <c r="B167" s="17">
        <v>45777.834016203706</v>
      </c>
      <c r="C167" t="s">
        <v>4855</v>
      </c>
      <c r="D167" t="s">
        <v>4892</v>
      </c>
      <c r="E167" t="s">
        <v>4902</v>
      </c>
      <c r="F167" t="s">
        <v>5108</v>
      </c>
    </row>
    <row r="168" spans="1:6" x14ac:dyDescent="0.3">
      <c r="A168">
        <v>167</v>
      </c>
      <c r="B168" s="17">
        <v>45777.834016203706</v>
      </c>
      <c r="C168" t="s">
        <v>4855</v>
      </c>
      <c r="D168" t="s">
        <v>4892</v>
      </c>
      <c r="E168" t="s">
        <v>4904</v>
      </c>
      <c r="F168" t="s">
        <v>4584</v>
      </c>
    </row>
    <row r="169" spans="1:6" x14ac:dyDescent="0.3">
      <c r="A169">
        <v>168</v>
      </c>
      <c r="B169" s="17">
        <v>45777.834016203706</v>
      </c>
      <c r="C169" t="s">
        <v>4855</v>
      </c>
      <c r="D169" t="s">
        <v>4892</v>
      </c>
      <c r="E169" t="s">
        <v>4895</v>
      </c>
      <c r="F169" t="s">
        <v>5111</v>
      </c>
    </row>
    <row r="170" spans="1:6" x14ac:dyDescent="0.3">
      <c r="A170">
        <v>169</v>
      </c>
      <c r="B170" s="17">
        <v>45777.834016203706</v>
      </c>
      <c r="C170" t="s">
        <v>4855</v>
      </c>
      <c r="D170" t="s">
        <v>4892</v>
      </c>
      <c r="E170" t="s">
        <v>4902</v>
      </c>
      <c r="F170" t="s">
        <v>5112</v>
      </c>
    </row>
    <row r="171" spans="1:6" x14ac:dyDescent="0.3">
      <c r="A171">
        <v>170</v>
      </c>
      <c r="B171" s="17">
        <v>45777.834016203706</v>
      </c>
      <c r="C171" t="s">
        <v>4855</v>
      </c>
      <c r="D171" t="s">
        <v>4892</v>
      </c>
      <c r="E171" t="s">
        <v>4904</v>
      </c>
      <c r="F171" t="s">
        <v>4586</v>
      </c>
    </row>
    <row r="172" spans="1:6" x14ac:dyDescent="0.3">
      <c r="A172">
        <v>171</v>
      </c>
      <c r="B172" s="17">
        <v>45777.834016203706</v>
      </c>
      <c r="C172" t="s">
        <v>4855</v>
      </c>
      <c r="D172" t="s">
        <v>4892</v>
      </c>
      <c r="E172" t="s">
        <v>4895</v>
      </c>
      <c r="F172" t="s">
        <v>5115</v>
      </c>
    </row>
    <row r="173" spans="1:6" x14ac:dyDescent="0.3">
      <c r="A173">
        <v>172</v>
      </c>
      <c r="B173" s="17">
        <v>45777.834016203706</v>
      </c>
      <c r="C173" t="s">
        <v>4855</v>
      </c>
      <c r="D173" t="s">
        <v>4892</v>
      </c>
      <c r="E173" t="s">
        <v>4902</v>
      </c>
      <c r="F173" t="s">
        <v>5116</v>
      </c>
    </row>
    <row r="174" spans="1:6" x14ac:dyDescent="0.3">
      <c r="A174">
        <v>173</v>
      </c>
      <c r="B174" s="17">
        <v>45777.834016203706</v>
      </c>
      <c r="C174" t="s">
        <v>4855</v>
      </c>
      <c r="D174" t="s">
        <v>4892</v>
      </c>
      <c r="E174" t="s">
        <v>4904</v>
      </c>
      <c r="F174" t="s">
        <v>4588</v>
      </c>
    </row>
    <row r="175" spans="1:6" x14ac:dyDescent="0.3">
      <c r="A175">
        <v>174</v>
      </c>
      <c r="B175" s="17">
        <v>45777.834016203706</v>
      </c>
      <c r="C175" t="s">
        <v>4855</v>
      </c>
      <c r="D175" t="s">
        <v>4892</v>
      </c>
      <c r="E175" t="s">
        <v>4895</v>
      </c>
      <c r="F175" t="s">
        <v>5119</v>
      </c>
    </row>
    <row r="176" spans="1:6" x14ac:dyDescent="0.3">
      <c r="A176">
        <v>175</v>
      </c>
      <c r="B176" s="17">
        <v>45777.834016203706</v>
      </c>
      <c r="C176" t="s">
        <v>4855</v>
      </c>
      <c r="D176" t="s">
        <v>4892</v>
      </c>
      <c r="E176" t="s">
        <v>4895</v>
      </c>
      <c r="F176" t="s">
        <v>5121</v>
      </c>
    </row>
    <row r="177" spans="1:6" x14ac:dyDescent="0.3">
      <c r="A177">
        <v>176</v>
      </c>
      <c r="B177" s="17">
        <v>45777.834016203706</v>
      </c>
      <c r="C177" t="s">
        <v>4855</v>
      </c>
      <c r="D177" t="s">
        <v>4892</v>
      </c>
      <c r="E177" t="s">
        <v>4981</v>
      </c>
      <c r="F177" t="s">
        <v>4858</v>
      </c>
    </row>
    <row r="178" spans="1:6" x14ac:dyDescent="0.3">
      <c r="A178">
        <v>177</v>
      </c>
      <c r="B178" s="17">
        <v>45777.834016203706</v>
      </c>
      <c r="C178" t="s">
        <v>4855</v>
      </c>
      <c r="D178" t="s">
        <v>4421</v>
      </c>
      <c r="E178" t="s">
        <v>4982</v>
      </c>
      <c r="F178" t="s">
        <v>4889</v>
      </c>
    </row>
    <row r="179" spans="1:6" x14ac:dyDescent="0.3">
      <c r="A179">
        <v>178</v>
      </c>
      <c r="B179" s="17">
        <v>45777.834016203706</v>
      </c>
      <c r="C179" t="s">
        <v>4855</v>
      </c>
      <c r="D179" t="s">
        <v>4421</v>
      </c>
      <c r="E179" t="s">
        <v>4982</v>
      </c>
      <c r="F179" t="s">
        <v>4983</v>
      </c>
    </row>
    <row r="180" spans="1:6" x14ac:dyDescent="0.3">
      <c r="A180">
        <v>179</v>
      </c>
      <c r="B180" s="17">
        <v>45777.834016203706</v>
      </c>
      <c r="C180" t="s">
        <v>4855</v>
      </c>
      <c r="D180" t="s">
        <v>4421</v>
      </c>
      <c r="E180" t="s">
        <v>4982</v>
      </c>
      <c r="F180" t="s">
        <v>4984</v>
      </c>
    </row>
    <row r="181" spans="1:6" x14ac:dyDescent="0.3">
      <c r="A181">
        <v>180</v>
      </c>
      <c r="B181" s="17">
        <v>45777.834016203706</v>
      </c>
      <c r="C181" t="s">
        <v>4855</v>
      </c>
      <c r="D181" t="s">
        <v>4421</v>
      </c>
      <c r="E181" t="s">
        <v>4982</v>
      </c>
      <c r="F181" t="s">
        <v>5122</v>
      </c>
    </row>
    <row r="182" spans="1:6" x14ac:dyDescent="0.3">
      <c r="A182">
        <v>181</v>
      </c>
      <c r="B182" s="17">
        <v>45777.834016203706</v>
      </c>
      <c r="C182" t="s">
        <v>4855</v>
      </c>
      <c r="D182" t="s">
        <v>4421</v>
      </c>
      <c r="E182" t="s">
        <v>4986</v>
      </c>
    </row>
    <row r="183" spans="1:6" x14ac:dyDescent="0.3">
      <c r="A183">
        <v>182</v>
      </c>
      <c r="B183" s="17">
        <v>45777.834016203706</v>
      </c>
      <c r="C183" t="s">
        <v>4855</v>
      </c>
      <c r="D183" t="s">
        <v>4421</v>
      </c>
      <c r="E183" t="s">
        <v>4991</v>
      </c>
    </row>
    <row r="184" spans="1:6" x14ac:dyDescent="0.3">
      <c r="A184">
        <v>183</v>
      </c>
      <c r="B184" s="17">
        <v>45777.834016203706</v>
      </c>
      <c r="C184" t="s">
        <v>4855</v>
      </c>
      <c r="D184" t="s">
        <v>4421</v>
      </c>
      <c r="E184" t="s">
        <v>4992</v>
      </c>
    </row>
    <row r="185" spans="1:6" x14ac:dyDescent="0.3">
      <c r="A185">
        <v>184</v>
      </c>
      <c r="B185" s="17">
        <v>45777.834016203706</v>
      </c>
      <c r="C185" t="s">
        <v>4855</v>
      </c>
      <c r="D185" t="s">
        <v>4421</v>
      </c>
      <c r="E185" t="s">
        <v>4993</v>
      </c>
      <c r="F185" t="s">
        <v>4858</v>
      </c>
    </row>
    <row r="186" spans="1:6" x14ac:dyDescent="0.3">
      <c r="A186">
        <v>185</v>
      </c>
      <c r="B186" s="17">
        <v>45777.835729166669</v>
      </c>
      <c r="C186" t="s">
        <v>4855</v>
      </c>
      <c r="D186" t="s">
        <v>4421</v>
      </c>
      <c r="E186" t="s">
        <v>4856</v>
      </c>
      <c r="F186" t="s">
        <v>4371</v>
      </c>
    </row>
    <row r="187" spans="1:6" x14ac:dyDescent="0.3">
      <c r="A187">
        <v>186</v>
      </c>
      <c r="B187" s="17">
        <v>45777.835729166669</v>
      </c>
      <c r="C187" t="s">
        <v>4855</v>
      </c>
      <c r="D187" t="s">
        <v>4421</v>
      </c>
      <c r="E187" t="s">
        <v>4857</v>
      </c>
      <c r="F187" t="s">
        <v>4858</v>
      </c>
    </row>
    <row r="188" spans="1:6" x14ac:dyDescent="0.3">
      <c r="A188">
        <v>187</v>
      </c>
      <c r="B188" s="17">
        <v>45777.835729166669</v>
      </c>
      <c r="C188" t="s">
        <v>4855</v>
      </c>
      <c r="D188" t="s">
        <v>4421</v>
      </c>
      <c r="E188" t="s">
        <v>4859</v>
      </c>
    </row>
    <row r="189" spans="1:6" x14ac:dyDescent="0.3">
      <c r="A189">
        <v>188</v>
      </c>
      <c r="B189" s="17">
        <v>45777.835729166669</v>
      </c>
      <c r="C189" t="s">
        <v>4855</v>
      </c>
      <c r="D189" t="s">
        <v>4421</v>
      </c>
      <c r="E189" t="s">
        <v>4863</v>
      </c>
    </row>
    <row r="190" spans="1:6" x14ac:dyDescent="0.3">
      <c r="A190">
        <v>189</v>
      </c>
      <c r="B190" s="17">
        <v>45777.835729166669</v>
      </c>
      <c r="C190" t="s">
        <v>4855</v>
      </c>
      <c r="D190" t="s">
        <v>4421</v>
      </c>
      <c r="E190" t="s">
        <v>4867</v>
      </c>
    </row>
    <row r="191" spans="1:6" x14ac:dyDescent="0.3">
      <c r="A191">
        <v>190</v>
      </c>
      <c r="B191" s="17">
        <v>45777.835729166669</v>
      </c>
      <c r="C191" t="s">
        <v>4855</v>
      </c>
      <c r="D191" t="s">
        <v>4868</v>
      </c>
      <c r="E191" t="s">
        <v>4870</v>
      </c>
    </row>
    <row r="192" spans="1:6" x14ac:dyDescent="0.3">
      <c r="A192">
        <v>191</v>
      </c>
      <c r="B192" s="17">
        <v>45777.835729166669</v>
      </c>
      <c r="C192" t="s">
        <v>4855</v>
      </c>
      <c r="D192" t="s">
        <v>4868</v>
      </c>
      <c r="E192" t="s">
        <v>4871</v>
      </c>
    </row>
    <row r="193" spans="1:6" x14ac:dyDescent="0.3">
      <c r="A193">
        <v>192</v>
      </c>
      <c r="B193" s="17">
        <v>45777.835729166669</v>
      </c>
      <c r="C193" t="s">
        <v>4855</v>
      </c>
      <c r="D193" t="s">
        <v>4868</v>
      </c>
      <c r="E193" t="s">
        <v>4872</v>
      </c>
    </row>
    <row r="194" spans="1:6" x14ac:dyDescent="0.3">
      <c r="A194">
        <v>193</v>
      </c>
      <c r="B194" s="17">
        <v>45777.835729166669</v>
      </c>
      <c r="C194" t="s">
        <v>4855</v>
      </c>
      <c r="D194" t="s">
        <v>4868</v>
      </c>
      <c r="E194" t="s">
        <v>4873</v>
      </c>
      <c r="F194">
        <v>25</v>
      </c>
    </row>
    <row r="195" spans="1:6" x14ac:dyDescent="0.3">
      <c r="A195">
        <v>194</v>
      </c>
      <c r="B195" s="17">
        <v>45777.835729166669</v>
      </c>
      <c r="C195" t="s">
        <v>4855</v>
      </c>
      <c r="D195" t="s">
        <v>4868</v>
      </c>
      <c r="E195" t="s">
        <v>4874</v>
      </c>
    </row>
    <row r="196" spans="1:6" x14ac:dyDescent="0.3">
      <c r="A196">
        <v>195</v>
      </c>
      <c r="B196" s="17">
        <v>45777.835729166669</v>
      </c>
      <c r="C196" t="s">
        <v>4855</v>
      </c>
      <c r="D196" t="s">
        <v>4868</v>
      </c>
      <c r="E196" t="s">
        <v>4875</v>
      </c>
      <c r="F196">
        <v>40</v>
      </c>
    </row>
    <row r="197" spans="1:6" x14ac:dyDescent="0.3">
      <c r="A197">
        <v>196</v>
      </c>
      <c r="B197" s="17">
        <v>45777.835729166669</v>
      </c>
      <c r="C197" t="s">
        <v>4855</v>
      </c>
      <c r="D197" t="s">
        <v>4868</v>
      </c>
      <c r="E197" t="s">
        <v>5026</v>
      </c>
    </row>
    <row r="198" spans="1:6" x14ac:dyDescent="0.3">
      <c r="A198">
        <v>197</v>
      </c>
      <c r="B198" s="17">
        <v>45777.835729166669</v>
      </c>
      <c r="C198" t="s">
        <v>4855</v>
      </c>
      <c r="D198" t="s">
        <v>4868</v>
      </c>
      <c r="E198" t="s">
        <v>5027</v>
      </c>
      <c r="F198">
        <v>40</v>
      </c>
    </row>
    <row r="199" spans="1:6" x14ac:dyDescent="0.3">
      <c r="A199">
        <v>198</v>
      </c>
      <c r="B199" s="17">
        <v>45777.835729166669</v>
      </c>
      <c r="C199" t="s">
        <v>4855</v>
      </c>
      <c r="D199" t="s">
        <v>4868</v>
      </c>
      <c r="E199" t="s">
        <v>5028</v>
      </c>
    </row>
    <row r="200" spans="1:6" x14ac:dyDescent="0.3">
      <c r="A200">
        <v>199</v>
      </c>
      <c r="B200" s="17">
        <v>45777.835729166669</v>
      </c>
      <c r="C200" t="s">
        <v>4855</v>
      </c>
      <c r="D200" t="s">
        <v>4868</v>
      </c>
      <c r="E200" t="s">
        <v>5029</v>
      </c>
      <c r="F200">
        <v>15</v>
      </c>
    </row>
    <row r="201" spans="1:6" x14ac:dyDescent="0.3">
      <c r="A201">
        <v>200</v>
      </c>
      <c r="B201" s="17">
        <v>45777.835729166669</v>
      </c>
      <c r="C201" t="s">
        <v>4855</v>
      </c>
      <c r="D201" t="s">
        <v>4421</v>
      </c>
      <c r="E201" t="s">
        <v>4877</v>
      </c>
    </row>
    <row r="202" spans="1:6" x14ac:dyDescent="0.3">
      <c r="A202">
        <v>201</v>
      </c>
      <c r="B202" s="17">
        <v>45777.835729166669</v>
      </c>
      <c r="C202" t="s">
        <v>4855</v>
      </c>
      <c r="D202" t="s">
        <v>4878</v>
      </c>
      <c r="E202" t="s">
        <v>4880</v>
      </c>
      <c r="F202" t="s">
        <v>4858</v>
      </c>
    </row>
    <row r="203" spans="1:6" x14ac:dyDescent="0.3">
      <c r="A203">
        <v>202</v>
      </c>
      <c r="B203" s="17">
        <v>45777.835729166669</v>
      </c>
      <c r="C203" t="s">
        <v>4855</v>
      </c>
      <c r="D203" t="s">
        <v>4878</v>
      </c>
      <c r="E203" t="s">
        <v>4882</v>
      </c>
      <c r="F203" t="s">
        <v>4858</v>
      </c>
    </row>
    <row r="204" spans="1:6" x14ac:dyDescent="0.3">
      <c r="A204">
        <v>203</v>
      </c>
      <c r="B204" s="17">
        <v>45777.835729166669</v>
      </c>
      <c r="C204" t="s">
        <v>4855</v>
      </c>
      <c r="D204" t="s">
        <v>4878</v>
      </c>
      <c r="E204" t="s">
        <v>5031</v>
      </c>
      <c r="F204" t="s">
        <v>4858</v>
      </c>
    </row>
    <row r="205" spans="1:6" x14ac:dyDescent="0.3">
      <c r="A205">
        <v>204</v>
      </c>
      <c r="B205" s="17">
        <v>45777.835729166669</v>
      </c>
      <c r="C205" t="s">
        <v>4855</v>
      </c>
      <c r="D205" t="s">
        <v>4421</v>
      </c>
      <c r="E205" t="s">
        <v>4884</v>
      </c>
    </row>
    <row r="206" spans="1:6" x14ac:dyDescent="0.3">
      <c r="A206">
        <v>205</v>
      </c>
      <c r="B206" s="17">
        <v>45777.835729166669</v>
      </c>
      <c r="C206" t="s">
        <v>4855</v>
      </c>
      <c r="D206" t="s">
        <v>4421</v>
      </c>
      <c r="E206" t="s">
        <v>4888</v>
      </c>
      <c r="F206" t="s">
        <v>4889</v>
      </c>
    </row>
    <row r="207" spans="1:6" x14ac:dyDescent="0.3">
      <c r="A207">
        <v>206</v>
      </c>
      <c r="B207" s="17">
        <v>45777.835729166669</v>
      </c>
      <c r="C207" t="s">
        <v>4855</v>
      </c>
      <c r="D207" t="s">
        <v>4421</v>
      </c>
      <c r="E207" t="s">
        <v>4888</v>
      </c>
      <c r="F207" t="s">
        <v>4890</v>
      </c>
    </row>
    <row r="208" spans="1:6" x14ac:dyDescent="0.3">
      <c r="A208">
        <v>207</v>
      </c>
      <c r="B208" s="17">
        <v>45777.835729166669</v>
      </c>
      <c r="C208" t="s">
        <v>4855</v>
      </c>
      <c r="D208" t="s">
        <v>4421</v>
      </c>
      <c r="E208" t="s">
        <v>4891</v>
      </c>
    </row>
    <row r="209" spans="1:6" x14ac:dyDescent="0.3">
      <c r="A209">
        <v>208</v>
      </c>
      <c r="B209" s="17">
        <v>45777.835729166669</v>
      </c>
      <c r="C209" t="s">
        <v>4855</v>
      </c>
      <c r="D209" t="s">
        <v>4892</v>
      </c>
      <c r="E209" t="s">
        <v>4894</v>
      </c>
      <c r="F209" t="s">
        <v>4858</v>
      </c>
    </row>
    <row r="210" spans="1:6" x14ac:dyDescent="0.3">
      <c r="A210">
        <v>209</v>
      </c>
      <c r="B210" s="17">
        <v>45777.835729166669</v>
      </c>
      <c r="C210" t="s">
        <v>4855</v>
      </c>
      <c r="D210" t="s">
        <v>4892</v>
      </c>
      <c r="E210" t="s">
        <v>4895</v>
      </c>
      <c r="F210" t="s">
        <v>4897</v>
      </c>
    </row>
    <row r="211" spans="1:6" x14ac:dyDescent="0.3">
      <c r="A211">
        <v>210</v>
      </c>
      <c r="B211" s="17">
        <v>45777.835729166669</v>
      </c>
      <c r="C211" t="s">
        <v>4855</v>
      </c>
      <c r="D211" t="s">
        <v>4892</v>
      </c>
      <c r="E211" t="s">
        <v>4895</v>
      </c>
      <c r="F211" t="s">
        <v>4899</v>
      </c>
    </row>
    <row r="212" spans="1:6" x14ac:dyDescent="0.3">
      <c r="A212">
        <v>211</v>
      </c>
      <c r="B212" s="17">
        <v>45777.835729166669</v>
      </c>
      <c r="C212" t="s">
        <v>4855</v>
      </c>
      <c r="D212" t="s">
        <v>4892</v>
      </c>
      <c r="E212" t="s">
        <v>4895</v>
      </c>
      <c r="F212" t="s">
        <v>5033</v>
      </c>
    </row>
    <row r="213" spans="1:6" x14ac:dyDescent="0.3">
      <c r="A213">
        <v>212</v>
      </c>
      <c r="B213" s="17">
        <v>45777.835729166669</v>
      </c>
      <c r="C213" t="s">
        <v>4855</v>
      </c>
      <c r="D213" t="s">
        <v>4892</v>
      </c>
      <c r="E213" t="s">
        <v>4895</v>
      </c>
      <c r="F213" t="s">
        <v>5035</v>
      </c>
    </row>
    <row r="214" spans="1:6" x14ac:dyDescent="0.3">
      <c r="A214">
        <v>213</v>
      </c>
      <c r="B214" s="17">
        <v>45777.835729166669</v>
      </c>
      <c r="C214" t="s">
        <v>4855</v>
      </c>
      <c r="D214" t="s">
        <v>4892</v>
      </c>
      <c r="E214" t="s">
        <v>4895</v>
      </c>
      <c r="F214" t="s">
        <v>5037</v>
      </c>
    </row>
    <row r="215" spans="1:6" x14ac:dyDescent="0.3">
      <c r="A215">
        <v>214</v>
      </c>
      <c r="B215" s="17">
        <v>45777.835729166669</v>
      </c>
      <c r="C215" t="s">
        <v>4855</v>
      </c>
      <c r="D215" t="s">
        <v>4892</v>
      </c>
      <c r="E215" t="s">
        <v>4895</v>
      </c>
      <c r="F215" t="s">
        <v>5126</v>
      </c>
    </row>
    <row r="216" spans="1:6" x14ac:dyDescent="0.3">
      <c r="A216">
        <v>215</v>
      </c>
      <c r="B216" s="17">
        <v>45777.835729166669</v>
      </c>
      <c r="C216" t="s">
        <v>4855</v>
      </c>
      <c r="D216" t="s">
        <v>4892</v>
      </c>
      <c r="E216" t="s">
        <v>4895</v>
      </c>
      <c r="F216" t="s">
        <v>5128</v>
      </c>
    </row>
    <row r="217" spans="1:6" x14ac:dyDescent="0.3">
      <c r="A217">
        <v>216</v>
      </c>
      <c r="B217" s="17">
        <v>45777.835729166669</v>
      </c>
      <c r="C217" t="s">
        <v>4855</v>
      </c>
      <c r="D217" t="s">
        <v>4892</v>
      </c>
      <c r="E217" t="s">
        <v>4895</v>
      </c>
      <c r="F217" t="s">
        <v>5130</v>
      </c>
    </row>
    <row r="218" spans="1:6" x14ac:dyDescent="0.3">
      <c r="A218">
        <v>217</v>
      </c>
      <c r="B218" s="17">
        <v>45777.835729166669</v>
      </c>
      <c r="C218" t="s">
        <v>4855</v>
      </c>
      <c r="D218" t="s">
        <v>4892</v>
      </c>
      <c r="E218" t="s">
        <v>4895</v>
      </c>
      <c r="F218" t="s">
        <v>5132</v>
      </c>
    </row>
    <row r="219" spans="1:6" x14ac:dyDescent="0.3">
      <c r="A219">
        <v>218</v>
      </c>
      <c r="B219" s="17">
        <v>45777.835729166669</v>
      </c>
      <c r="C219" t="s">
        <v>4855</v>
      </c>
      <c r="D219" t="s">
        <v>4892</v>
      </c>
      <c r="E219" t="s">
        <v>4895</v>
      </c>
      <c r="F219" t="s">
        <v>5134</v>
      </c>
    </row>
    <row r="220" spans="1:6" x14ac:dyDescent="0.3">
      <c r="A220">
        <v>219</v>
      </c>
      <c r="B220" s="17">
        <v>45777.835729166669</v>
      </c>
      <c r="C220" t="s">
        <v>4855</v>
      </c>
      <c r="D220" t="s">
        <v>4892</v>
      </c>
      <c r="E220" t="s">
        <v>4895</v>
      </c>
      <c r="F220" t="s">
        <v>5136</v>
      </c>
    </row>
    <row r="221" spans="1:6" x14ac:dyDescent="0.3">
      <c r="A221">
        <v>220</v>
      </c>
      <c r="B221" s="17">
        <v>45777.835729166669</v>
      </c>
      <c r="C221" t="s">
        <v>4855</v>
      </c>
      <c r="D221" t="s">
        <v>4892</v>
      </c>
      <c r="E221" t="s">
        <v>4895</v>
      </c>
      <c r="F221" t="s">
        <v>5138</v>
      </c>
    </row>
    <row r="222" spans="1:6" x14ac:dyDescent="0.3">
      <c r="A222">
        <v>221</v>
      </c>
      <c r="B222" s="17">
        <v>45777.835729166669</v>
      </c>
      <c r="C222" t="s">
        <v>4855</v>
      </c>
      <c r="D222" t="s">
        <v>4892</v>
      </c>
      <c r="E222" t="s">
        <v>4895</v>
      </c>
      <c r="F222" t="s">
        <v>5140</v>
      </c>
    </row>
    <row r="223" spans="1:6" x14ac:dyDescent="0.3">
      <c r="A223">
        <v>222</v>
      </c>
      <c r="B223" s="17">
        <v>45777.835729166669</v>
      </c>
      <c r="C223" t="s">
        <v>4855</v>
      </c>
      <c r="D223" t="s">
        <v>4892</v>
      </c>
      <c r="E223" t="s">
        <v>4895</v>
      </c>
      <c r="F223" t="s">
        <v>5142</v>
      </c>
    </row>
    <row r="224" spans="1:6" x14ac:dyDescent="0.3">
      <c r="A224">
        <v>223</v>
      </c>
      <c r="B224" s="17">
        <v>45777.835729166669</v>
      </c>
      <c r="C224" t="s">
        <v>4855</v>
      </c>
      <c r="D224" t="s">
        <v>4892</v>
      </c>
      <c r="E224" t="s">
        <v>4895</v>
      </c>
      <c r="F224" t="s">
        <v>5144</v>
      </c>
    </row>
    <row r="225" spans="1:6" x14ac:dyDescent="0.3">
      <c r="A225">
        <v>224</v>
      </c>
      <c r="B225" s="17">
        <v>45777.835729166669</v>
      </c>
      <c r="C225" t="s">
        <v>4855</v>
      </c>
      <c r="D225" t="s">
        <v>4892</v>
      </c>
      <c r="E225" t="s">
        <v>4895</v>
      </c>
      <c r="F225" t="s">
        <v>5146</v>
      </c>
    </row>
    <row r="226" spans="1:6" x14ac:dyDescent="0.3">
      <c r="A226">
        <v>225</v>
      </c>
      <c r="B226" s="17">
        <v>45777.835729166669</v>
      </c>
      <c r="C226" t="s">
        <v>4855</v>
      </c>
      <c r="D226" t="s">
        <v>4892</v>
      </c>
      <c r="E226" t="s">
        <v>4895</v>
      </c>
      <c r="F226" t="s">
        <v>5148</v>
      </c>
    </row>
    <row r="227" spans="1:6" x14ac:dyDescent="0.3">
      <c r="A227">
        <v>226</v>
      </c>
      <c r="B227" s="17">
        <v>45777.835729166669</v>
      </c>
      <c r="C227" t="s">
        <v>4855</v>
      </c>
      <c r="D227" t="s">
        <v>4892</v>
      </c>
      <c r="E227" t="s">
        <v>4895</v>
      </c>
      <c r="F227" t="s">
        <v>5150</v>
      </c>
    </row>
    <row r="228" spans="1:6" x14ac:dyDescent="0.3">
      <c r="A228">
        <v>227</v>
      </c>
      <c r="B228" s="17">
        <v>45777.835729166669</v>
      </c>
      <c r="C228" t="s">
        <v>4855</v>
      </c>
      <c r="D228" t="s">
        <v>4892</v>
      </c>
      <c r="E228" t="s">
        <v>4895</v>
      </c>
      <c r="F228" t="s">
        <v>5152</v>
      </c>
    </row>
    <row r="229" spans="1:6" x14ac:dyDescent="0.3">
      <c r="A229">
        <v>228</v>
      </c>
      <c r="B229" s="17">
        <v>45777.835729166669</v>
      </c>
      <c r="C229" t="s">
        <v>4855</v>
      </c>
      <c r="D229" t="s">
        <v>4892</v>
      </c>
      <c r="E229" t="s">
        <v>4895</v>
      </c>
      <c r="F229" t="s">
        <v>5154</v>
      </c>
    </row>
    <row r="230" spans="1:6" x14ac:dyDescent="0.3">
      <c r="A230">
        <v>229</v>
      </c>
      <c r="B230" s="17">
        <v>45777.835729166669</v>
      </c>
      <c r="C230" t="s">
        <v>4855</v>
      </c>
      <c r="D230" t="s">
        <v>4892</v>
      </c>
      <c r="E230" t="s">
        <v>4895</v>
      </c>
      <c r="F230" t="s">
        <v>5156</v>
      </c>
    </row>
    <row r="231" spans="1:6" x14ac:dyDescent="0.3">
      <c r="A231">
        <v>230</v>
      </c>
      <c r="B231" s="17">
        <v>45777.835729166669</v>
      </c>
      <c r="C231" t="s">
        <v>4855</v>
      </c>
      <c r="D231" t="s">
        <v>4892</v>
      </c>
      <c r="E231" t="s">
        <v>4895</v>
      </c>
      <c r="F231" t="s">
        <v>5158</v>
      </c>
    </row>
    <row r="232" spans="1:6" x14ac:dyDescent="0.3">
      <c r="A232">
        <v>231</v>
      </c>
      <c r="B232" s="17">
        <v>45777.835729166669</v>
      </c>
      <c r="C232" t="s">
        <v>4855</v>
      </c>
      <c r="D232" t="s">
        <v>4892</v>
      </c>
      <c r="E232" t="s">
        <v>4895</v>
      </c>
      <c r="F232" t="s">
        <v>5160</v>
      </c>
    </row>
    <row r="233" spans="1:6" x14ac:dyDescent="0.3">
      <c r="A233">
        <v>232</v>
      </c>
      <c r="B233" s="17">
        <v>45777.835729166669</v>
      </c>
      <c r="C233" t="s">
        <v>4855</v>
      </c>
      <c r="D233" t="s">
        <v>4892</v>
      </c>
      <c r="E233" t="s">
        <v>4895</v>
      </c>
      <c r="F233" t="s">
        <v>5162</v>
      </c>
    </row>
    <row r="234" spans="1:6" x14ac:dyDescent="0.3">
      <c r="A234">
        <v>233</v>
      </c>
      <c r="B234" s="17">
        <v>45777.835729166669</v>
      </c>
      <c r="C234" t="s">
        <v>4855</v>
      </c>
      <c r="D234" t="s">
        <v>4892</v>
      </c>
      <c r="E234" t="s">
        <v>4895</v>
      </c>
      <c r="F234" t="s">
        <v>5164</v>
      </c>
    </row>
    <row r="235" spans="1:6" x14ac:dyDescent="0.3">
      <c r="A235">
        <v>234</v>
      </c>
      <c r="B235" s="17">
        <v>45777.835729166669</v>
      </c>
      <c r="C235" t="s">
        <v>4855</v>
      </c>
      <c r="D235" t="s">
        <v>4892</v>
      </c>
      <c r="E235" t="s">
        <v>4895</v>
      </c>
      <c r="F235" t="s">
        <v>5119</v>
      </c>
    </row>
    <row r="236" spans="1:6" x14ac:dyDescent="0.3">
      <c r="A236">
        <v>235</v>
      </c>
      <c r="B236" s="17">
        <v>45777.835729166669</v>
      </c>
      <c r="C236" t="s">
        <v>4855</v>
      </c>
      <c r="D236" t="s">
        <v>4892</v>
      </c>
      <c r="E236" t="s">
        <v>4895</v>
      </c>
      <c r="F236" t="s">
        <v>5121</v>
      </c>
    </row>
    <row r="237" spans="1:6" x14ac:dyDescent="0.3">
      <c r="A237">
        <v>236</v>
      </c>
      <c r="B237" s="17">
        <v>45777.835729166669</v>
      </c>
      <c r="C237" t="s">
        <v>4855</v>
      </c>
      <c r="D237" t="s">
        <v>4892</v>
      </c>
      <c r="E237" t="s">
        <v>4981</v>
      </c>
      <c r="F237" t="s">
        <v>4858</v>
      </c>
    </row>
    <row r="238" spans="1:6" x14ac:dyDescent="0.3">
      <c r="A238">
        <v>237</v>
      </c>
      <c r="B238" s="17">
        <v>45777.835729166669</v>
      </c>
      <c r="C238" t="s">
        <v>4855</v>
      </c>
      <c r="D238" t="s">
        <v>4421</v>
      </c>
      <c r="E238" t="s">
        <v>4982</v>
      </c>
      <c r="F238" t="s">
        <v>4889</v>
      </c>
    </row>
    <row r="239" spans="1:6" x14ac:dyDescent="0.3">
      <c r="A239">
        <v>238</v>
      </c>
      <c r="B239" s="17">
        <v>45777.835729166669</v>
      </c>
      <c r="C239" t="s">
        <v>4855</v>
      </c>
      <c r="D239" t="s">
        <v>4421</v>
      </c>
      <c r="E239" t="s">
        <v>4982</v>
      </c>
      <c r="F239" t="s">
        <v>4983</v>
      </c>
    </row>
    <row r="240" spans="1:6" x14ac:dyDescent="0.3">
      <c r="A240">
        <v>239</v>
      </c>
      <c r="B240" s="17">
        <v>45777.835729166669</v>
      </c>
      <c r="C240" t="s">
        <v>4855</v>
      </c>
      <c r="D240" t="s">
        <v>4421</v>
      </c>
      <c r="E240" t="s">
        <v>4982</v>
      </c>
      <c r="F240" t="s">
        <v>4984</v>
      </c>
    </row>
    <row r="241" spans="1:6" x14ac:dyDescent="0.3">
      <c r="A241">
        <v>240</v>
      </c>
      <c r="B241" s="17">
        <v>45777.835729166669</v>
      </c>
      <c r="C241" t="s">
        <v>4855</v>
      </c>
      <c r="D241" t="s">
        <v>4421</v>
      </c>
      <c r="E241" t="s">
        <v>4982</v>
      </c>
      <c r="F241" t="s">
        <v>5122</v>
      </c>
    </row>
    <row r="242" spans="1:6" x14ac:dyDescent="0.3">
      <c r="A242">
        <v>241</v>
      </c>
      <c r="B242" s="17">
        <v>45777.835729166669</v>
      </c>
      <c r="C242" t="s">
        <v>4855</v>
      </c>
      <c r="D242" t="s">
        <v>4421</v>
      </c>
      <c r="E242" t="s">
        <v>4986</v>
      </c>
    </row>
    <row r="243" spans="1:6" x14ac:dyDescent="0.3">
      <c r="A243">
        <v>242</v>
      </c>
      <c r="B243" s="17">
        <v>45777.835729166669</v>
      </c>
      <c r="C243" t="s">
        <v>4855</v>
      </c>
      <c r="D243" t="s">
        <v>4421</v>
      </c>
      <c r="E243" t="s">
        <v>4991</v>
      </c>
    </row>
    <row r="244" spans="1:6" x14ac:dyDescent="0.3">
      <c r="A244">
        <v>243</v>
      </c>
      <c r="B244" s="17">
        <v>45777.835740740738</v>
      </c>
      <c r="C244" t="s">
        <v>4855</v>
      </c>
      <c r="D244" t="s">
        <v>4421</v>
      </c>
      <c r="E244" t="s">
        <v>4992</v>
      </c>
    </row>
    <row r="245" spans="1:6" x14ac:dyDescent="0.3">
      <c r="A245">
        <v>244</v>
      </c>
      <c r="B245" s="17">
        <v>45777.835740740738</v>
      </c>
      <c r="C245" t="s">
        <v>4855</v>
      </c>
      <c r="D245" t="s">
        <v>4421</v>
      </c>
      <c r="E245" t="s">
        <v>4993</v>
      </c>
      <c r="F245" t="s">
        <v>4858</v>
      </c>
    </row>
    <row r="246" spans="1:6" x14ac:dyDescent="0.3">
      <c r="A246">
        <v>245</v>
      </c>
      <c r="B246" s="17">
        <v>45777.838831018518</v>
      </c>
      <c r="C246" t="s">
        <v>4855</v>
      </c>
      <c r="D246" t="s">
        <v>4421</v>
      </c>
      <c r="E246" t="s">
        <v>4856</v>
      </c>
      <c r="F246" t="s">
        <v>4371</v>
      </c>
    </row>
    <row r="247" spans="1:6" x14ac:dyDescent="0.3">
      <c r="A247">
        <v>246</v>
      </c>
      <c r="B247" s="17">
        <v>45777.838831018518</v>
      </c>
      <c r="C247" t="s">
        <v>4855</v>
      </c>
      <c r="D247" t="s">
        <v>4421</v>
      </c>
      <c r="E247" t="s">
        <v>4857</v>
      </c>
      <c r="F247" t="s">
        <v>4858</v>
      </c>
    </row>
    <row r="248" spans="1:6" x14ac:dyDescent="0.3">
      <c r="A248">
        <v>247</v>
      </c>
      <c r="B248" s="17">
        <v>45777.838831018518</v>
      </c>
      <c r="C248" t="s">
        <v>4855</v>
      </c>
      <c r="D248" t="s">
        <v>4421</v>
      </c>
      <c r="E248" t="s">
        <v>4859</v>
      </c>
    </row>
    <row r="249" spans="1:6" x14ac:dyDescent="0.3">
      <c r="A249">
        <v>248</v>
      </c>
      <c r="B249" s="17">
        <v>45777.838831018518</v>
      </c>
      <c r="C249" t="s">
        <v>4855</v>
      </c>
      <c r="D249" t="s">
        <v>4421</v>
      </c>
      <c r="E249" t="s">
        <v>4863</v>
      </c>
    </row>
    <row r="250" spans="1:6" x14ac:dyDescent="0.3">
      <c r="A250">
        <v>249</v>
      </c>
      <c r="B250" s="17">
        <v>45777.838831018518</v>
      </c>
      <c r="C250" t="s">
        <v>4855</v>
      </c>
      <c r="D250" t="s">
        <v>4421</v>
      </c>
      <c r="E250" t="s">
        <v>4867</v>
      </c>
    </row>
    <row r="251" spans="1:6" x14ac:dyDescent="0.3">
      <c r="A251">
        <v>250</v>
      </c>
      <c r="B251" s="17">
        <v>45777.838831018518</v>
      </c>
      <c r="C251" t="s">
        <v>4855</v>
      </c>
      <c r="D251" t="s">
        <v>4868</v>
      </c>
      <c r="E251" t="s">
        <v>4870</v>
      </c>
    </row>
    <row r="252" spans="1:6" x14ac:dyDescent="0.3">
      <c r="A252">
        <v>251</v>
      </c>
      <c r="B252" s="17">
        <v>45777.838831018518</v>
      </c>
      <c r="C252" t="s">
        <v>4855</v>
      </c>
      <c r="D252" t="s">
        <v>4868</v>
      </c>
      <c r="E252" t="s">
        <v>4871</v>
      </c>
    </row>
    <row r="253" spans="1:6" x14ac:dyDescent="0.3">
      <c r="A253">
        <v>252</v>
      </c>
      <c r="B253" s="17">
        <v>45777.838831018518</v>
      </c>
      <c r="C253" t="s">
        <v>4855</v>
      </c>
      <c r="D253" t="s">
        <v>4868</v>
      </c>
      <c r="E253" t="s">
        <v>4872</v>
      </c>
    </row>
    <row r="254" spans="1:6" x14ac:dyDescent="0.3">
      <c r="A254">
        <v>253</v>
      </c>
      <c r="B254" s="17">
        <v>45777.838831018518</v>
      </c>
      <c r="C254" t="s">
        <v>4855</v>
      </c>
      <c r="D254" t="s">
        <v>4868</v>
      </c>
      <c r="E254" t="s">
        <v>4873</v>
      </c>
      <c r="F254">
        <v>25</v>
      </c>
    </row>
    <row r="255" spans="1:6" x14ac:dyDescent="0.3">
      <c r="A255">
        <v>254</v>
      </c>
      <c r="B255" s="17">
        <v>45777.838831018518</v>
      </c>
      <c r="C255" t="s">
        <v>4855</v>
      </c>
      <c r="D255" t="s">
        <v>4868</v>
      </c>
      <c r="E255" t="s">
        <v>4874</v>
      </c>
    </row>
    <row r="256" spans="1:6" x14ac:dyDescent="0.3">
      <c r="A256">
        <v>255</v>
      </c>
      <c r="B256" s="17">
        <v>45777.838831018518</v>
      </c>
      <c r="C256" t="s">
        <v>4855</v>
      </c>
      <c r="D256" t="s">
        <v>4868</v>
      </c>
      <c r="E256" t="s">
        <v>4875</v>
      </c>
      <c r="F256">
        <v>40</v>
      </c>
    </row>
    <row r="257" spans="1:6" x14ac:dyDescent="0.3">
      <c r="A257">
        <v>256</v>
      </c>
      <c r="B257" s="17">
        <v>45777.838831018518</v>
      </c>
      <c r="C257" t="s">
        <v>4855</v>
      </c>
      <c r="D257" t="s">
        <v>4868</v>
      </c>
      <c r="E257" t="s">
        <v>5026</v>
      </c>
    </row>
    <row r="258" spans="1:6" x14ac:dyDescent="0.3">
      <c r="A258">
        <v>257</v>
      </c>
      <c r="B258" s="17">
        <v>45777.838831018518</v>
      </c>
      <c r="C258" t="s">
        <v>4855</v>
      </c>
      <c r="D258" t="s">
        <v>4868</v>
      </c>
      <c r="E258" t="s">
        <v>5027</v>
      </c>
      <c r="F258">
        <v>40</v>
      </c>
    </row>
    <row r="259" spans="1:6" x14ac:dyDescent="0.3">
      <c r="A259">
        <v>258</v>
      </c>
      <c r="B259" s="17">
        <v>45777.838831018518</v>
      </c>
      <c r="C259" t="s">
        <v>4855</v>
      </c>
      <c r="D259" t="s">
        <v>4868</v>
      </c>
      <c r="E259" t="s">
        <v>5028</v>
      </c>
    </row>
    <row r="260" spans="1:6" x14ac:dyDescent="0.3">
      <c r="A260">
        <v>259</v>
      </c>
      <c r="B260" s="17">
        <v>45777.838831018518</v>
      </c>
      <c r="C260" t="s">
        <v>4855</v>
      </c>
      <c r="D260" t="s">
        <v>4868</v>
      </c>
      <c r="E260" t="s">
        <v>5029</v>
      </c>
      <c r="F260">
        <v>15</v>
      </c>
    </row>
    <row r="261" spans="1:6" x14ac:dyDescent="0.3">
      <c r="A261">
        <v>260</v>
      </c>
      <c r="B261" s="17">
        <v>45777.838831018518</v>
      </c>
      <c r="C261" t="s">
        <v>4855</v>
      </c>
      <c r="D261" t="s">
        <v>4421</v>
      </c>
      <c r="E261" t="s">
        <v>4877</v>
      </c>
    </row>
    <row r="262" spans="1:6" x14ac:dyDescent="0.3">
      <c r="A262">
        <v>261</v>
      </c>
      <c r="B262" s="17">
        <v>45777.838831018518</v>
      </c>
      <c r="C262" t="s">
        <v>4855</v>
      </c>
      <c r="D262" t="s">
        <v>4878</v>
      </c>
      <c r="E262" t="s">
        <v>4880</v>
      </c>
      <c r="F262" t="s">
        <v>4858</v>
      </c>
    </row>
    <row r="263" spans="1:6" x14ac:dyDescent="0.3">
      <c r="A263">
        <v>262</v>
      </c>
      <c r="B263" s="17">
        <v>45777.838831018518</v>
      </c>
      <c r="C263" t="s">
        <v>4855</v>
      </c>
      <c r="D263" t="s">
        <v>4878</v>
      </c>
      <c r="E263" t="s">
        <v>4882</v>
      </c>
      <c r="F263" t="s">
        <v>4858</v>
      </c>
    </row>
    <row r="264" spans="1:6" x14ac:dyDescent="0.3">
      <c r="A264">
        <v>263</v>
      </c>
      <c r="B264" s="17">
        <v>45777.838831018518</v>
      </c>
      <c r="C264" t="s">
        <v>4855</v>
      </c>
      <c r="D264" t="s">
        <v>4878</v>
      </c>
      <c r="E264" t="s">
        <v>5031</v>
      </c>
      <c r="F264" t="s">
        <v>4858</v>
      </c>
    </row>
    <row r="265" spans="1:6" x14ac:dyDescent="0.3">
      <c r="A265">
        <v>264</v>
      </c>
      <c r="B265" s="17">
        <v>45777.838831018518</v>
      </c>
      <c r="C265" t="s">
        <v>4855</v>
      </c>
      <c r="D265" t="s">
        <v>4421</v>
      </c>
      <c r="E265" t="s">
        <v>4884</v>
      </c>
    </row>
    <row r="266" spans="1:6" x14ac:dyDescent="0.3">
      <c r="A266">
        <v>265</v>
      </c>
      <c r="B266" s="17">
        <v>45777.838831018518</v>
      </c>
      <c r="C266" t="s">
        <v>4855</v>
      </c>
      <c r="D266" t="s">
        <v>4421</v>
      </c>
      <c r="E266" t="s">
        <v>4888</v>
      </c>
      <c r="F266" t="s">
        <v>4889</v>
      </c>
    </row>
    <row r="267" spans="1:6" x14ac:dyDescent="0.3">
      <c r="A267">
        <v>266</v>
      </c>
      <c r="B267" s="17">
        <v>45777.838831018518</v>
      </c>
      <c r="C267" t="s">
        <v>4855</v>
      </c>
      <c r="D267" t="s">
        <v>4421</v>
      </c>
      <c r="E267" t="s">
        <v>4888</v>
      </c>
      <c r="F267" t="s">
        <v>4890</v>
      </c>
    </row>
    <row r="268" spans="1:6" x14ac:dyDescent="0.3">
      <c r="A268">
        <v>267</v>
      </c>
      <c r="B268" s="17">
        <v>45777.838831018518</v>
      </c>
      <c r="C268" t="s">
        <v>4855</v>
      </c>
      <c r="D268" t="s">
        <v>4421</v>
      </c>
      <c r="E268" t="s">
        <v>4891</v>
      </c>
    </row>
    <row r="269" spans="1:6" x14ac:dyDescent="0.3">
      <c r="A269">
        <v>268</v>
      </c>
      <c r="B269" s="17">
        <v>45777.838831018518</v>
      </c>
      <c r="C269" t="s">
        <v>4855</v>
      </c>
      <c r="D269" t="s">
        <v>4892</v>
      </c>
      <c r="E269" t="s">
        <v>4894</v>
      </c>
      <c r="F269" t="s">
        <v>4858</v>
      </c>
    </row>
    <row r="270" spans="1:6" x14ac:dyDescent="0.3">
      <c r="A270">
        <v>269</v>
      </c>
      <c r="B270" s="17">
        <v>45777.838831018518</v>
      </c>
      <c r="C270" t="s">
        <v>4855</v>
      </c>
      <c r="D270" t="s">
        <v>4892</v>
      </c>
      <c r="E270" t="s">
        <v>4895</v>
      </c>
      <c r="F270" t="s">
        <v>4897</v>
      </c>
    </row>
    <row r="271" spans="1:6" x14ac:dyDescent="0.3">
      <c r="A271">
        <v>270</v>
      </c>
      <c r="B271" s="17">
        <v>45777.838831018518</v>
      </c>
      <c r="C271" t="s">
        <v>4855</v>
      </c>
      <c r="D271" t="s">
        <v>4892</v>
      </c>
      <c r="E271" t="s">
        <v>4895</v>
      </c>
      <c r="F271" t="s">
        <v>4899</v>
      </c>
    </row>
    <row r="272" spans="1:6" x14ac:dyDescent="0.3">
      <c r="A272">
        <v>271</v>
      </c>
      <c r="B272" s="17">
        <v>45777.838831018518</v>
      </c>
      <c r="C272" t="s">
        <v>4855</v>
      </c>
      <c r="D272" t="s">
        <v>4892</v>
      </c>
      <c r="E272" t="s">
        <v>4895</v>
      </c>
      <c r="F272" t="s">
        <v>5033</v>
      </c>
    </row>
    <row r="273" spans="1:6" x14ac:dyDescent="0.3">
      <c r="A273">
        <v>272</v>
      </c>
      <c r="B273" s="17">
        <v>45777.838831018518</v>
      </c>
      <c r="C273" t="s">
        <v>4855</v>
      </c>
      <c r="D273" t="s">
        <v>4892</v>
      </c>
      <c r="E273" t="s">
        <v>4895</v>
      </c>
      <c r="F273" t="s">
        <v>5035</v>
      </c>
    </row>
    <row r="274" spans="1:6" x14ac:dyDescent="0.3">
      <c r="A274">
        <v>273</v>
      </c>
      <c r="B274" s="17">
        <v>45777.838831018518</v>
      </c>
      <c r="C274" t="s">
        <v>4855</v>
      </c>
      <c r="D274" t="s">
        <v>4892</v>
      </c>
      <c r="E274" t="s">
        <v>4895</v>
      </c>
      <c r="F274" t="s">
        <v>5037</v>
      </c>
    </row>
    <row r="275" spans="1:6" x14ac:dyDescent="0.3">
      <c r="A275">
        <v>274</v>
      </c>
      <c r="B275" s="17">
        <v>45777.838831018518</v>
      </c>
      <c r="C275" t="s">
        <v>4855</v>
      </c>
      <c r="D275" t="s">
        <v>4892</v>
      </c>
      <c r="E275" t="s">
        <v>4895</v>
      </c>
      <c r="F275" t="s">
        <v>5126</v>
      </c>
    </row>
    <row r="276" spans="1:6" x14ac:dyDescent="0.3">
      <c r="A276">
        <v>275</v>
      </c>
      <c r="B276" s="17">
        <v>45777.838831018518</v>
      </c>
      <c r="C276" t="s">
        <v>4855</v>
      </c>
      <c r="D276" t="s">
        <v>4892</v>
      </c>
      <c r="E276" t="s">
        <v>4895</v>
      </c>
      <c r="F276" t="s">
        <v>5128</v>
      </c>
    </row>
    <row r="277" spans="1:6" x14ac:dyDescent="0.3">
      <c r="A277">
        <v>276</v>
      </c>
      <c r="B277" s="17">
        <v>45777.838831018518</v>
      </c>
      <c r="C277" t="s">
        <v>4855</v>
      </c>
      <c r="D277" t="s">
        <v>4892</v>
      </c>
      <c r="E277" t="s">
        <v>4895</v>
      </c>
      <c r="F277" t="s">
        <v>5130</v>
      </c>
    </row>
    <row r="278" spans="1:6" x14ac:dyDescent="0.3">
      <c r="A278">
        <v>277</v>
      </c>
      <c r="B278" s="17">
        <v>45777.838831018518</v>
      </c>
      <c r="C278" t="s">
        <v>4855</v>
      </c>
      <c r="D278" t="s">
        <v>4892</v>
      </c>
      <c r="E278" t="s">
        <v>4895</v>
      </c>
      <c r="F278" t="s">
        <v>5132</v>
      </c>
    </row>
    <row r="279" spans="1:6" x14ac:dyDescent="0.3">
      <c r="A279">
        <v>278</v>
      </c>
      <c r="B279" s="17">
        <v>45777.838831018518</v>
      </c>
      <c r="C279" t="s">
        <v>4855</v>
      </c>
      <c r="D279" t="s">
        <v>4892</v>
      </c>
      <c r="E279" t="s">
        <v>4895</v>
      </c>
      <c r="F279" t="s">
        <v>5134</v>
      </c>
    </row>
    <row r="280" spans="1:6" x14ac:dyDescent="0.3">
      <c r="A280">
        <v>279</v>
      </c>
      <c r="B280" s="17">
        <v>45777.838831018518</v>
      </c>
      <c r="C280" t="s">
        <v>4855</v>
      </c>
      <c r="D280" t="s">
        <v>4892</v>
      </c>
      <c r="E280" t="s">
        <v>4895</v>
      </c>
      <c r="F280" t="s">
        <v>5136</v>
      </c>
    </row>
    <row r="281" spans="1:6" x14ac:dyDescent="0.3">
      <c r="A281">
        <v>280</v>
      </c>
      <c r="B281" s="17">
        <v>45777.838831018518</v>
      </c>
      <c r="C281" t="s">
        <v>4855</v>
      </c>
      <c r="D281" t="s">
        <v>4892</v>
      </c>
      <c r="E281" t="s">
        <v>4895</v>
      </c>
      <c r="F281" t="s">
        <v>5138</v>
      </c>
    </row>
    <row r="282" spans="1:6" x14ac:dyDescent="0.3">
      <c r="A282">
        <v>281</v>
      </c>
      <c r="B282" s="17">
        <v>45777.838831018518</v>
      </c>
      <c r="C282" t="s">
        <v>4855</v>
      </c>
      <c r="D282" t="s">
        <v>4892</v>
      </c>
      <c r="E282" t="s">
        <v>4895</v>
      </c>
      <c r="F282" t="s">
        <v>5140</v>
      </c>
    </row>
    <row r="283" spans="1:6" x14ac:dyDescent="0.3">
      <c r="A283">
        <v>282</v>
      </c>
      <c r="B283" s="17">
        <v>45777.838831018518</v>
      </c>
      <c r="C283" t="s">
        <v>4855</v>
      </c>
      <c r="D283" t="s">
        <v>4892</v>
      </c>
      <c r="E283" t="s">
        <v>4895</v>
      </c>
      <c r="F283" t="s">
        <v>5142</v>
      </c>
    </row>
    <row r="284" spans="1:6" x14ac:dyDescent="0.3">
      <c r="A284">
        <v>283</v>
      </c>
      <c r="B284" s="17">
        <v>45777.838831018518</v>
      </c>
      <c r="C284" t="s">
        <v>4855</v>
      </c>
      <c r="D284" t="s">
        <v>4892</v>
      </c>
      <c r="E284" t="s">
        <v>4895</v>
      </c>
      <c r="F284" t="s">
        <v>5144</v>
      </c>
    </row>
    <row r="285" spans="1:6" x14ac:dyDescent="0.3">
      <c r="A285">
        <v>284</v>
      </c>
      <c r="B285" s="17">
        <v>45777.838831018518</v>
      </c>
      <c r="C285" t="s">
        <v>4855</v>
      </c>
      <c r="D285" t="s">
        <v>4892</v>
      </c>
      <c r="E285" t="s">
        <v>4895</v>
      </c>
      <c r="F285" t="s">
        <v>5146</v>
      </c>
    </row>
    <row r="286" spans="1:6" x14ac:dyDescent="0.3">
      <c r="A286">
        <v>285</v>
      </c>
      <c r="B286" s="17">
        <v>45777.838831018518</v>
      </c>
      <c r="C286" t="s">
        <v>4855</v>
      </c>
      <c r="D286" t="s">
        <v>4892</v>
      </c>
      <c r="E286" t="s">
        <v>4895</v>
      </c>
      <c r="F286" t="s">
        <v>5148</v>
      </c>
    </row>
    <row r="287" spans="1:6" x14ac:dyDescent="0.3">
      <c r="A287">
        <v>286</v>
      </c>
      <c r="B287" s="17">
        <v>45777.838831018518</v>
      </c>
      <c r="C287" t="s">
        <v>4855</v>
      </c>
      <c r="D287" t="s">
        <v>4892</v>
      </c>
      <c r="E287" t="s">
        <v>4895</v>
      </c>
      <c r="F287" t="s">
        <v>5150</v>
      </c>
    </row>
    <row r="288" spans="1:6" x14ac:dyDescent="0.3">
      <c r="A288">
        <v>287</v>
      </c>
      <c r="B288" s="17">
        <v>45777.838831018518</v>
      </c>
      <c r="C288" t="s">
        <v>4855</v>
      </c>
      <c r="D288" t="s">
        <v>4892</v>
      </c>
      <c r="E288" t="s">
        <v>4895</v>
      </c>
      <c r="F288" t="s">
        <v>5152</v>
      </c>
    </row>
    <row r="289" spans="1:6" x14ac:dyDescent="0.3">
      <c r="A289">
        <v>288</v>
      </c>
      <c r="B289" s="17">
        <v>45777.838831018518</v>
      </c>
      <c r="C289" t="s">
        <v>4855</v>
      </c>
      <c r="D289" t="s">
        <v>4892</v>
      </c>
      <c r="E289" t="s">
        <v>4895</v>
      </c>
      <c r="F289" t="s">
        <v>5154</v>
      </c>
    </row>
    <row r="290" spans="1:6" x14ac:dyDescent="0.3">
      <c r="A290">
        <v>289</v>
      </c>
      <c r="B290" s="17">
        <v>45777.838831018518</v>
      </c>
      <c r="C290" t="s">
        <v>4855</v>
      </c>
      <c r="D290" t="s">
        <v>4892</v>
      </c>
      <c r="E290" t="s">
        <v>4895</v>
      </c>
      <c r="F290" t="s">
        <v>5156</v>
      </c>
    </row>
    <row r="291" spans="1:6" x14ac:dyDescent="0.3">
      <c r="A291">
        <v>290</v>
      </c>
      <c r="B291" s="17">
        <v>45777.838831018518</v>
      </c>
      <c r="C291" t="s">
        <v>4855</v>
      </c>
      <c r="D291" t="s">
        <v>4892</v>
      </c>
      <c r="E291" t="s">
        <v>4895</v>
      </c>
      <c r="F291" t="s">
        <v>5158</v>
      </c>
    </row>
    <row r="292" spans="1:6" x14ac:dyDescent="0.3">
      <c r="A292">
        <v>291</v>
      </c>
      <c r="B292" s="17">
        <v>45777.838831018518</v>
      </c>
      <c r="C292" t="s">
        <v>4855</v>
      </c>
      <c r="D292" t="s">
        <v>4892</v>
      </c>
      <c r="E292" t="s">
        <v>4895</v>
      </c>
      <c r="F292" t="s">
        <v>5160</v>
      </c>
    </row>
    <row r="293" spans="1:6" x14ac:dyDescent="0.3">
      <c r="A293">
        <v>292</v>
      </c>
      <c r="B293" s="17">
        <v>45777.838831018518</v>
      </c>
      <c r="C293" t="s">
        <v>4855</v>
      </c>
      <c r="D293" t="s">
        <v>4892</v>
      </c>
      <c r="E293" t="s">
        <v>4895</v>
      </c>
      <c r="F293" t="s">
        <v>5162</v>
      </c>
    </row>
    <row r="294" spans="1:6" x14ac:dyDescent="0.3">
      <c r="A294">
        <v>293</v>
      </c>
      <c r="B294" s="17">
        <v>45777.838831018518</v>
      </c>
      <c r="C294" t="s">
        <v>4855</v>
      </c>
      <c r="D294" t="s">
        <v>4892</v>
      </c>
      <c r="E294" t="s">
        <v>4895</v>
      </c>
      <c r="F294" t="s">
        <v>5164</v>
      </c>
    </row>
    <row r="295" spans="1:6" x14ac:dyDescent="0.3">
      <c r="A295">
        <v>294</v>
      </c>
      <c r="B295" s="17">
        <v>45777.838831018518</v>
      </c>
      <c r="C295" t="s">
        <v>4855</v>
      </c>
      <c r="D295" t="s">
        <v>4892</v>
      </c>
      <c r="E295" t="s">
        <v>4895</v>
      </c>
      <c r="F295" t="s">
        <v>5119</v>
      </c>
    </row>
    <row r="296" spans="1:6" x14ac:dyDescent="0.3">
      <c r="A296">
        <v>295</v>
      </c>
      <c r="B296" s="17">
        <v>45777.838831018518</v>
      </c>
      <c r="C296" t="s">
        <v>4855</v>
      </c>
      <c r="D296" t="s">
        <v>4892</v>
      </c>
      <c r="E296" t="s">
        <v>4895</v>
      </c>
      <c r="F296" t="s">
        <v>5121</v>
      </c>
    </row>
    <row r="297" spans="1:6" x14ac:dyDescent="0.3">
      <c r="A297">
        <v>296</v>
      </c>
      <c r="B297" s="17">
        <v>45777.838831018518</v>
      </c>
      <c r="C297" t="s">
        <v>4855</v>
      </c>
      <c r="D297" t="s">
        <v>4892</v>
      </c>
      <c r="E297" t="s">
        <v>4981</v>
      </c>
      <c r="F297" t="s">
        <v>4858</v>
      </c>
    </row>
    <row r="298" spans="1:6" x14ac:dyDescent="0.3">
      <c r="A298">
        <v>297</v>
      </c>
      <c r="B298" s="17">
        <v>45777.838831018518</v>
      </c>
      <c r="C298" t="s">
        <v>4855</v>
      </c>
      <c r="D298" t="s">
        <v>4421</v>
      </c>
      <c r="E298" t="s">
        <v>4982</v>
      </c>
      <c r="F298" t="s">
        <v>4889</v>
      </c>
    </row>
    <row r="299" spans="1:6" x14ac:dyDescent="0.3">
      <c r="A299">
        <v>298</v>
      </c>
      <c r="B299" s="17">
        <v>45777.838831018518</v>
      </c>
      <c r="C299" t="s">
        <v>4855</v>
      </c>
      <c r="D299" t="s">
        <v>4421</v>
      </c>
      <c r="E299" t="s">
        <v>4982</v>
      </c>
      <c r="F299" t="s">
        <v>4983</v>
      </c>
    </row>
    <row r="300" spans="1:6" x14ac:dyDescent="0.3">
      <c r="A300">
        <v>299</v>
      </c>
      <c r="B300" s="17">
        <v>45777.838831018518</v>
      </c>
      <c r="C300" t="s">
        <v>4855</v>
      </c>
      <c r="D300" t="s">
        <v>4421</v>
      </c>
      <c r="E300" t="s">
        <v>4982</v>
      </c>
      <c r="F300" t="s">
        <v>4984</v>
      </c>
    </row>
    <row r="301" spans="1:6" x14ac:dyDescent="0.3">
      <c r="A301">
        <v>300</v>
      </c>
      <c r="B301" s="17">
        <v>45777.838831018518</v>
      </c>
      <c r="C301" t="s">
        <v>4855</v>
      </c>
      <c r="D301" t="s">
        <v>4421</v>
      </c>
      <c r="E301" t="s">
        <v>4982</v>
      </c>
      <c r="F301" t="s">
        <v>5122</v>
      </c>
    </row>
    <row r="302" spans="1:6" x14ac:dyDescent="0.3">
      <c r="A302">
        <v>301</v>
      </c>
      <c r="B302" s="17">
        <v>45777.838831018518</v>
      </c>
      <c r="C302" t="s">
        <v>4855</v>
      </c>
      <c r="D302" t="s">
        <v>4421</v>
      </c>
      <c r="E302" t="s">
        <v>4986</v>
      </c>
    </row>
    <row r="303" spans="1:6" x14ac:dyDescent="0.3">
      <c r="A303">
        <v>302</v>
      </c>
      <c r="B303" s="17">
        <v>45777.838831018518</v>
      </c>
      <c r="C303" t="s">
        <v>4855</v>
      </c>
      <c r="D303" t="s">
        <v>4421</v>
      </c>
      <c r="E303" t="s">
        <v>4993</v>
      </c>
      <c r="F303" t="s">
        <v>4858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D8471-0727-4EF0-9798-41F65BEB333D}">
  <sheetPr codeName="Sheet8"/>
  <dimension ref="A1:AA247"/>
  <sheetViews>
    <sheetView workbookViewId="0">
      <selection activeCell="E11" sqref="E11"/>
    </sheetView>
  </sheetViews>
  <sheetFormatPr defaultRowHeight="14.4" x14ac:dyDescent="0.3"/>
  <cols>
    <col min="1" max="1" width="12.21875" bestFit="1" customWidth="1"/>
    <col min="2" max="2" width="14.109375" bestFit="1" customWidth="1"/>
    <col min="3" max="3" width="25.77734375" customWidth="1"/>
    <col min="4" max="4" width="40.77734375" customWidth="1"/>
    <col min="5" max="5" width="24.77734375" bestFit="1" customWidth="1"/>
    <col min="6" max="6" width="40.77734375" customWidth="1"/>
    <col min="7" max="7" width="15.44140625" bestFit="1" customWidth="1"/>
    <col min="8" max="8" width="15.77734375" customWidth="1"/>
    <col min="9" max="9" width="73" bestFit="1" customWidth="1"/>
    <col min="10" max="10" width="12.77734375" bestFit="1" customWidth="1"/>
    <col min="11" max="11" width="14.6640625" bestFit="1" customWidth="1"/>
    <col min="12" max="12" width="15.109375" bestFit="1" customWidth="1"/>
    <col min="13" max="13" width="5.5546875" bestFit="1" customWidth="1"/>
    <col min="14" max="14" width="5.6640625" bestFit="1" customWidth="1"/>
    <col min="15" max="15" width="12.21875" bestFit="1" customWidth="1"/>
    <col min="16" max="16" width="10" bestFit="1" customWidth="1"/>
    <col min="17" max="17" width="12" bestFit="1" customWidth="1"/>
    <col min="18" max="18" width="9" bestFit="1" customWidth="1"/>
    <col min="20" max="20" width="9.5546875" bestFit="1" customWidth="1"/>
    <col min="21" max="21" width="8.6640625" bestFit="1" customWidth="1"/>
    <col min="22" max="23" width="8.77734375" bestFit="1" customWidth="1"/>
    <col min="24" max="24" width="9.88671875" bestFit="1" customWidth="1"/>
    <col min="25" max="25" width="14.44140625" bestFit="1" customWidth="1"/>
    <col min="26" max="26" width="27.88671875" bestFit="1" customWidth="1"/>
    <col min="27" max="27" width="7.5546875" bestFit="1" customWidth="1"/>
    <col min="29" max="29" width="15.44140625" bestFit="1" customWidth="1"/>
    <col min="30" max="30" width="15.77734375" customWidth="1"/>
    <col min="31" max="31" width="73" bestFit="1" customWidth="1"/>
    <col min="32" max="32" width="12.77734375" bestFit="1" customWidth="1"/>
    <col min="33" max="33" width="14.6640625" bestFit="1" customWidth="1"/>
    <col min="34" max="34" width="15.109375" bestFit="1" customWidth="1"/>
    <col min="35" max="35" width="5.5546875" bestFit="1" customWidth="1"/>
    <col min="36" max="36" width="5.6640625" bestFit="1" customWidth="1"/>
    <col min="37" max="37" width="12.21875" bestFit="1" customWidth="1"/>
    <col min="38" max="38" width="10" bestFit="1" customWidth="1"/>
    <col min="39" max="39" width="12" bestFit="1" customWidth="1"/>
    <col min="40" max="40" width="9" bestFit="1" customWidth="1"/>
    <col min="41" max="41" width="8.88671875" bestFit="1" customWidth="1"/>
    <col min="42" max="42" width="9.5546875" bestFit="1" customWidth="1"/>
    <col min="43" max="43" width="8.6640625" bestFit="1" customWidth="1"/>
    <col min="44" max="45" width="8.77734375" bestFit="1" customWidth="1"/>
    <col min="46" max="46" width="9.88671875" bestFit="1" customWidth="1"/>
    <col min="47" max="47" width="14.44140625" bestFit="1" customWidth="1"/>
    <col min="48" max="48" width="7.5546875" bestFit="1" customWidth="1"/>
    <col min="49" max="49" width="10" bestFit="1" customWidth="1"/>
    <col min="50" max="50" width="9" bestFit="1" customWidth="1"/>
    <col min="53" max="53" width="8.6640625" bestFit="1" customWidth="1"/>
    <col min="55" max="55" width="8.77734375" bestFit="1" customWidth="1"/>
    <col min="57" max="57" width="14.44140625" bestFit="1" customWidth="1"/>
    <col min="58" max="58" width="12.77734375" bestFit="1" customWidth="1"/>
    <col min="59" max="59" width="15.44140625" bestFit="1" customWidth="1"/>
    <col min="60" max="60" width="11.5546875" bestFit="1" customWidth="1"/>
    <col min="61" max="61" width="16.5546875" bestFit="1" customWidth="1"/>
  </cols>
  <sheetData>
    <row r="1" spans="1:27" ht="15" thickBot="1" x14ac:dyDescent="0.35">
      <c r="A1" s="29" t="s">
        <v>2736</v>
      </c>
      <c r="B1" s="30" t="s">
        <v>2739</v>
      </c>
      <c r="C1" s="30" t="s">
        <v>2737</v>
      </c>
      <c r="D1" s="30" t="s">
        <v>2738</v>
      </c>
      <c r="E1" s="30" t="s">
        <v>3846</v>
      </c>
      <c r="F1" s="30" t="s">
        <v>4596</v>
      </c>
      <c r="G1" s="30" t="s">
        <v>4592</v>
      </c>
      <c r="H1" s="30" t="s">
        <v>4594</v>
      </c>
      <c r="I1" s="30" t="s">
        <v>2748</v>
      </c>
      <c r="J1" s="30" t="s">
        <v>4590</v>
      </c>
      <c r="K1" s="30" t="s">
        <v>2740</v>
      </c>
      <c r="L1" s="30" t="s">
        <v>2741</v>
      </c>
      <c r="M1" s="30" t="s">
        <v>2742</v>
      </c>
      <c r="N1" s="30" t="s">
        <v>2743</v>
      </c>
      <c r="O1" s="30" t="s">
        <v>2744</v>
      </c>
      <c r="P1" s="30" t="s">
        <v>2747</v>
      </c>
      <c r="Q1" s="30" t="s">
        <v>188</v>
      </c>
      <c r="R1" s="30" t="s">
        <v>4572</v>
      </c>
      <c r="S1" s="30" t="s">
        <v>4576</v>
      </c>
      <c r="T1" s="30" t="s">
        <v>4578</v>
      </c>
      <c r="U1" s="30" t="s">
        <v>4580</v>
      </c>
      <c r="V1" s="30" t="s">
        <v>4582</v>
      </c>
      <c r="W1" s="30" t="s">
        <v>4584</v>
      </c>
      <c r="X1" s="30" t="s">
        <v>4586</v>
      </c>
      <c r="Y1" s="30" t="s">
        <v>4588</v>
      </c>
      <c r="Z1" s="30" t="s">
        <v>2745</v>
      </c>
      <c r="AA1" s="30" t="s">
        <v>2746</v>
      </c>
    </row>
    <row r="2" spans="1:27" ht="15" thickTop="1" x14ac:dyDescent="0.3">
      <c r="A2" s="31" t="s">
        <v>3266</v>
      </c>
      <c r="B2" s="32">
        <v>45735</v>
      </c>
      <c r="C2" s="33" t="s">
        <v>558</v>
      </c>
      <c r="D2" s="33" t="s">
        <v>3267</v>
      </c>
      <c r="E2" s="33" t="s">
        <v>559</v>
      </c>
      <c r="F2" s="33" t="s">
        <v>4093</v>
      </c>
      <c r="G2" s="34">
        <v>0.7583333333333333</v>
      </c>
      <c r="H2" s="33" t="s">
        <v>4849</v>
      </c>
      <c r="I2" s="33" t="s">
        <v>3268</v>
      </c>
      <c r="J2" s="35">
        <v>0.7583333333333333</v>
      </c>
      <c r="K2" s="32">
        <v>45652</v>
      </c>
      <c r="L2" s="36">
        <v>83</v>
      </c>
      <c r="M2" s="33" t="s">
        <v>92</v>
      </c>
      <c r="N2" s="33" t="s">
        <v>216</v>
      </c>
      <c r="O2" s="33"/>
      <c r="P2" s="33" t="s">
        <v>56</v>
      </c>
      <c r="Q2" s="33" t="s">
        <v>27</v>
      </c>
      <c r="R2" s="35">
        <v>0.85</v>
      </c>
      <c r="S2" s="35">
        <v>1</v>
      </c>
      <c r="T2" s="35">
        <v>0.85</v>
      </c>
      <c r="U2" s="35">
        <v>0.6</v>
      </c>
      <c r="V2" s="35">
        <v>0.5</v>
      </c>
      <c r="W2" s="35">
        <v>0.6</v>
      </c>
      <c r="X2" s="35">
        <v>0</v>
      </c>
      <c r="Y2" s="35">
        <v>0.15</v>
      </c>
      <c r="Z2" s="33" t="s">
        <v>555</v>
      </c>
      <c r="AA2" s="33" t="s">
        <v>82</v>
      </c>
    </row>
    <row r="3" spans="1:27" x14ac:dyDescent="0.3">
      <c r="A3" s="37" t="s">
        <v>3294</v>
      </c>
      <c r="B3" s="38">
        <v>45734</v>
      </c>
      <c r="C3" s="39" t="s">
        <v>3295</v>
      </c>
      <c r="D3" s="39" t="s">
        <v>3296</v>
      </c>
      <c r="E3" s="39" t="s">
        <v>3960</v>
      </c>
      <c r="F3" s="39" t="s">
        <v>4093</v>
      </c>
      <c r="G3" s="40">
        <v>0.7583333333333333</v>
      </c>
      <c r="H3" s="39" t="s">
        <v>4849</v>
      </c>
      <c r="I3" s="39" t="s">
        <v>3298</v>
      </c>
      <c r="J3" s="41">
        <v>0.7583333333333333</v>
      </c>
      <c r="K3" s="38">
        <v>45708</v>
      </c>
      <c r="L3" s="42">
        <v>26</v>
      </c>
      <c r="M3" s="39" t="s">
        <v>92</v>
      </c>
      <c r="N3" s="39" t="s">
        <v>216</v>
      </c>
      <c r="O3" s="39"/>
      <c r="P3" s="39" t="s">
        <v>56</v>
      </c>
      <c r="Q3" s="39" t="s">
        <v>27</v>
      </c>
      <c r="R3" s="41">
        <v>0.85</v>
      </c>
      <c r="S3" s="41">
        <v>1</v>
      </c>
      <c r="T3" s="41">
        <v>0.85</v>
      </c>
      <c r="U3" s="41">
        <v>0.6</v>
      </c>
      <c r="V3" s="41">
        <v>0.5</v>
      </c>
      <c r="W3" s="41">
        <v>0.6</v>
      </c>
      <c r="X3" s="41">
        <v>0</v>
      </c>
      <c r="Y3" s="41">
        <v>0.15</v>
      </c>
      <c r="Z3" s="39" t="s">
        <v>3297</v>
      </c>
      <c r="AA3" s="39" t="s">
        <v>549</v>
      </c>
    </row>
    <row r="4" spans="1:27" x14ac:dyDescent="0.3">
      <c r="A4" s="43" t="s">
        <v>2871</v>
      </c>
      <c r="B4" s="44">
        <v>45743</v>
      </c>
      <c r="C4" s="45" t="s">
        <v>2872</v>
      </c>
      <c r="D4" s="45" t="s">
        <v>2873</v>
      </c>
      <c r="E4" s="45" t="s">
        <v>3872</v>
      </c>
      <c r="F4" s="45" t="s">
        <v>4093</v>
      </c>
      <c r="G4" s="46">
        <v>0.75</v>
      </c>
      <c r="H4" s="45" t="s">
        <v>4849</v>
      </c>
      <c r="I4" s="45" t="s">
        <v>2874</v>
      </c>
      <c r="J4" s="47">
        <v>0.75</v>
      </c>
      <c r="K4" s="44">
        <v>45671</v>
      </c>
      <c r="L4" s="48">
        <v>72</v>
      </c>
      <c r="M4" s="45" t="s">
        <v>92</v>
      </c>
      <c r="N4" s="45" t="s">
        <v>186</v>
      </c>
      <c r="O4" s="45"/>
      <c r="P4" s="45" t="s">
        <v>56</v>
      </c>
      <c r="Q4" s="45" t="s">
        <v>27</v>
      </c>
      <c r="R4" s="47">
        <v>0.85</v>
      </c>
      <c r="S4" s="47">
        <v>0.95</v>
      </c>
      <c r="T4" s="47">
        <v>0.85</v>
      </c>
      <c r="U4" s="47">
        <v>0.6</v>
      </c>
      <c r="V4" s="47">
        <v>0.5</v>
      </c>
      <c r="W4" s="47">
        <v>0.6</v>
      </c>
      <c r="X4" s="47">
        <v>0</v>
      </c>
      <c r="Y4" s="47">
        <v>0.15</v>
      </c>
      <c r="Z4" s="45" t="s">
        <v>357</v>
      </c>
      <c r="AA4" s="45" t="s">
        <v>340</v>
      </c>
    </row>
    <row r="5" spans="1:27" x14ac:dyDescent="0.3">
      <c r="A5" s="37" t="s">
        <v>3024</v>
      </c>
      <c r="B5" s="38">
        <v>45740</v>
      </c>
      <c r="C5" s="39" t="s">
        <v>678</v>
      </c>
      <c r="D5" s="39" t="s">
        <v>3025</v>
      </c>
      <c r="E5" s="39" t="s">
        <v>3876</v>
      </c>
      <c r="F5" s="39" t="s">
        <v>4093</v>
      </c>
      <c r="G5" s="40">
        <v>0.65</v>
      </c>
      <c r="H5" s="39" t="s">
        <v>4849</v>
      </c>
      <c r="I5" s="39" t="s">
        <v>3027</v>
      </c>
      <c r="J5" s="41">
        <v>0.65</v>
      </c>
      <c r="K5" s="38">
        <v>45512</v>
      </c>
      <c r="L5" s="42">
        <v>228</v>
      </c>
      <c r="M5" s="39" t="s">
        <v>92</v>
      </c>
      <c r="N5" s="39" t="s">
        <v>3026</v>
      </c>
      <c r="O5" s="39"/>
      <c r="P5" s="39" t="s">
        <v>56</v>
      </c>
      <c r="Q5" s="39" t="s">
        <v>27</v>
      </c>
      <c r="R5" s="41">
        <v>0.85</v>
      </c>
      <c r="S5" s="41">
        <v>0.2</v>
      </c>
      <c r="T5" s="41">
        <v>0.85</v>
      </c>
      <c r="U5" s="41">
        <v>0.6</v>
      </c>
      <c r="V5" s="41">
        <v>0.65</v>
      </c>
      <c r="W5" s="41">
        <v>0.6</v>
      </c>
      <c r="X5" s="41">
        <v>0</v>
      </c>
      <c r="Y5" s="41">
        <v>0.15</v>
      </c>
      <c r="Z5" s="39" t="s">
        <v>654</v>
      </c>
      <c r="AA5" s="39" t="s">
        <v>181</v>
      </c>
    </row>
    <row r="6" spans="1:27" x14ac:dyDescent="0.3">
      <c r="A6" s="43" t="s">
        <v>3241</v>
      </c>
      <c r="B6" s="44">
        <v>45735</v>
      </c>
      <c r="C6" s="45" t="s">
        <v>3242</v>
      </c>
      <c r="D6" s="45" t="s">
        <v>3243</v>
      </c>
      <c r="E6" s="45" t="s">
        <v>3948</v>
      </c>
      <c r="F6" s="45" t="s">
        <v>4093</v>
      </c>
      <c r="G6" s="46">
        <v>0.65</v>
      </c>
      <c r="H6" s="45" t="s">
        <v>4849</v>
      </c>
      <c r="I6" s="45" t="s">
        <v>3245</v>
      </c>
      <c r="J6" s="47">
        <v>0.65</v>
      </c>
      <c r="K6" s="44">
        <v>45525</v>
      </c>
      <c r="L6" s="48">
        <v>210</v>
      </c>
      <c r="M6" s="45" t="s">
        <v>92</v>
      </c>
      <c r="N6" s="45" t="s">
        <v>216</v>
      </c>
      <c r="O6" s="45"/>
      <c r="P6" s="45" t="s">
        <v>56</v>
      </c>
      <c r="Q6" s="45" t="s">
        <v>27</v>
      </c>
      <c r="R6" s="47">
        <v>0.85</v>
      </c>
      <c r="S6" s="47">
        <v>1</v>
      </c>
      <c r="T6" s="47">
        <v>0.2</v>
      </c>
      <c r="U6" s="47">
        <v>0.6</v>
      </c>
      <c r="V6" s="47">
        <v>0.65</v>
      </c>
      <c r="W6" s="47">
        <v>0.6</v>
      </c>
      <c r="X6" s="47">
        <v>0</v>
      </c>
      <c r="Y6" s="47">
        <v>0</v>
      </c>
      <c r="Z6" s="45" t="s">
        <v>3244</v>
      </c>
      <c r="AA6" s="45" t="s">
        <v>310</v>
      </c>
    </row>
    <row r="7" spans="1:27" x14ac:dyDescent="0.3">
      <c r="A7" s="37" t="s">
        <v>3452</v>
      </c>
      <c r="B7" s="38">
        <v>45730</v>
      </c>
      <c r="C7" s="39" t="s">
        <v>3453</v>
      </c>
      <c r="D7" s="39" t="s">
        <v>3454</v>
      </c>
      <c r="E7" s="39" t="s">
        <v>3992</v>
      </c>
      <c r="F7" s="39" t="s">
        <v>4093</v>
      </c>
      <c r="G7" s="40">
        <v>0.65</v>
      </c>
      <c r="H7" s="39" t="s">
        <v>4849</v>
      </c>
      <c r="I7" s="39" t="s">
        <v>3456</v>
      </c>
      <c r="J7" s="41">
        <v>0.65</v>
      </c>
      <c r="K7" s="38">
        <v>45467</v>
      </c>
      <c r="L7" s="42">
        <v>263</v>
      </c>
      <c r="M7" s="39" t="s">
        <v>92</v>
      </c>
      <c r="N7" s="39" t="s">
        <v>3455</v>
      </c>
      <c r="O7" s="39"/>
      <c r="P7" s="39" t="s">
        <v>56</v>
      </c>
      <c r="Q7" s="39" t="s">
        <v>27</v>
      </c>
      <c r="R7" s="41">
        <v>0.85</v>
      </c>
      <c r="S7" s="41">
        <v>0.2</v>
      </c>
      <c r="T7" s="41">
        <v>0.85</v>
      </c>
      <c r="U7" s="41">
        <v>0.6</v>
      </c>
      <c r="V7" s="41">
        <v>0.65</v>
      </c>
      <c r="W7" s="41">
        <v>0.6</v>
      </c>
      <c r="X7" s="41">
        <v>0</v>
      </c>
      <c r="Y7" s="41">
        <v>0.15</v>
      </c>
      <c r="Z7" s="39" t="s">
        <v>680</v>
      </c>
      <c r="AA7" s="39" t="s">
        <v>81</v>
      </c>
    </row>
    <row r="8" spans="1:27" x14ac:dyDescent="0.3">
      <c r="A8" s="43" t="s">
        <v>2888</v>
      </c>
      <c r="B8" s="44">
        <v>45743</v>
      </c>
      <c r="C8" s="45" t="s">
        <v>2889</v>
      </c>
      <c r="D8" s="45" t="s">
        <v>2890</v>
      </c>
      <c r="E8" s="45" t="s">
        <v>3876</v>
      </c>
      <c r="F8" s="45" t="s">
        <v>4093</v>
      </c>
      <c r="G8" s="46">
        <v>0.625</v>
      </c>
      <c r="H8" s="45" t="s">
        <v>4849</v>
      </c>
      <c r="I8" s="45" t="s">
        <v>2891</v>
      </c>
      <c r="J8" s="47">
        <v>0.625</v>
      </c>
      <c r="K8" s="44">
        <v>45632</v>
      </c>
      <c r="L8" s="48">
        <v>111</v>
      </c>
      <c r="M8" s="45" t="s">
        <v>92</v>
      </c>
      <c r="N8" s="45" t="s">
        <v>523</v>
      </c>
      <c r="O8" s="45"/>
      <c r="P8" s="45" t="s">
        <v>56</v>
      </c>
      <c r="Q8" s="45" t="s">
        <v>27</v>
      </c>
      <c r="R8" s="47">
        <v>0.85</v>
      </c>
      <c r="S8" s="47">
        <v>0.2</v>
      </c>
      <c r="T8" s="47">
        <v>0.85</v>
      </c>
      <c r="U8" s="47">
        <v>0.6</v>
      </c>
      <c r="V8" s="47">
        <v>0.5</v>
      </c>
      <c r="W8" s="47">
        <v>0.6</v>
      </c>
      <c r="X8" s="47">
        <v>0</v>
      </c>
      <c r="Y8" s="47">
        <v>0.15</v>
      </c>
      <c r="Z8" s="45" t="s">
        <v>654</v>
      </c>
      <c r="AA8" s="45" t="s">
        <v>181</v>
      </c>
    </row>
    <row r="9" spans="1:27" x14ac:dyDescent="0.3">
      <c r="A9" s="37" t="s">
        <v>2957</v>
      </c>
      <c r="B9" s="38">
        <v>45742</v>
      </c>
      <c r="C9" s="39" t="s">
        <v>1772</v>
      </c>
      <c r="D9" s="39" t="s">
        <v>2958</v>
      </c>
      <c r="E9" s="39" t="s">
        <v>3888</v>
      </c>
      <c r="F9" s="39" t="s">
        <v>4093</v>
      </c>
      <c r="G9" s="40">
        <v>0.625</v>
      </c>
      <c r="H9" s="39" t="s">
        <v>4849</v>
      </c>
      <c r="I9" s="39" t="s">
        <v>2959</v>
      </c>
      <c r="J9" s="41">
        <v>0.625</v>
      </c>
      <c r="K9" s="38">
        <v>45652</v>
      </c>
      <c r="L9" s="42">
        <v>90</v>
      </c>
      <c r="M9" s="39" t="s">
        <v>92</v>
      </c>
      <c r="N9" s="39" t="s">
        <v>216</v>
      </c>
      <c r="O9" s="39"/>
      <c r="P9" s="39" t="s">
        <v>56</v>
      </c>
      <c r="Q9" s="39" t="s">
        <v>27</v>
      </c>
      <c r="R9" s="41">
        <v>0.85</v>
      </c>
      <c r="S9" s="41">
        <v>1</v>
      </c>
      <c r="T9" s="41">
        <v>0.2</v>
      </c>
      <c r="U9" s="41">
        <v>0.6</v>
      </c>
      <c r="V9" s="41">
        <v>0.5</v>
      </c>
      <c r="W9" s="41">
        <v>0.6</v>
      </c>
      <c r="X9" s="41">
        <v>0</v>
      </c>
      <c r="Y9" s="41">
        <v>0</v>
      </c>
      <c r="Z9" s="39" t="s">
        <v>504</v>
      </c>
      <c r="AA9" s="39" t="s">
        <v>340</v>
      </c>
    </row>
    <row r="10" spans="1:27" x14ac:dyDescent="0.3">
      <c r="A10" s="43" t="s">
        <v>3036</v>
      </c>
      <c r="B10" s="44">
        <v>45740</v>
      </c>
      <c r="C10" s="45" t="s">
        <v>3037</v>
      </c>
      <c r="D10" s="45" t="s">
        <v>3038</v>
      </c>
      <c r="E10" s="45" t="s">
        <v>3903</v>
      </c>
      <c r="F10" s="45" t="s">
        <v>4093</v>
      </c>
      <c r="G10" s="46">
        <v>0.625</v>
      </c>
      <c r="H10" s="45" t="s">
        <v>4849</v>
      </c>
      <c r="I10" s="45" t="s">
        <v>3039</v>
      </c>
      <c r="J10" s="47">
        <v>0.625</v>
      </c>
      <c r="K10" s="44">
        <v>45652</v>
      </c>
      <c r="L10" s="48">
        <v>88</v>
      </c>
      <c r="M10" s="45" t="s">
        <v>92</v>
      </c>
      <c r="N10" s="45" t="s">
        <v>591</v>
      </c>
      <c r="O10" s="45"/>
      <c r="P10" s="45" t="s">
        <v>56</v>
      </c>
      <c r="Q10" s="45" t="s">
        <v>27</v>
      </c>
      <c r="R10" s="47">
        <v>0.85</v>
      </c>
      <c r="S10" s="47">
        <v>0.2</v>
      </c>
      <c r="T10" s="47">
        <v>0.85</v>
      </c>
      <c r="U10" s="47">
        <v>0.6</v>
      </c>
      <c r="V10" s="47">
        <v>0.5</v>
      </c>
      <c r="W10" s="47">
        <v>0.6</v>
      </c>
      <c r="X10" s="47">
        <v>0</v>
      </c>
      <c r="Y10" s="47">
        <v>0.15</v>
      </c>
      <c r="Z10" s="45" t="s">
        <v>567</v>
      </c>
      <c r="AA10" s="45" t="s">
        <v>549</v>
      </c>
    </row>
    <row r="11" spans="1:27" x14ac:dyDescent="0.3">
      <c r="A11" s="37" t="s">
        <v>3040</v>
      </c>
      <c r="B11" s="38">
        <v>45737</v>
      </c>
      <c r="C11" s="39" t="s">
        <v>826</v>
      </c>
      <c r="D11" s="39" t="s">
        <v>3041</v>
      </c>
      <c r="E11" s="39" t="s">
        <v>3904</v>
      </c>
      <c r="F11" s="39" t="s">
        <v>4093</v>
      </c>
      <c r="G11" s="40">
        <v>0.625</v>
      </c>
      <c r="H11" s="39" t="s">
        <v>4849</v>
      </c>
      <c r="I11" s="39" t="s">
        <v>3043</v>
      </c>
      <c r="J11" s="41">
        <v>0.625</v>
      </c>
      <c r="K11" s="38">
        <v>45713</v>
      </c>
      <c r="L11" s="42">
        <v>24</v>
      </c>
      <c r="M11" s="39" t="s">
        <v>92</v>
      </c>
      <c r="N11" s="39" t="s">
        <v>213</v>
      </c>
      <c r="O11" s="39"/>
      <c r="P11" s="39" t="s">
        <v>56</v>
      </c>
      <c r="Q11" s="39" t="s">
        <v>27</v>
      </c>
      <c r="R11" s="41">
        <v>0.85</v>
      </c>
      <c r="S11" s="41">
        <v>1</v>
      </c>
      <c r="T11" s="41">
        <v>0.2</v>
      </c>
      <c r="U11" s="41">
        <v>0.6</v>
      </c>
      <c r="V11" s="41">
        <v>0.5</v>
      </c>
      <c r="W11" s="41">
        <v>0.6</v>
      </c>
      <c r="X11" s="41">
        <v>0</v>
      </c>
      <c r="Y11" s="41">
        <v>0</v>
      </c>
      <c r="Z11" s="39" t="s">
        <v>3042</v>
      </c>
      <c r="AA11" s="39" t="s">
        <v>70</v>
      </c>
    </row>
    <row r="12" spans="1:27" x14ac:dyDescent="0.3">
      <c r="A12" s="43" t="s">
        <v>3054</v>
      </c>
      <c r="B12" s="44">
        <v>45737</v>
      </c>
      <c r="C12" s="45" t="s">
        <v>3055</v>
      </c>
      <c r="D12" s="45" t="s">
        <v>3056</v>
      </c>
      <c r="E12" s="45" t="s">
        <v>3907</v>
      </c>
      <c r="F12" s="45" t="s">
        <v>4093</v>
      </c>
      <c r="G12" s="46">
        <v>0.625</v>
      </c>
      <c r="H12" s="45" t="s">
        <v>4849</v>
      </c>
      <c r="I12" s="45" t="s">
        <v>3058</v>
      </c>
      <c r="J12" s="47">
        <v>0.625</v>
      </c>
      <c r="K12" s="44">
        <v>45700</v>
      </c>
      <c r="L12" s="48">
        <v>37</v>
      </c>
      <c r="M12" s="45" t="s">
        <v>92</v>
      </c>
      <c r="N12" s="45" t="s">
        <v>379</v>
      </c>
      <c r="O12" s="45"/>
      <c r="P12" s="45" t="s">
        <v>56</v>
      </c>
      <c r="Q12" s="45" t="s">
        <v>27</v>
      </c>
      <c r="R12" s="47">
        <v>0.85</v>
      </c>
      <c r="S12" s="47">
        <v>0.2</v>
      </c>
      <c r="T12" s="47">
        <v>0.85</v>
      </c>
      <c r="U12" s="47">
        <v>0.6</v>
      </c>
      <c r="V12" s="47">
        <v>0.5</v>
      </c>
      <c r="W12" s="47">
        <v>0.6</v>
      </c>
      <c r="X12" s="47">
        <v>0</v>
      </c>
      <c r="Y12" s="47">
        <v>0.15</v>
      </c>
      <c r="Z12" s="45" t="s">
        <v>3057</v>
      </c>
      <c r="AA12" s="45" t="s">
        <v>70</v>
      </c>
    </row>
    <row r="13" spans="1:27" x14ac:dyDescent="0.3">
      <c r="A13" s="37" t="s">
        <v>3250</v>
      </c>
      <c r="B13" s="38">
        <v>45735</v>
      </c>
      <c r="C13" s="39" t="s">
        <v>558</v>
      </c>
      <c r="D13" s="39" t="s">
        <v>3251</v>
      </c>
      <c r="E13" s="39" t="s">
        <v>3950</v>
      </c>
      <c r="F13" s="39" t="s">
        <v>4093</v>
      </c>
      <c r="G13" s="40">
        <v>0.625</v>
      </c>
      <c r="H13" s="39" t="s">
        <v>4849</v>
      </c>
      <c r="I13" s="39" t="s">
        <v>3252</v>
      </c>
      <c r="J13" s="41">
        <v>0.625</v>
      </c>
      <c r="K13" s="38">
        <v>45649</v>
      </c>
      <c r="L13" s="42">
        <v>86</v>
      </c>
      <c r="M13" s="39" t="s">
        <v>92</v>
      </c>
      <c r="N13" s="39" t="s">
        <v>216</v>
      </c>
      <c r="O13" s="39"/>
      <c r="P13" s="39" t="s">
        <v>56</v>
      </c>
      <c r="Q13" s="39" t="s">
        <v>27</v>
      </c>
      <c r="R13" s="41">
        <v>0.85</v>
      </c>
      <c r="S13" s="41">
        <v>1</v>
      </c>
      <c r="T13" s="41">
        <v>0.2</v>
      </c>
      <c r="U13" s="41">
        <v>0.6</v>
      </c>
      <c r="V13" s="41">
        <v>0.5</v>
      </c>
      <c r="W13" s="41">
        <v>0.6</v>
      </c>
      <c r="X13" s="41">
        <v>0</v>
      </c>
      <c r="Y13" s="41">
        <v>0</v>
      </c>
      <c r="Z13" s="39" t="s">
        <v>555</v>
      </c>
      <c r="AA13" s="39" t="s">
        <v>70</v>
      </c>
    </row>
    <row r="14" spans="1:27" x14ac:dyDescent="0.3">
      <c r="A14" s="43" t="s">
        <v>3357</v>
      </c>
      <c r="B14" s="44">
        <v>45733</v>
      </c>
      <c r="C14" s="45" t="s">
        <v>849</v>
      </c>
      <c r="D14" s="45" t="s">
        <v>4289</v>
      </c>
      <c r="E14" s="45" t="s">
        <v>850</v>
      </c>
      <c r="F14" s="45" t="s">
        <v>4093</v>
      </c>
      <c r="G14" s="46">
        <v>0.625</v>
      </c>
      <c r="H14" s="45" t="s">
        <v>4849</v>
      </c>
      <c r="I14" s="45" t="s">
        <v>3358</v>
      </c>
      <c r="J14" s="47">
        <v>0.625</v>
      </c>
      <c r="K14" s="44">
        <v>45637</v>
      </c>
      <c r="L14" s="48">
        <v>96</v>
      </c>
      <c r="M14" s="45" t="s">
        <v>92</v>
      </c>
      <c r="N14" s="45" t="s">
        <v>271</v>
      </c>
      <c r="O14" s="45"/>
      <c r="P14" s="45" t="s">
        <v>56</v>
      </c>
      <c r="Q14" s="45" t="s">
        <v>27</v>
      </c>
      <c r="R14" s="47">
        <v>0.85</v>
      </c>
      <c r="S14" s="47">
        <v>0.2</v>
      </c>
      <c r="T14" s="47">
        <v>0.85</v>
      </c>
      <c r="U14" s="47">
        <v>0.6</v>
      </c>
      <c r="V14" s="47">
        <v>0.5</v>
      </c>
      <c r="W14" s="47">
        <v>0.6</v>
      </c>
      <c r="X14" s="47">
        <v>0</v>
      </c>
      <c r="Y14" s="47">
        <v>0.15</v>
      </c>
      <c r="Z14" s="45" t="s">
        <v>113</v>
      </c>
      <c r="AA14" s="45" t="s">
        <v>70</v>
      </c>
    </row>
    <row r="15" spans="1:27" x14ac:dyDescent="0.3">
      <c r="A15" s="37" t="s">
        <v>3543</v>
      </c>
      <c r="B15" s="38">
        <v>45729</v>
      </c>
      <c r="C15" s="39" t="s">
        <v>2581</v>
      </c>
      <c r="D15" s="39" t="s">
        <v>3544</v>
      </c>
      <c r="E15" s="39" t="s">
        <v>2583</v>
      </c>
      <c r="F15" s="39" t="s">
        <v>4093</v>
      </c>
      <c r="G15" s="40">
        <v>0.625</v>
      </c>
      <c r="H15" s="39" t="s">
        <v>4849</v>
      </c>
      <c r="I15" s="39" t="s">
        <v>3545</v>
      </c>
      <c r="J15" s="41">
        <v>0.625</v>
      </c>
      <c r="K15" s="38">
        <v>45699</v>
      </c>
      <c r="L15" s="42">
        <v>30</v>
      </c>
      <c r="M15" s="39" t="s">
        <v>92</v>
      </c>
      <c r="N15" s="39" t="s">
        <v>591</v>
      </c>
      <c r="O15" s="39"/>
      <c r="P15" s="39" t="s">
        <v>56</v>
      </c>
      <c r="Q15" s="39" t="s">
        <v>27</v>
      </c>
      <c r="R15" s="41">
        <v>0.85</v>
      </c>
      <c r="S15" s="41">
        <v>0.2</v>
      </c>
      <c r="T15" s="41">
        <v>0.85</v>
      </c>
      <c r="U15" s="41">
        <v>0.6</v>
      </c>
      <c r="V15" s="41">
        <v>0.5</v>
      </c>
      <c r="W15" s="41">
        <v>0.6</v>
      </c>
      <c r="X15" s="41">
        <v>0</v>
      </c>
      <c r="Y15" s="41">
        <v>0.15</v>
      </c>
      <c r="Z15" s="39" t="s">
        <v>2579</v>
      </c>
      <c r="AA15" s="39" t="s">
        <v>310</v>
      </c>
    </row>
    <row r="16" spans="1:27" x14ac:dyDescent="0.3">
      <c r="A16" s="43" t="s">
        <v>3565</v>
      </c>
      <c r="B16" s="44">
        <v>45728</v>
      </c>
      <c r="C16" s="45" t="s">
        <v>3566</v>
      </c>
      <c r="D16" s="45" t="s">
        <v>3567</v>
      </c>
      <c r="E16" s="45" t="s">
        <v>4012</v>
      </c>
      <c r="F16" s="45" t="s">
        <v>4093</v>
      </c>
      <c r="G16" s="46">
        <v>0.625</v>
      </c>
      <c r="H16" s="45" t="s">
        <v>4849</v>
      </c>
      <c r="I16" s="45" t="s">
        <v>3569</v>
      </c>
      <c r="J16" s="47">
        <v>0.625</v>
      </c>
      <c r="K16" s="44">
        <v>45716</v>
      </c>
      <c r="L16" s="48">
        <v>12</v>
      </c>
      <c r="M16" s="45" t="s">
        <v>92</v>
      </c>
      <c r="N16" s="45" t="s">
        <v>730</v>
      </c>
      <c r="O16" s="45"/>
      <c r="P16" s="45" t="s">
        <v>56</v>
      </c>
      <c r="Q16" s="45" t="s">
        <v>27</v>
      </c>
      <c r="R16" s="47">
        <v>0.85</v>
      </c>
      <c r="S16" s="47">
        <v>0.2</v>
      </c>
      <c r="T16" s="47">
        <v>0.85</v>
      </c>
      <c r="U16" s="47">
        <v>0.6</v>
      </c>
      <c r="V16" s="47">
        <v>0.5</v>
      </c>
      <c r="W16" s="47">
        <v>0.6</v>
      </c>
      <c r="X16" s="47">
        <v>0</v>
      </c>
      <c r="Y16" s="47">
        <v>0.15</v>
      </c>
      <c r="Z16" s="45" t="s">
        <v>3568</v>
      </c>
      <c r="AA16" s="45" t="s">
        <v>181</v>
      </c>
    </row>
    <row r="17" spans="1:27" x14ac:dyDescent="0.3">
      <c r="A17" s="37" t="s">
        <v>3705</v>
      </c>
      <c r="B17" s="38">
        <v>45723</v>
      </c>
      <c r="C17" s="39" t="s">
        <v>3453</v>
      </c>
      <c r="D17" s="39" t="s">
        <v>3706</v>
      </c>
      <c r="E17" s="39" t="s">
        <v>4037</v>
      </c>
      <c r="F17" s="39" t="s">
        <v>4093</v>
      </c>
      <c r="G17" s="40">
        <v>0.625</v>
      </c>
      <c r="H17" s="39" t="s">
        <v>4849</v>
      </c>
      <c r="I17" s="39" t="s">
        <v>3707</v>
      </c>
      <c r="J17" s="41">
        <v>0.625</v>
      </c>
      <c r="K17" s="38">
        <v>45637</v>
      </c>
      <c r="L17" s="42">
        <v>86</v>
      </c>
      <c r="M17" s="39" t="s">
        <v>92</v>
      </c>
      <c r="N17" s="39" t="s">
        <v>701</v>
      </c>
      <c r="O17" s="39"/>
      <c r="P17" s="39" t="s">
        <v>56</v>
      </c>
      <c r="Q17" s="39" t="s">
        <v>27</v>
      </c>
      <c r="R17" s="41">
        <v>0.85</v>
      </c>
      <c r="S17" s="41">
        <v>0.2</v>
      </c>
      <c r="T17" s="41">
        <v>0.85</v>
      </c>
      <c r="U17" s="41">
        <v>0.6</v>
      </c>
      <c r="V17" s="41">
        <v>0.5</v>
      </c>
      <c r="W17" s="41">
        <v>0.6</v>
      </c>
      <c r="X17" s="41">
        <v>0</v>
      </c>
      <c r="Y17" s="41">
        <v>0.15</v>
      </c>
      <c r="Z17" s="39" t="s">
        <v>680</v>
      </c>
      <c r="AA17" s="39" t="s">
        <v>81</v>
      </c>
    </row>
    <row r="18" spans="1:27" x14ac:dyDescent="0.3">
      <c r="A18" s="43" t="s">
        <v>3745</v>
      </c>
      <c r="B18" s="44">
        <v>45722</v>
      </c>
      <c r="C18" s="45" t="s">
        <v>2133</v>
      </c>
      <c r="D18" s="45" t="s">
        <v>4302</v>
      </c>
      <c r="E18" s="45" t="s">
        <v>2135</v>
      </c>
      <c r="F18" s="45" t="s">
        <v>4093</v>
      </c>
      <c r="G18" s="46">
        <v>0.625</v>
      </c>
      <c r="H18" s="45" t="s">
        <v>4849</v>
      </c>
      <c r="I18" s="45" t="s">
        <v>3746</v>
      </c>
      <c r="J18" s="47">
        <v>0.625</v>
      </c>
      <c r="K18" s="44">
        <v>45629</v>
      </c>
      <c r="L18" s="48">
        <v>93</v>
      </c>
      <c r="M18" s="45" t="s">
        <v>92</v>
      </c>
      <c r="N18" s="45" t="s">
        <v>591</v>
      </c>
      <c r="O18" s="45"/>
      <c r="P18" s="45" t="s">
        <v>56</v>
      </c>
      <c r="Q18" s="45" t="s">
        <v>27</v>
      </c>
      <c r="R18" s="47">
        <v>0.85</v>
      </c>
      <c r="S18" s="47">
        <v>0.2</v>
      </c>
      <c r="T18" s="47">
        <v>0.85</v>
      </c>
      <c r="U18" s="47">
        <v>0.6</v>
      </c>
      <c r="V18" s="47">
        <v>0.5</v>
      </c>
      <c r="W18" s="47">
        <v>0.6</v>
      </c>
      <c r="X18" s="47">
        <v>0</v>
      </c>
      <c r="Y18" s="47">
        <v>0.15</v>
      </c>
      <c r="Z18" s="45" t="s">
        <v>680</v>
      </c>
      <c r="AA18" s="45" t="s">
        <v>81</v>
      </c>
    </row>
    <row r="19" spans="1:27" x14ac:dyDescent="0.3">
      <c r="A19" s="37" t="s">
        <v>3747</v>
      </c>
      <c r="B19" s="38">
        <v>45722</v>
      </c>
      <c r="C19" s="39" t="s">
        <v>3748</v>
      </c>
      <c r="D19" s="39" t="s">
        <v>3749</v>
      </c>
      <c r="E19" s="39" t="s">
        <v>4045</v>
      </c>
      <c r="F19" s="39" t="s">
        <v>4093</v>
      </c>
      <c r="G19" s="40">
        <v>0.625</v>
      </c>
      <c r="H19" s="39" t="s">
        <v>4849</v>
      </c>
      <c r="I19" s="39" t="s">
        <v>3752</v>
      </c>
      <c r="J19" s="41">
        <v>0.625</v>
      </c>
      <c r="K19" s="38">
        <v>45615</v>
      </c>
      <c r="L19" s="42">
        <v>107</v>
      </c>
      <c r="M19" s="39" t="s">
        <v>92</v>
      </c>
      <c r="N19" s="39" t="s">
        <v>3750</v>
      </c>
      <c r="O19" s="39"/>
      <c r="P19" s="39" t="s">
        <v>56</v>
      </c>
      <c r="Q19" s="39" t="s">
        <v>27</v>
      </c>
      <c r="R19" s="41">
        <v>0.85</v>
      </c>
      <c r="S19" s="41">
        <v>0.2</v>
      </c>
      <c r="T19" s="41">
        <v>0.85</v>
      </c>
      <c r="U19" s="41">
        <v>0.6</v>
      </c>
      <c r="V19" s="41">
        <v>0.5</v>
      </c>
      <c r="W19" s="41">
        <v>0.6</v>
      </c>
      <c r="X19" s="41">
        <v>0</v>
      </c>
      <c r="Y19" s="41">
        <v>0.15</v>
      </c>
      <c r="Z19" s="39" t="s">
        <v>3751</v>
      </c>
      <c r="AA19" s="39" t="s">
        <v>135</v>
      </c>
    </row>
    <row r="20" spans="1:27" x14ac:dyDescent="0.3">
      <c r="A20" s="43" t="s">
        <v>3128</v>
      </c>
      <c r="B20" s="44">
        <v>45737</v>
      </c>
      <c r="C20" s="45" t="s">
        <v>3129</v>
      </c>
      <c r="D20" s="45" t="s">
        <v>3130</v>
      </c>
      <c r="E20" s="45" t="s">
        <v>3924</v>
      </c>
      <c r="F20" s="45" t="s">
        <v>4093</v>
      </c>
      <c r="G20" s="46">
        <v>0.60833333333333328</v>
      </c>
      <c r="H20" s="45" t="s">
        <v>4849</v>
      </c>
      <c r="I20" s="45" t="s">
        <v>3132</v>
      </c>
      <c r="J20" s="47">
        <v>0.60833333333333328</v>
      </c>
      <c r="K20" s="44">
        <v>45679</v>
      </c>
      <c r="L20" s="48">
        <v>58</v>
      </c>
      <c r="M20" s="45" t="s">
        <v>92</v>
      </c>
      <c r="N20" s="45" t="s">
        <v>193</v>
      </c>
      <c r="O20" s="45"/>
      <c r="P20" s="45" t="s">
        <v>52</v>
      </c>
      <c r="Q20" s="45" t="s">
        <v>27</v>
      </c>
      <c r="R20" s="47">
        <v>0.85</v>
      </c>
      <c r="S20" s="47">
        <v>0.2</v>
      </c>
      <c r="T20" s="47">
        <v>0.85</v>
      </c>
      <c r="U20" s="47">
        <v>0.6</v>
      </c>
      <c r="V20" s="47">
        <v>0.5</v>
      </c>
      <c r="W20" s="47">
        <v>0.5</v>
      </c>
      <c r="X20" s="47">
        <v>0</v>
      </c>
      <c r="Y20" s="47">
        <v>0.15</v>
      </c>
      <c r="Z20" s="45" t="s">
        <v>3131</v>
      </c>
      <c r="AA20" s="45"/>
    </row>
    <row r="21" spans="1:27" x14ac:dyDescent="0.3">
      <c r="A21" s="37" t="s">
        <v>3671</v>
      </c>
      <c r="B21" s="38">
        <v>45723</v>
      </c>
      <c r="C21" s="39" t="s">
        <v>3672</v>
      </c>
      <c r="D21" s="39" t="s">
        <v>3673</v>
      </c>
      <c r="E21" s="39" t="s">
        <v>4030</v>
      </c>
      <c r="F21" s="39" t="s">
        <v>4093</v>
      </c>
      <c r="G21" s="40">
        <v>0.60833333333333328</v>
      </c>
      <c r="H21" s="39" t="s">
        <v>4849</v>
      </c>
      <c r="I21" s="39" t="s">
        <v>3675</v>
      </c>
      <c r="J21" s="41">
        <v>0.60833333333333328</v>
      </c>
      <c r="K21" s="38">
        <v>45618</v>
      </c>
      <c r="L21" s="42">
        <v>105</v>
      </c>
      <c r="M21" s="39" t="s">
        <v>92</v>
      </c>
      <c r="N21" s="39" t="s">
        <v>216</v>
      </c>
      <c r="O21" s="39"/>
      <c r="P21" s="39" t="s">
        <v>52</v>
      </c>
      <c r="Q21" s="39" t="s">
        <v>27</v>
      </c>
      <c r="R21" s="41">
        <v>0.85</v>
      </c>
      <c r="S21" s="41">
        <v>1</v>
      </c>
      <c r="T21" s="41">
        <v>0.2</v>
      </c>
      <c r="U21" s="41">
        <v>0.6</v>
      </c>
      <c r="V21" s="41">
        <v>0.5</v>
      </c>
      <c r="W21" s="41">
        <v>0.5</v>
      </c>
      <c r="X21" s="41">
        <v>0</v>
      </c>
      <c r="Y21" s="41">
        <v>0</v>
      </c>
      <c r="Z21" s="39" t="s">
        <v>3674</v>
      </c>
      <c r="AA21" s="39"/>
    </row>
    <row r="22" spans="1:27" x14ac:dyDescent="0.3">
      <c r="A22" s="43" t="s">
        <v>3197</v>
      </c>
      <c r="B22" s="44">
        <v>45736</v>
      </c>
      <c r="C22" s="45" t="s">
        <v>3198</v>
      </c>
      <c r="D22" s="45" t="s">
        <v>3199</v>
      </c>
      <c r="E22" s="45" t="s">
        <v>3939</v>
      </c>
      <c r="F22" s="45" t="s">
        <v>4093</v>
      </c>
      <c r="G22" s="46">
        <v>0.59166666666666667</v>
      </c>
      <c r="H22" s="45" t="s">
        <v>4848</v>
      </c>
      <c r="I22" s="45" t="s">
        <v>3201</v>
      </c>
      <c r="J22" s="47">
        <v>0.59166666666666667</v>
      </c>
      <c r="K22" s="44">
        <v>45649</v>
      </c>
      <c r="L22" s="48">
        <v>87</v>
      </c>
      <c r="M22" s="45" t="s">
        <v>57</v>
      </c>
      <c r="N22" s="45" t="s">
        <v>3051</v>
      </c>
      <c r="O22" s="45"/>
      <c r="P22" s="45" t="s">
        <v>122</v>
      </c>
      <c r="Q22" s="45" t="s">
        <v>27</v>
      </c>
      <c r="R22" s="47">
        <v>0.75</v>
      </c>
      <c r="S22" s="47">
        <v>0.2</v>
      </c>
      <c r="T22" s="47">
        <v>0.85</v>
      </c>
      <c r="U22" s="47">
        <v>0.6</v>
      </c>
      <c r="V22" s="47">
        <v>0.5</v>
      </c>
      <c r="W22" s="47">
        <v>0.5</v>
      </c>
      <c r="X22" s="47">
        <v>0</v>
      </c>
      <c r="Y22" s="47">
        <v>0.15</v>
      </c>
      <c r="Z22" s="45" t="s">
        <v>3200</v>
      </c>
      <c r="AA22" s="45"/>
    </row>
    <row r="23" spans="1:27" x14ac:dyDescent="0.3">
      <c r="A23" s="37" t="s">
        <v>3368</v>
      </c>
      <c r="B23" s="38">
        <v>45733</v>
      </c>
      <c r="C23" s="39" t="s">
        <v>3369</v>
      </c>
      <c r="D23" s="39" t="s">
        <v>3370</v>
      </c>
      <c r="E23" s="39" t="s">
        <v>3974</v>
      </c>
      <c r="F23" s="39" t="s">
        <v>4093</v>
      </c>
      <c r="G23" s="40">
        <v>0.59166666666666667</v>
      </c>
      <c r="H23" s="39" t="s">
        <v>4848</v>
      </c>
      <c r="I23" s="39" t="s">
        <v>3372</v>
      </c>
      <c r="J23" s="41">
        <v>0.59166666666666667</v>
      </c>
      <c r="K23" s="38">
        <v>45708</v>
      </c>
      <c r="L23" s="42">
        <v>25</v>
      </c>
      <c r="M23" s="39" t="s">
        <v>92</v>
      </c>
      <c r="N23" s="39" t="s">
        <v>216</v>
      </c>
      <c r="O23" s="39"/>
      <c r="P23" s="39" t="s">
        <v>56</v>
      </c>
      <c r="Q23" s="39" t="s">
        <v>27</v>
      </c>
      <c r="R23" s="41">
        <v>0.85</v>
      </c>
      <c r="S23" s="41">
        <v>1</v>
      </c>
      <c r="T23" s="41">
        <v>0.2</v>
      </c>
      <c r="U23" s="41">
        <v>0.6</v>
      </c>
      <c r="V23" s="41">
        <v>0.5</v>
      </c>
      <c r="W23" s="41">
        <v>0.6</v>
      </c>
      <c r="X23" s="41">
        <v>-0.2</v>
      </c>
      <c r="Y23" s="41">
        <v>0</v>
      </c>
      <c r="Z23" s="39" t="s">
        <v>3371</v>
      </c>
      <c r="AA23" s="39" t="s">
        <v>340</v>
      </c>
    </row>
    <row r="24" spans="1:27" x14ac:dyDescent="0.3">
      <c r="A24" s="43" t="s">
        <v>3099</v>
      </c>
      <c r="B24" s="44">
        <v>45737</v>
      </c>
      <c r="C24" s="45" t="s">
        <v>508</v>
      </c>
      <c r="D24" s="45" t="s">
        <v>4280</v>
      </c>
      <c r="E24" s="45" t="s">
        <v>3917</v>
      </c>
      <c r="F24" s="45" t="s">
        <v>4093</v>
      </c>
      <c r="G24" s="46">
        <v>0.51666666666666661</v>
      </c>
      <c r="H24" s="45" t="s">
        <v>4848</v>
      </c>
      <c r="I24" s="45" t="s">
        <v>3100</v>
      </c>
      <c r="J24" s="47">
        <v>0.51666666666666661</v>
      </c>
      <c r="K24" s="44">
        <v>45532</v>
      </c>
      <c r="L24" s="48">
        <v>205</v>
      </c>
      <c r="M24" s="45" t="s">
        <v>40</v>
      </c>
      <c r="N24" s="45" t="s">
        <v>2802</v>
      </c>
      <c r="O24" s="45"/>
      <c r="P24" s="45" t="s">
        <v>56</v>
      </c>
      <c r="Q24" s="45" t="s">
        <v>27</v>
      </c>
      <c r="R24" s="47">
        <v>0.2</v>
      </c>
      <c r="S24" s="47">
        <v>0.2</v>
      </c>
      <c r="T24" s="47">
        <v>0.85</v>
      </c>
      <c r="U24" s="47">
        <v>0.6</v>
      </c>
      <c r="V24" s="47">
        <v>0.65</v>
      </c>
      <c r="W24" s="47">
        <v>0.6</v>
      </c>
      <c r="X24" s="47">
        <v>0</v>
      </c>
      <c r="Y24" s="47">
        <v>0</v>
      </c>
      <c r="Z24" s="45" t="s">
        <v>316</v>
      </c>
      <c r="AA24" s="45" t="s">
        <v>70</v>
      </c>
    </row>
    <row r="25" spans="1:27" x14ac:dyDescent="0.3">
      <c r="A25" s="37" t="s">
        <v>3160</v>
      </c>
      <c r="B25" s="38">
        <v>45736</v>
      </c>
      <c r="C25" s="39" t="s">
        <v>3161</v>
      </c>
      <c r="D25" s="39" t="s">
        <v>3162</v>
      </c>
      <c r="E25" s="39" t="s">
        <v>3931</v>
      </c>
      <c r="F25" s="39" t="s">
        <v>4093</v>
      </c>
      <c r="G25" s="40">
        <v>0.51666666666666661</v>
      </c>
      <c r="H25" s="39" t="s">
        <v>4848</v>
      </c>
      <c r="I25" s="39" t="s">
        <v>3163</v>
      </c>
      <c r="J25" s="41">
        <v>0.51666666666666661</v>
      </c>
      <c r="K25" s="38">
        <v>45476</v>
      </c>
      <c r="L25" s="42">
        <v>260</v>
      </c>
      <c r="M25" s="39" t="s">
        <v>46</v>
      </c>
      <c r="N25" s="39" t="s">
        <v>123</v>
      </c>
      <c r="O25" s="39"/>
      <c r="P25" s="39" t="s">
        <v>56</v>
      </c>
      <c r="Q25" s="39" t="s">
        <v>27</v>
      </c>
      <c r="R25" s="41">
        <v>0.2</v>
      </c>
      <c r="S25" s="41">
        <v>0.2</v>
      </c>
      <c r="T25" s="41">
        <v>0.85</v>
      </c>
      <c r="U25" s="41">
        <v>0.6</v>
      </c>
      <c r="V25" s="41">
        <v>0.65</v>
      </c>
      <c r="W25" s="41">
        <v>0.6</v>
      </c>
      <c r="X25" s="41">
        <v>0</v>
      </c>
      <c r="Y25" s="41">
        <v>0</v>
      </c>
      <c r="Z25" s="39" t="s">
        <v>749</v>
      </c>
      <c r="AA25" s="39" t="s">
        <v>202</v>
      </c>
    </row>
    <row r="26" spans="1:27" x14ac:dyDescent="0.3">
      <c r="A26" s="43" t="s">
        <v>3164</v>
      </c>
      <c r="B26" s="44">
        <v>45736</v>
      </c>
      <c r="C26" s="45" t="s">
        <v>2473</v>
      </c>
      <c r="D26" s="45" t="s">
        <v>3165</v>
      </c>
      <c r="E26" s="45" t="s">
        <v>3932</v>
      </c>
      <c r="F26" s="45" t="s">
        <v>4093</v>
      </c>
      <c r="G26" s="46">
        <v>0.51666666666666661</v>
      </c>
      <c r="H26" s="45" t="s">
        <v>4848</v>
      </c>
      <c r="I26" s="45" t="s">
        <v>3166</v>
      </c>
      <c r="J26" s="47">
        <v>0.51666666666666661</v>
      </c>
      <c r="K26" s="44">
        <v>45548</v>
      </c>
      <c r="L26" s="48">
        <v>188</v>
      </c>
      <c r="M26" s="45" t="s">
        <v>92</v>
      </c>
      <c r="N26" s="45" t="s">
        <v>193</v>
      </c>
      <c r="O26" s="45"/>
      <c r="P26" s="45" t="s">
        <v>56</v>
      </c>
      <c r="Q26" s="45" t="s">
        <v>27</v>
      </c>
      <c r="R26" s="47">
        <v>0.85</v>
      </c>
      <c r="S26" s="47">
        <v>0.2</v>
      </c>
      <c r="T26" s="47">
        <v>0.2</v>
      </c>
      <c r="U26" s="47">
        <v>0.6</v>
      </c>
      <c r="V26" s="47">
        <v>0.65</v>
      </c>
      <c r="W26" s="47">
        <v>0.6</v>
      </c>
      <c r="X26" s="47">
        <v>0</v>
      </c>
      <c r="Y26" s="47">
        <v>0</v>
      </c>
      <c r="Z26" s="45" t="s">
        <v>2470</v>
      </c>
      <c r="AA26" s="45" t="s">
        <v>70</v>
      </c>
    </row>
    <row r="27" spans="1:27" x14ac:dyDescent="0.3">
      <c r="A27" s="37" t="s">
        <v>3321</v>
      </c>
      <c r="B27" s="38">
        <v>45734</v>
      </c>
      <c r="C27" s="39" t="s">
        <v>3322</v>
      </c>
      <c r="D27" s="39" t="s">
        <v>3323</v>
      </c>
      <c r="E27" s="39" t="s">
        <v>3964</v>
      </c>
      <c r="F27" s="39" t="s">
        <v>4093</v>
      </c>
      <c r="G27" s="40">
        <v>0.51666666666666661</v>
      </c>
      <c r="H27" s="39" t="s">
        <v>4848</v>
      </c>
      <c r="I27" s="39" t="s">
        <v>3325</v>
      </c>
      <c r="J27" s="41">
        <v>0.51666666666666661</v>
      </c>
      <c r="K27" s="38">
        <v>45463</v>
      </c>
      <c r="L27" s="42">
        <v>271</v>
      </c>
      <c r="M27" s="39" t="s">
        <v>92</v>
      </c>
      <c r="N27" s="39" t="s">
        <v>193</v>
      </c>
      <c r="O27" s="39"/>
      <c r="P27" s="39" t="s">
        <v>56</v>
      </c>
      <c r="Q27" s="39" t="s">
        <v>27</v>
      </c>
      <c r="R27" s="41">
        <v>0.85</v>
      </c>
      <c r="S27" s="41">
        <v>0.2</v>
      </c>
      <c r="T27" s="41">
        <v>0.2</v>
      </c>
      <c r="U27" s="41">
        <v>0.6</v>
      </c>
      <c r="V27" s="41">
        <v>0.65</v>
      </c>
      <c r="W27" s="41">
        <v>0.6</v>
      </c>
      <c r="X27" s="41">
        <v>0</v>
      </c>
      <c r="Y27" s="41">
        <v>0</v>
      </c>
      <c r="Z27" s="39" t="s">
        <v>3324</v>
      </c>
      <c r="AA27" s="39" t="s">
        <v>549</v>
      </c>
    </row>
    <row r="28" spans="1:27" x14ac:dyDescent="0.3">
      <c r="A28" s="43" t="s">
        <v>2784</v>
      </c>
      <c r="B28" s="44">
        <v>45746</v>
      </c>
      <c r="C28" s="45" t="s">
        <v>2785</v>
      </c>
      <c r="D28" s="45" t="s">
        <v>2786</v>
      </c>
      <c r="E28" s="45" t="s">
        <v>3854</v>
      </c>
      <c r="F28" s="45" t="s">
        <v>4093</v>
      </c>
      <c r="G28" s="46">
        <v>0.5</v>
      </c>
      <c r="H28" s="45" t="s">
        <v>4848</v>
      </c>
      <c r="I28" s="45" t="s">
        <v>2789</v>
      </c>
      <c r="J28" s="47">
        <v>0.5</v>
      </c>
      <c r="K28" s="44">
        <v>45538</v>
      </c>
      <c r="L28" s="48">
        <v>208</v>
      </c>
      <c r="M28" s="45" t="s">
        <v>57</v>
      </c>
      <c r="N28" s="45" t="s">
        <v>2787</v>
      </c>
      <c r="O28" s="45"/>
      <c r="P28" s="45" t="s">
        <v>56</v>
      </c>
      <c r="Q28" s="45" t="s">
        <v>27</v>
      </c>
      <c r="R28" s="47">
        <v>0.75</v>
      </c>
      <c r="S28" s="47">
        <v>0.2</v>
      </c>
      <c r="T28" s="47">
        <v>0.2</v>
      </c>
      <c r="U28" s="47">
        <v>0.6</v>
      </c>
      <c r="V28" s="47">
        <v>0.65</v>
      </c>
      <c r="W28" s="47">
        <v>0.6</v>
      </c>
      <c r="X28" s="47">
        <v>0</v>
      </c>
      <c r="Y28" s="47">
        <v>0</v>
      </c>
      <c r="Z28" s="45" t="s">
        <v>2788</v>
      </c>
      <c r="AA28" s="45" t="s">
        <v>70</v>
      </c>
    </row>
    <row r="29" spans="1:27" x14ac:dyDescent="0.3">
      <c r="A29" s="37" t="s">
        <v>3466</v>
      </c>
      <c r="B29" s="38">
        <v>45730</v>
      </c>
      <c r="C29" s="39" t="s">
        <v>3467</v>
      </c>
      <c r="D29" s="39" t="s">
        <v>3468</v>
      </c>
      <c r="E29" s="39" t="s">
        <v>3994</v>
      </c>
      <c r="F29" s="39" t="s">
        <v>4093</v>
      </c>
      <c r="G29" s="40">
        <v>0.5</v>
      </c>
      <c r="H29" s="39" t="s">
        <v>4848</v>
      </c>
      <c r="I29" s="39" t="s">
        <v>3470</v>
      </c>
      <c r="J29" s="41">
        <v>0.5</v>
      </c>
      <c r="K29" s="38">
        <v>45492</v>
      </c>
      <c r="L29" s="42">
        <v>238</v>
      </c>
      <c r="M29" s="39" t="s">
        <v>57</v>
      </c>
      <c r="N29" s="39" t="s">
        <v>336</v>
      </c>
      <c r="O29" s="39"/>
      <c r="P29" s="39" t="s">
        <v>56</v>
      </c>
      <c r="Q29" s="39" t="s">
        <v>27</v>
      </c>
      <c r="R29" s="41">
        <v>0.75</v>
      </c>
      <c r="S29" s="41">
        <v>0.2</v>
      </c>
      <c r="T29" s="41">
        <v>0.2</v>
      </c>
      <c r="U29" s="41">
        <v>0.6</v>
      </c>
      <c r="V29" s="41">
        <v>0.65</v>
      </c>
      <c r="W29" s="41">
        <v>0.6</v>
      </c>
      <c r="X29" s="41">
        <v>0</v>
      </c>
      <c r="Y29" s="41">
        <v>0</v>
      </c>
      <c r="Z29" s="39" t="s">
        <v>3469</v>
      </c>
      <c r="AA29" s="39" t="s">
        <v>82</v>
      </c>
    </row>
    <row r="30" spans="1:27" x14ac:dyDescent="0.3">
      <c r="A30" s="43" t="s">
        <v>3645</v>
      </c>
      <c r="B30" s="44">
        <v>45726</v>
      </c>
      <c r="C30" s="45" t="s">
        <v>3646</v>
      </c>
      <c r="D30" s="45" t="s">
        <v>3647</v>
      </c>
      <c r="E30" s="45" t="s">
        <v>4026</v>
      </c>
      <c r="F30" s="45" t="s">
        <v>4093</v>
      </c>
      <c r="G30" s="46">
        <v>0.5</v>
      </c>
      <c r="H30" s="45" t="s">
        <v>4848</v>
      </c>
      <c r="I30" s="45" t="s">
        <v>3650</v>
      </c>
      <c r="J30" s="47">
        <v>0.5</v>
      </c>
      <c r="K30" s="44">
        <v>45475</v>
      </c>
      <c r="L30" s="48">
        <v>251</v>
      </c>
      <c r="M30" s="45" t="s">
        <v>92</v>
      </c>
      <c r="N30" s="45" t="s">
        <v>3648</v>
      </c>
      <c r="O30" s="45"/>
      <c r="P30" s="45" t="s">
        <v>63</v>
      </c>
      <c r="Q30" s="45" t="s">
        <v>27</v>
      </c>
      <c r="R30" s="47">
        <v>0.85</v>
      </c>
      <c r="S30" s="47">
        <v>0.2</v>
      </c>
      <c r="T30" s="47">
        <v>0.2</v>
      </c>
      <c r="U30" s="47">
        <v>0.6</v>
      </c>
      <c r="V30" s="47">
        <v>0.65</v>
      </c>
      <c r="W30" s="47">
        <v>0.5</v>
      </c>
      <c r="X30" s="47">
        <v>0</v>
      </c>
      <c r="Y30" s="47">
        <v>0</v>
      </c>
      <c r="Z30" s="45" t="s">
        <v>3649</v>
      </c>
      <c r="AA30" s="45"/>
    </row>
    <row r="31" spans="1:27" x14ac:dyDescent="0.3">
      <c r="A31" s="37" t="s">
        <v>3767</v>
      </c>
      <c r="B31" s="38">
        <v>45722</v>
      </c>
      <c r="C31" s="39" t="s">
        <v>655</v>
      </c>
      <c r="D31" s="39" t="s">
        <v>3768</v>
      </c>
      <c r="E31" s="39" t="s">
        <v>4048</v>
      </c>
      <c r="F31" s="39" t="s">
        <v>4093</v>
      </c>
      <c r="G31" s="40">
        <v>0.5</v>
      </c>
      <c r="H31" s="39" t="s">
        <v>4848</v>
      </c>
      <c r="I31" s="39" t="s">
        <v>3770</v>
      </c>
      <c r="J31" s="41">
        <v>0.5</v>
      </c>
      <c r="K31" s="38">
        <v>45463</v>
      </c>
      <c r="L31" s="42">
        <v>259</v>
      </c>
      <c r="M31" s="39" t="s">
        <v>92</v>
      </c>
      <c r="N31" s="39" t="s">
        <v>509</v>
      </c>
      <c r="O31" s="39"/>
      <c r="P31" s="39" t="s">
        <v>52</v>
      </c>
      <c r="Q31" s="39" t="s">
        <v>27</v>
      </c>
      <c r="R31" s="41">
        <v>0.85</v>
      </c>
      <c r="S31" s="41">
        <v>0.2</v>
      </c>
      <c r="T31" s="41">
        <v>0.2</v>
      </c>
      <c r="U31" s="41">
        <v>0.6</v>
      </c>
      <c r="V31" s="41">
        <v>0.65</v>
      </c>
      <c r="W31" s="41">
        <v>0.5</v>
      </c>
      <c r="X31" s="41">
        <v>0</v>
      </c>
      <c r="Y31" s="41">
        <v>0</v>
      </c>
      <c r="Z31" s="39" t="s">
        <v>3769</v>
      </c>
      <c r="AA31" s="39"/>
    </row>
    <row r="32" spans="1:27" x14ac:dyDescent="0.3">
      <c r="A32" s="43" t="s">
        <v>2811</v>
      </c>
      <c r="B32" s="44">
        <v>45744</v>
      </c>
      <c r="C32" s="45" t="s">
        <v>510</v>
      </c>
      <c r="D32" s="45" t="s">
        <v>2812</v>
      </c>
      <c r="E32" s="45" t="s">
        <v>3859</v>
      </c>
      <c r="F32" s="45" t="s">
        <v>4093</v>
      </c>
      <c r="G32" s="46">
        <v>0.49166666666666664</v>
      </c>
      <c r="H32" s="45" t="s">
        <v>4847</v>
      </c>
      <c r="I32" s="45" t="s">
        <v>2813</v>
      </c>
      <c r="J32" s="47">
        <v>0.49166666666666664</v>
      </c>
      <c r="K32" s="44">
        <v>45714</v>
      </c>
      <c r="L32" s="48">
        <v>30</v>
      </c>
      <c r="M32" s="45" t="s">
        <v>92</v>
      </c>
      <c r="N32" s="45" t="s">
        <v>509</v>
      </c>
      <c r="O32" s="45"/>
      <c r="P32" s="45" t="s">
        <v>56</v>
      </c>
      <c r="Q32" s="45" t="s">
        <v>27</v>
      </c>
      <c r="R32" s="47">
        <v>0.85</v>
      </c>
      <c r="S32" s="47">
        <v>0.2</v>
      </c>
      <c r="T32" s="47">
        <v>0.2</v>
      </c>
      <c r="U32" s="47">
        <v>0.6</v>
      </c>
      <c r="V32" s="47">
        <v>0.5</v>
      </c>
      <c r="W32" s="47">
        <v>0.6</v>
      </c>
      <c r="X32" s="47">
        <v>0</v>
      </c>
      <c r="Y32" s="47">
        <v>0</v>
      </c>
      <c r="Z32" s="45" t="s">
        <v>417</v>
      </c>
      <c r="AA32" s="45" t="s">
        <v>119</v>
      </c>
    </row>
    <row r="33" spans="1:27" x14ac:dyDescent="0.3">
      <c r="A33" s="37" t="s">
        <v>2833</v>
      </c>
      <c r="B33" s="38">
        <v>45744</v>
      </c>
      <c r="C33" s="39" t="s">
        <v>1772</v>
      </c>
      <c r="D33" s="39" t="s">
        <v>2834</v>
      </c>
      <c r="E33" s="39" t="s">
        <v>3864</v>
      </c>
      <c r="F33" s="39" t="s">
        <v>4093</v>
      </c>
      <c r="G33" s="40">
        <v>0.49166666666666664</v>
      </c>
      <c r="H33" s="39" t="s">
        <v>4847</v>
      </c>
      <c r="I33" s="39" t="s">
        <v>2835</v>
      </c>
      <c r="J33" s="41">
        <v>0.49166666666666664</v>
      </c>
      <c r="K33" s="38">
        <v>45716</v>
      </c>
      <c r="L33" s="42">
        <v>28</v>
      </c>
      <c r="M33" s="39" t="s">
        <v>92</v>
      </c>
      <c r="N33" s="39" t="s">
        <v>173</v>
      </c>
      <c r="O33" s="39"/>
      <c r="P33" s="39" t="s">
        <v>56</v>
      </c>
      <c r="Q33" s="39" t="s">
        <v>27</v>
      </c>
      <c r="R33" s="41">
        <v>0.85</v>
      </c>
      <c r="S33" s="41">
        <v>0.2</v>
      </c>
      <c r="T33" s="41">
        <v>0.2</v>
      </c>
      <c r="U33" s="41">
        <v>0.6</v>
      </c>
      <c r="V33" s="41">
        <v>0.5</v>
      </c>
      <c r="W33" s="41">
        <v>0.6</v>
      </c>
      <c r="X33" s="41">
        <v>0</v>
      </c>
      <c r="Y33" s="41">
        <v>0</v>
      </c>
      <c r="Z33" s="39" t="s">
        <v>504</v>
      </c>
      <c r="AA33" s="39" t="s">
        <v>340</v>
      </c>
    </row>
    <row r="34" spans="1:27" x14ac:dyDescent="0.3">
      <c r="A34" s="43" t="s">
        <v>2948</v>
      </c>
      <c r="B34" s="44">
        <v>45742</v>
      </c>
      <c r="C34" s="45" t="s">
        <v>2750</v>
      </c>
      <c r="D34" s="45" t="s">
        <v>2949</v>
      </c>
      <c r="E34" s="45" t="s">
        <v>3847</v>
      </c>
      <c r="F34" s="45" t="s">
        <v>4093</v>
      </c>
      <c r="G34" s="46">
        <v>0.49166666666666664</v>
      </c>
      <c r="H34" s="45" t="s">
        <v>4847</v>
      </c>
      <c r="I34" s="45" t="s">
        <v>2950</v>
      </c>
      <c r="J34" s="47">
        <v>0.49166666666666664</v>
      </c>
      <c r="K34" s="44">
        <v>45639</v>
      </c>
      <c r="L34" s="48">
        <v>103</v>
      </c>
      <c r="M34" s="45" t="s">
        <v>149</v>
      </c>
      <c r="N34" s="45" t="s">
        <v>1168</v>
      </c>
      <c r="O34" s="45"/>
      <c r="P34" s="45" t="s">
        <v>56</v>
      </c>
      <c r="Q34" s="45" t="s">
        <v>27</v>
      </c>
      <c r="R34" s="47">
        <v>0.2</v>
      </c>
      <c r="S34" s="47">
        <v>0.2</v>
      </c>
      <c r="T34" s="47">
        <v>0.85</v>
      </c>
      <c r="U34" s="47">
        <v>0.6</v>
      </c>
      <c r="V34" s="47">
        <v>0.5</v>
      </c>
      <c r="W34" s="47">
        <v>0.6</v>
      </c>
      <c r="X34" s="47">
        <v>0</v>
      </c>
      <c r="Y34" s="47">
        <v>0</v>
      </c>
      <c r="Z34" s="45" t="s">
        <v>2752</v>
      </c>
      <c r="AA34" s="45" t="s">
        <v>108</v>
      </c>
    </row>
    <row r="35" spans="1:27" x14ac:dyDescent="0.3">
      <c r="A35" s="37" t="s">
        <v>3013</v>
      </c>
      <c r="B35" s="38">
        <v>45740</v>
      </c>
      <c r="C35" s="39" t="s">
        <v>3014</v>
      </c>
      <c r="D35" s="39" t="s">
        <v>3015</v>
      </c>
      <c r="E35" s="39" t="s">
        <v>3899</v>
      </c>
      <c r="F35" s="39" t="s">
        <v>4093</v>
      </c>
      <c r="G35" s="40">
        <v>0.49166666666666664</v>
      </c>
      <c r="H35" s="39" t="s">
        <v>4847</v>
      </c>
      <c r="I35" s="39" t="s">
        <v>3016</v>
      </c>
      <c r="J35" s="41">
        <v>0.49166666666666664</v>
      </c>
      <c r="K35" s="38">
        <v>45716</v>
      </c>
      <c r="L35" s="42">
        <v>24</v>
      </c>
      <c r="M35" s="39" t="s">
        <v>92</v>
      </c>
      <c r="N35" s="39" t="s">
        <v>271</v>
      </c>
      <c r="O35" s="39"/>
      <c r="P35" s="39" t="s">
        <v>56</v>
      </c>
      <c r="Q35" s="39" t="s">
        <v>27</v>
      </c>
      <c r="R35" s="41">
        <v>0.85</v>
      </c>
      <c r="S35" s="41">
        <v>0.2</v>
      </c>
      <c r="T35" s="41">
        <v>0.2</v>
      </c>
      <c r="U35" s="41">
        <v>0.6</v>
      </c>
      <c r="V35" s="41">
        <v>0.5</v>
      </c>
      <c r="W35" s="41">
        <v>0.6</v>
      </c>
      <c r="X35" s="41">
        <v>0</v>
      </c>
      <c r="Y35" s="41">
        <v>0</v>
      </c>
      <c r="Z35" s="39" t="s">
        <v>567</v>
      </c>
      <c r="AA35" s="39" t="s">
        <v>549</v>
      </c>
    </row>
    <row r="36" spans="1:27" x14ac:dyDescent="0.3">
      <c r="A36" s="43" t="s">
        <v>3028</v>
      </c>
      <c r="B36" s="44">
        <v>45740</v>
      </c>
      <c r="C36" s="45" t="s">
        <v>3029</v>
      </c>
      <c r="D36" s="45" t="s">
        <v>3030</v>
      </c>
      <c r="E36" s="45" t="s">
        <v>3901</v>
      </c>
      <c r="F36" s="45" t="s">
        <v>4093</v>
      </c>
      <c r="G36" s="46">
        <v>0.49166666666666664</v>
      </c>
      <c r="H36" s="45" t="s">
        <v>4847</v>
      </c>
      <c r="I36" s="45" t="s">
        <v>3031</v>
      </c>
      <c r="J36" s="47">
        <v>0.49166666666666664</v>
      </c>
      <c r="K36" s="44">
        <v>45643</v>
      </c>
      <c r="L36" s="48">
        <v>97</v>
      </c>
      <c r="M36" s="45"/>
      <c r="N36" s="45" t="s">
        <v>854</v>
      </c>
      <c r="O36" s="45"/>
      <c r="P36" s="45" t="s">
        <v>56</v>
      </c>
      <c r="Q36" s="45" t="s">
        <v>27</v>
      </c>
      <c r="R36" s="47">
        <v>0.2</v>
      </c>
      <c r="S36" s="47">
        <v>0.2</v>
      </c>
      <c r="T36" s="47">
        <v>0.85</v>
      </c>
      <c r="U36" s="47">
        <v>0.6</v>
      </c>
      <c r="V36" s="47">
        <v>0.5</v>
      </c>
      <c r="W36" s="47">
        <v>0.6</v>
      </c>
      <c r="X36" s="47">
        <v>0</v>
      </c>
      <c r="Y36" s="47">
        <v>0</v>
      </c>
      <c r="Z36" s="45" t="s">
        <v>113</v>
      </c>
      <c r="AA36" s="45" t="s">
        <v>70</v>
      </c>
    </row>
    <row r="37" spans="1:27" x14ac:dyDescent="0.3">
      <c r="A37" s="37" t="s">
        <v>3397</v>
      </c>
      <c r="B37" s="38">
        <v>45730</v>
      </c>
      <c r="C37" s="39" t="s">
        <v>3398</v>
      </c>
      <c r="D37" s="39" t="s">
        <v>3399</v>
      </c>
      <c r="E37" s="39" t="s">
        <v>3980</v>
      </c>
      <c r="F37" s="39" t="s">
        <v>4093</v>
      </c>
      <c r="G37" s="40">
        <v>0.49166666666666664</v>
      </c>
      <c r="H37" s="39" t="s">
        <v>4847</v>
      </c>
      <c r="I37" s="39" t="s">
        <v>3401</v>
      </c>
      <c r="J37" s="41">
        <v>0.49166666666666664</v>
      </c>
      <c r="K37" s="38">
        <v>45639</v>
      </c>
      <c r="L37" s="42">
        <v>91</v>
      </c>
      <c r="M37" s="39" t="s">
        <v>92</v>
      </c>
      <c r="N37" s="39" t="s">
        <v>379</v>
      </c>
      <c r="O37" s="39"/>
      <c r="P37" s="39" t="s">
        <v>56</v>
      </c>
      <c r="Q37" s="39" t="s">
        <v>27</v>
      </c>
      <c r="R37" s="41">
        <v>0.85</v>
      </c>
      <c r="S37" s="41">
        <v>0.2</v>
      </c>
      <c r="T37" s="41">
        <v>0.2</v>
      </c>
      <c r="U37" s="41">
        <v>0.6</v>
      </c>
      <c r="V37" s="41">
        <v>0.5</v>
      </c>
      <c r="W37" s="41">
        <v>0.6</v>
      </c>
      <c r="X37" s="41">
        <v>0</v>
      </c>
      <c r="Y37" s="41">
        <v>0</v>
      </c>
      <c r="Z37" s="39" t="s">
        <v>3400</v>
      </c>
      <c r="AA37" s="39" t="s">
        <v>81</v>
      </c>
    </row>
    <row r="38" spans="1:27" x14ac:dyDescent="0.3">
      <c r="A38" s="43" t="s">
        <v>3463</v>
      </c>
      <c r="B38" s="44">
        <v>45730</v>
      </c>
      <c r="C38" s="45" t="s">
        <v>507</v>
      </c>
      <c r="D38" s="45" t="s">
        <v>3464</v>
      </c>
      <c r="E38" s="45" t="s">
        <v>3864</v>
      </c>
      <c r="F38" s="45" t="s">
        <v>4093</v>
      </c>
      <c r="G38" s="46">
        <v>0.49166666666666664</v>
      </c>
      <c r="H38" s="45" t="s">
        <v>4847</v>
      </c>
      <c r="I38" s="45" t="s">
        <v>3465</v>
      </c>
      <c r="J38" s="47">
        <v>0.49166666666666664</v>
      </c>
      <c r="K38" s="44">
        <v>45712</v>
      </c>
      <c r="L38" s="48">
        <v>18</v>
      </c>
      <c r="M38" s="45" t="s">
        <v>92</v>
      </c>
      <c r="N38" s="45" t="s">
        <v>731</v>
      </c>
      <c r="O38" s="45"/>
      <c r="P38" s="45" t="s">
        <v>56</v>
      </c>
      <c r="Q38" s="45" t="s">
        <v>27</v>
      </c>
      <c r="R38" s="47">
        <v>0.85</v>
      </c>
      <c r="S38" s="47">
        <v>0.2</v>
      </c>
      <c r="T38" s="47">
        <v>0.2</v>
      </c>
      <c r="U38" s="47">
        <v>0.6</v>
      </c>
      <c r="V38" s="47">
        <v>0.5</v>
      </c>
      <c r="W38" s="47">
        <v>0.6</v>
      </c>
      <c r="X38" s="47">
        <v>0</v>
      </c>
      <c r="Y38" s="47">
        <v>0</v>
      </c>
      <c r="Z38" s="45" t="s">
        <v>504</v>
      </c>
      <c r="AA38" s="45" t="s">
        <v>340</v>
      </c>
    </row>
    <row r="39" spans="1:27" x14ac:dyDescent="0.3">
      <c r="A39" s="37" t="s">
        <v>3604</v>
      </c>
      <c r="B39" s="38">
        <v>45727</v>
      </c>
      <c r="C39" s="39" t="s">
        <v>831</v>
      </c>
      <c r="D39" s="39" t="s">
        <v>3605</v>
      </c>
      <c r="E39" s="39" t="s">
        <v>832</v>
      </c>
      <c r="F39" s="39" t="s">
        <v>4093</v>
      </c>
      <c r="G39" s="40">
        <v>0.49166666666666664</v>
      </c>
      <c r="H39" s="39" t="s">
        <v>4847</v>
      </c>
      <c r="I39" s="39" t="s">
        <v>3607</v>
      </c>
      <c r="J39" s="41">
        <v>0.49166666666666664</v>
      </c>
      <c r="K39" s="38">
        <v>45562</v>
      </c>
      <c r="L39" s="42">
        <v>165</v>
      </c>
      <c r="M39" s="39" t="s">
        <v>92</v>
      </c>
      <c r="N39" s="39" t="s">
        <v>509</v>
      </c>
      <c r="O39" s="39"/>
      <c r="P39" s="39" t="s">
        <v>374</v>
      </c>
      <c r="Q39" s="39" t="s">
        <v>27</v>
      </c>
      <c r="R39" s="41">
        <v>0.85</v>
      </c>
      <c r="S39" s="41">
        <v>0.2</v>
      </c>
      <c r="T39" s="41">
        <v>0.2</v>
      </c>
      <c r="U39" s="41">
        <v>0.6</v>
      </c>
      <c r="V39" s="41">
        <v>0.6</v>
      </c>
      <c r="W39" s="41">
        <v>0.5</v>
      </c>
      <c r="X39" s="41">
        <v>0</v>
      </c>
      <c r="Y39" s="41">
        <v>0</v>
      </c>
      <c r="Z39" s="39" t="s">
        <v>3606</v>
      </c>
      <c r="AA39" s="39"/>
    </row>
    <row r="40" spans="1:27" x14ac:dyDescent="0.3">
      <c r="A40" s="43" t="s">
        <v>3610</v>
      </c>
      <c r="B40" s="44">
        <v>45727</v>
      </c>
      <c r="C40" s="45" t="s">
        <v>1772</v>
      </c>
      <c r="D40" s="45" t="s">
        <v>3611</v>
      </c>
      <c r="E40" s="45" t="s">
        <v>4020</v>
      </c>
      <c r="F40" s="45" t="s">
        <v>4093</v>
      </c>
      <c r="G40" s="46">
        <v>0.49166666666666664</v>
      </c>
      <c r="H40" s="45" t="s">
        <v>4847</v>
      </c>
      <c r="I40" s="45" t="s">
        <v>3612</v>
      </c>
      <c r="J40" s="47">
        <v>0.49166666666666664</v>
      </c>
      <c r="K40" s="44">
        <v>45702</v>
      </c>
      <c r="L40" s="48">
        <v>25</v>
      </c>
      <c r="M40" s="45" t="s">
        <v>92</v>
      </c>
      <c r="N40" s="45" t="s">
        <v>173</v>
      </c>
      <c r="O40" s="45"/>
      <c r="P40" s="45" t="s">
        <v>56</v>
      </c>
      <c r="Q40" s="45" t="s">
        <v>27</v>
      </c>
      <c r="R40" s="47">
        <v>0.85</v>
      </c>
      <c r="S40" s="47">
        <v>0.2</v>
      </c>
      <c r="T40" s="47">
        <v>0.2</v>
      </c>
      <c r="U40" s="47">
        <v>0.6</v>
      </c>
      <c r="V40" s="47">
        <v>0.5</v>
      </c>
      <c r="W40" s="47">
        <v>0.6</v>
      </c>
      <c r="X40" s="47">
        <v>0</v>
      </c>
      <c r="Y40" s="47">
        <v>0</v>
      </c>
      <c r="Z40" s="45" t="s">
        <v>504</v>
      </c>
      <c r="AA40" s="45" t="s">
        <v>340</v>
      </c>
    </row>
    <row r="41" spans="1:27" x14ac:dyDescent="0.3">
      <c r="A41" s="37" t="s">
        <v>3632</v>
      </c>
      <c r="B41" s="38">
        <v>45726</v>
      </c>
      <c r="C41" s="39" t="s">
        <v>3633</v>
      </c>
      <c r="D41" s="39" t="s">
        <v>3634</v>
      </c>
      <c r="E41" s="39" t="s">
        <v>4023</v>
      </c>
      <c r="F41" s="39" t="s">
        <v>4093</v>
      </c>
      <c r="G41" s="40">
        <v>0.49166666666666664</v>
      </c>
      <c r="H41" s="39" t="s">
        <v>4847</v>
      </c>
      <c r="I41" s="39" t="s">
        <v>3636</v>
      </c>
      <c r="J41" s="41">
        <v>0.49166666666666664</v>
      </c>
      <c r="K41" s="38">
        <v>45639</v>
      </c>
      <c r="L41" s="42">
        <v>87</v>
      </c>
      <c r="M41" s="39" t="s">
        <v>92</v>
      </c>
      <c r="N41" s="39" t="s">
        <v>548</v>
      </c>
      <c r="O41" s="39"/>
      <c r="P41" s="39" t="s">
        <v>56</v>
      </c>
      <c r="Q41" s="39" t="s">
        <v>27</v>
      </c>
      <c r="R41" s="41">
        <v>0.85</v>
      </c>
      <c r="S41" s="41">
        <v>0.2</v>
      </c>
      <c r="T41" s="41">
        <v>0.2</v>
      </c>
      <c r="U41" s="41">
        <v>0.6</v>
      </c>
      <c r="V41" s="41">
        <v>0.5</v>
      </c>
      <c r="W41" s="41">
        <v>0.6</v>
      </c>
      <c r="X41" s="41">
        <v>0</v>
      </c>
      <c r="Y41" s="41">
        <v>0</v>
      </c>
      <c r="Z41" s="39" t="s">
        <v>3635</v>
      </c>
      <c r="AA41" s="39" t="s">
        <v>340</v>
      </c>
    </row>
    <row r="42" spans="1:27" x14ac:dyDescent="0.3">
      <c r="A42" s="43" t="s">
        <v>3771</v>
      </c>
      <c r="B42" s="44">
        <v>45721</v>
      </c>
      <c r="C42" s="45" t="s">
        <v>2663</v>
      </c>
      <c r="D42" s="45" t="s">
        <v>3772</v>
      </c>
      <c r="E42" s="45" t="s">
        <v>4049</v>
      </c>
      <c r="F42" s="45" t="s">
        <v>4093</v>
      </c>
      <c r="G42" s="46">
        <v>0.49166666666666664</v>
      </c>
      <c r="H42" s="45" t="s">
        <v>4847</v>
      </c>
      <c r="I42" s="45" t="s">
        <v>3773</v>
      </c>
      <c r="J42" s="47">
        <v>0.49166666666666664</v>
      </c>
      <c r="K42" s="44">
        <v>45691</v>
      </c>
      <c r="L42" s="48">
        <v>30</v>
      </c>
      <c r="M42" s="45" t="s">
        <v>92</v>
      </c>
      <c r="N42" s="45" t="s">
        <v>552</v>
      </c>
      <c r="O42" s="45"/>
      <c r="P42" s="45" t="s">
        <v>56</v>
      </c>
      <c r="Q42" s="45" t="s">
        <v>27</v>
      </c>
      <c r="R42" s="47">
        <v>0.85</v>
      </c>
      <c r="S42" s="47">
        <v>0.2</v>
      </c>
      <c r="T42" s="47">
        <v>0.2</v>
      </c>
      <c r="U42" s="47">
        <v>0.6</v>
      </c>
      <c r="V42" s="47">
        <v>0.5</v>
      </c>
      <c r="W42" s="47">
        <v>0.6</v>
      </c>
      <c r="X42" s="47">
        <v>0</v>
      </c>
      <c r="Y42" s="47">
        <v>0</v>
      </c>
      <c r="Z42" s="45" t="s">
        <v>541</v>
      </c>
      <c r="AA42" s="45" t="s">
        <v>119</v>
      </c>
    </row>
    <row r="43" spans="1:27" x14ac:dyDescent="0.3">
      <c r="A43" s="37" t="s">
        <v>3833</v>
      </c>
      <c r="B43" s="38">
        <v>45719</v>
      </c>
      <c r="C43" s="39" t="s">
        <v>3834</v>
      </c>
      <c r="D43" s="39" t="s">
        <v>4304</v>
      </c>
      <c r="E43" s="39" t="s">
        <v>4061</v>
      </c>
      <c r="F43" s="39" t="s">
        <v>4093</v>
      </c>
      <c r="G43" s="40">
        <v>0.49166666666666664</v>
      </c>
      <c r="H43" s="39" t="s">
        <v>4847</v>
      </c>
      <c r="I43" s="39" t="s">
        <v>3836</v>
      </c>
      <c r="J43" s="41">
        <v>0.49166666666666664</v>
      </c>
      <c r="K43" s="38">
        <v>45644</v>
      </c>
      <c r="L43" s="42">
        <v>75</v>
      </c>
      <c r="M43" s="39" t="s">
        <v>46</v>
      </c>
      <c r="N43" s="39" t="s">
        <v>235</v>
      </c>
      <c r="O43" s="39"/>
      <c r="P43" s="39" t="s">
        <v>56</v>
      </c>
      <c r="Q43" s="39" t="s">
        <v>27</v>
      </c>
      <c r="R43" s="41">
        <v>0.2</v>
      </c>
      <c r="S43" s="41">
        <v>0.2</v>
      </c>
      <c r="T43" s="41">
        <v>0.85</v>
      </c>
      <c r="U43" s="41">
        <v>0.6</v>
      </c>
      <c r="V43" s="41">
        <v>0.5</v>
      </c>
      <c r="W43" s="41">
        <v>0.6</v>
      </c>
      <c r="X43" s="41">
        <v>0</v>
      </c>
      <c r="Y43" s="41">
        <v>0</v>
      </c>
      <c r="Z43" s="39" t="s">
        <v>3835</v>
      </c>
      <c r="AA43" s="39" t="s">
        <v>58</v>
      </c>
    </row>
    <row r="44" spans="1:27" x14ac:dyDescent="0.3">
      <c r="A44" s="43" t="s">
        <v>2897</v>
      </c>
      <c r="B44" s="44">
        <v>45743</v>
      </c>
      <c r="C44" s="45" t="s">
        <v>618</v>
      </c>
      <c r="D44" s="45" t="s">
        <v>2898</v>
      </c>
      <c r="E44" s="45" t="s">
        <v>3878</v>
      </c>
      <c r="F44" s="45" t="s">
        <v>4093</v>
      </c>
      <c r="G44" s="46">
        <v>0.48333333333333334</v>
      </c>
      <c r="H44" s="45" t="s">
        <v>4847</v>
      </c>
      <c r="I44" s="45" t="s">
        <v>2902</v>
      </c>
      <c r="J44" s="47">
        <v>0.48333333333333334</v>
      </c>
      <c r="K44" s="44">
        <v>45463</v>
      </c>
      <c r="L44" s="48">
        <v>280</v>
      </c>
      <c r="M44" s="45" t="s">
        <v>57</v>
      </c>
      <c r="N44" s="45" t="s">
        <v>2899</v>
      </c>
      <c r="O44" s="45"/>
      <c r="P44" s="45" t="s">
        <v>2901</v>
      </c>
      <c r="Q44" s="45" t="s">
        <v>27</v>
      </c>
      <c r="R44" s="47">
        <v>0.75</v>
      </c>
      <c r="S44" s="47">
        <v>0.2</v>
      </c>
      <c r="T44" s="47">
        <v>0.2</v>
      </c>
      <c r="U44" s="47">
        <v>0.6</v>
      </c>
      <c r="V44" s="47">
        <v>0.65</v>
      </c>
      <c r="W44" s="47">
        <v>0.5</v>
      </c>
      <c r="X44" s="47">
        <v>0</v>
      </c>
      <c r="Y44" s="47">
        <v>0</v>
      </c>
      <c r="Z44" s="45" t="s">
        <v>2900</v>
      </c>
      <c r="AA44" s="45"/>
    </row>
    <row r="45" spans="1:27" x14ac:dyDescent="0.3">
      <c r="A45" s="37" t="s">
        <v>2936</v>
      </c>
      <c r="B45" s="38">
        <v>45742</v>
      </c>
      <c r="C45" s="39" t="s">
        <v>2937</v>
      </c>
      <c r="D45" s="39" t="s">
        <v>2938</v>
      </c>
      <c r="E45" s="39" t="s">
        <v>3885</v>
      </c>
      <c r="F45" s="39" t="s">
        <v>4093</v>
      </c>
      <c r="G45" s="40">
        <v>0.48333333333333334</v>
      </c>
      <c r="H45" s="39" t="s">
        <v>4847</v>
      </c>
      <c r="I45" s="39" t="s">
        <v>2942</v>
      </c>
      <c r="J45" s="41">
        <v>0.48333333333333334</v>
      </c>
      <c r="K45" s="38">
        <v>45315</v>
      </c>
      <c r="L45" s="42">
        <v>427</v>
      </c>
      <c r="M45" s="39" t="s">
        <v>57</v>
      </c>
      <c r="N45" s="39" t="s">
        <v>2939</v>
      </c>
      <c r="O45" s="39"/>
      <c r="P45" s="39" t="s">
        <v>2941</v>
      </c>
      <c r="Q45" s="39" t="s">
        <v>27</v>
      </c>
      <c r="R45" s="41">
        <v>0.75</v>
      </c>
      <c r="S45" s="41">
        <v>0.2</v>
      </c>
      <c r="T45" s="41">
        <v>0.2</v>
      </c>
      <c r="U45" s="41">
        <v>0.6</v>
      </c>
      <c r="V45" s="41">
        <v>0.65</v>
      </c>
      <c r="W45" s="41">
        <v>0.5</v>
      </c>
      <c r="X45" s="41">
        <v>0</v>
      </c>
      <c r="Y45" s="41">
        <v>0</v>
      </c>
      <c r="Z45" s="39" t="s">
        <v>2940</v>
      </c>
      <c r="AA45" s="39"/>
    </row>
    <row r="46" spans="1:27" x14ac:dyDescent="0.3">
      <c r="A46" s="43" t="s">
        <v>3433</v>
      </c>
      <c r="B46" s="44">
        <v>45730</v>
      </c>
      <c r="C46" s="45" t="s">
        <v>3434</v>
      </c>
      <c r="D46" s="45" t="s">
        <v>3435</v>
      </c>
      <c r="E46" s="45" t="s">
        <v>3988</v>
      </c>
      <c r="F46" s="45" t="s">
        <v>4093</v>
      </c>
      <c r="G46" s="46">
        <v>0.48333333333333334</v>
      </c>
      <c r="H46" s="45" t="s">
        <v>4847</v>
      </c>
      <c r="I46" s="45" t="s">
        <v>3438</v>
      </c>
      <c r="J46" s="47">
        <v>0.48333333333333334</v>
      </c>
      <c r="K46" s="44">
        <v>45476</v>
      </c>
      <c r="L46" s="48">
        <v>254</v>
      </c>
      <c r="M46" s="45" t="s">
        <v>57</v>
      </c>
      <c r="N46" s="45" t="s">
        <v>815</v>
      </c>
      <c r="O46" s="45"/>
      <c r="P46" s="45" t="s">
        <v>3437</v>
      </c>
      <c r="Q46" s="45" t="s">
        <v>27</v>
      </c>
      <c r="R46" s="47">
        <v>0.75</v>
      </c>
      <c r="S46" s="47">
        <v>0.2</v>
      </c>
      <c r="T46" s="47">
        <v>0.2</v>
      </c>
      <c r="U46" s="47">
        <v>0.6</v>
      </c>
      <c r="V46" s="47">
        <v>0.65</v>
      </c>
      <c r="W46" s="47">
        <v>0.5</v>
      </c>
      <c r="X46" s="47">
        <v>0</v>
      </c>
      <c r="Y46" s="47">
        <v>0</v>
      </c>
      <c r="Z46" s="45" t="s">
        <v>3436</v>
      </c>
      <c r="AA46" s="45"/>
    </row>
    <row r="47" spans="1:27" x14ac:dyDescent="0.3">
      <c r="A47" s="37" t="s">
        <v>3503</v>
      </c>
      <c r="B47" s="38">
        <v>45729</v>
      </c>
      <c r="C47" s="39" t="s">
        <v>3504</v>
      </c>
      <c r="D47" s="39" t="s">
        <v>3505</v>
      </c>
      <c r="E47" s="39" t="s">
        <v>4002</v>
      </c>
      <c r="F47" s="39" t="s">
        <v>4093</v>
      </c>
      <c r="G47" s="40">
        <v>0.48333333333333334</v>
      </c>
      <c r="H47" s="39" t="s">
        <v>4847</v>
      </c>
      <c r="I47" s="39" t="s">
        <v>3507</v>
      </c>
      <c r="J47" s="41">
        <v>0.48333333333333334</v>
      </c>
      <c r="K47" s="38">
        <v>45464</v>
      </c>
      <c r="L47" s="42">
        <v>265</v>
      </c>
      <c r="M47" s="39" t="s">
        <v>92</v>
      </c>
      <c r="N47" s="39" t="s">
        <v>843</v>
      </c>
      <c r="O47" s="39"/>
      <c r="P47" s="39" t="s">
        <v>56</v>
      </c>
      <c r="Q47" s="39" t="s">
        <v>27</v>
      </c>
      <c r="R47" s="41">
        <v>0.85</v>
      </c>
      <c r="S47" s="41">
        <v>0.2</v>
      </c>
      <c r="T47" s="41">
        <v>0.2</v>
      </c>
      <c r="U47" s="41">
        <v>0.6</v>
      </c>
      <c r="V47" s="41">
        <v>0.65</v>
      </c>
      <c r="W47" s="41">
        <v>0.6</v>
      </c>
      <c r="X47" s="41">
        <v>-0.2</v>
      </c>
      <c r="Y47" s="41">
        <v>0</v>
      </c>
      <c r="Z47" s="39" t="s">
        <v>3506</v>
      </c>
      <c r="AA47" s="39" t="s">
        <v>82</v>
      </c>
    </row>
    <row r="48" spans="1:27" x14ac:dyDescent="0.3">
      <c r="A48" s="43" t="s">
        <v>2842</v>
      </c>
      <c r="B48" s="44">
        <v>45744</v>
      </c>
      <c r="C48" s="45" t="s">
        <v>873</v>
      </c>
      <c r="D48" s="45" t="s">
        <v>2843</v>
      </c>
      <c r="E48" s="45" t="s">
        <v>3866</v>
      </c>
      <c r="F48" s="45" t="s">
        <v>4093</v>
      </c>
      <c r="G48" s="46">
        <v>0.47499999999999998</v>
      </c>
      <c r="H48" s="45" t="s">
        <v>4847</v>
      </c>
      <c r="I48" s="45" t="s">
        <v>2846</v>
      </c>
      <c r="J48" s="47">
        <v>0.47499999999999998</v>
      </c>
      <c r="K48" s="44">
        <v>45609</v>
      </c>
      <c r="L48" s="48">
        <v>135</v>
      </c>
      <c r="M48" s="45" t="s">
        <v>57</v>
      </c>
      <c r="N48" s="45" t="s">
        <v>2844</v>
      </c>
      <c r="O48" s="45"/>
      <c r="P48" s="45" t="s">
        <v>56</v>
      </c>
      <c r="Q48" s="45" t="s">
        <v>27</v>
      </c>
      <c r="R48" s="47">
        <v>0.75</v>
      </c>
      <c r="S48" s="47">
        <v>0.2</v>
      </c>
      <c r="T48" s="47">
        <v>0.2</v>
      </c>
      <c r="U48" s="47">
        <v>0.6</v>
      </c>
      <c r="V48" s="47">
        <v>0.5</v>
      </c>
      <c r="W48" s="47">
        <v>0.6</v>
      </c>
      <c r="X48" s="47">
        <v>0</v>
      </c>
      <c r="Y48" s="47">
        <v>0</v>
      </c>
      <c r="Z48" s="45" t="s">
        <v>2845</v>
      </c>
      <c r="AA48" s="45" t="s">
        <v>307</v>
      </c>
    </row>
    <row r="49" spans="1:27" x14ac:dyDescent="0.3">
      <c r="A49" s="37" t="s">
        <v>2920</v>
      </c>
      <c r="B49" s="38">
        <v>45742</v>
      </c>
      <c r="C49" s="39" t="s">
        <v>2921</v>
      </c>
      <c r="D49" s="39" t="s">
        <v>2922</v>
      </c>
      <c r="E49" s="39" t="s">
        <v>3882</v>
      </c>
      <c r="F49" s="39" t="s">
        <v>4093</v>
      </c>
      <c r="G49" s="40">
        <v>0.47499999999999998</v>
      </c>
      <c r="H49" s="39" t="s">
        <v>4847</v>
      </c>
      <c r="I49" s="39" t="s">
        <v>2925</v>
      </c>
      <c r="J49" s="41">
        <v>0.47499999999999998</v>
      </c>
      <c r="K49" s="38">
        <v>45644</v>
      </c>
      <c r="L49" s="42">
        <v>98</v>
      </c>
      <c r="M49" s="39" t="s">
        <v>57</v>
      </c>
      <c r="N49" s="39" t="s">
        <v>2923</v>
      </c>
      <c r="O49" s="39"/>
      <c r="P49" s="39" t="s">
        <v>56</v>
      </c>
      <c r="Q49" s="39" t="s">
        <v>27</v>
      </c>
      <c r="R49" s="41">
        <v>0.75</v>
      </c>
      <c r="S49" s="41">
        <v>0.2</v>
      </c>
      <c r="T49" s="41">
        <v>0.2</v>
      </c>
      <c r="U49" s="41">
        <v>0.6</v>
      </c>
      <c r="V49" s="41">
        <v>0.5</v>
      </c>
      <c r="W49" s="41">
        <v>0.6</v>
      </c>
      <c r="X49" s="41">
        <v>0</v>
      </c>
      <c r="Y49" s="41">
        <v>0</v>
      </c>
      <c r="Z49" s="39" t="s">
        <v>2924</v>
      </c>
      <c r="AA49" s="39" t="s">
        <v>295</v>
      </c>
    </row>
    <row r="50" spans="1:27" x14ac:dyDescent="0.3">
      <c r="A50" s="43" t="s">
        <v>3032</v>
      </c>
      <c r="B50" s="44">
        <v>45740</v>
      </c>
      <c r="C50" s="45" t="s">
        <v>3033</v>
      </c>
      <c r="D50" s="45" t="s">
        <v>3034</v>
      </c>
      <c r="E50" s="45" t="s">
        <v>3902</v>
      </c>
      <c r="F50" s="45" t="s">
        <v>4093</v>
      </c>
      <c r="G50" s="46">
        <v>0.47499999999999998</v>
      </c>
      <c r="H50" s="45" t="s">
        <v>4847</v>
      </c>
      <c r="I50" s="45" t="s">
        <v>3035</v>
      </c>
      <c r="J50" s="47">
        <v>0.47499999999999998</v>
      </c>
      <c r="K50" s="44">
        <v>45679</v>
      </c>
      <c r="L50" s="48">
        <v>61</v>
      </c>
      <c r="M50" s="45" t="s">
        <v>57</v>
      </c>
      <c r="N50" s="45" t="s">
        <v>336</v>
      </c>
      <c r="O50" s="45"/>
      <c r="P50" s="45" t="s">
        <v>56</v>
      </c>
      <c r="Q50" s="45" t="s">
        <v>27</v>
      </c>
      <c r="R50" s="47">
        <v>0.75</v>
      </c>
      <c r="S50" s="47">
        <v>0.2</v>
      </c>
      <c r="T50" s="47">
        <v>0.2</v>
      </c>
      <c r="U50" s="47">
        <v>0.6</v>
      </c>
      <c r="V50" s="47">
        <v>0.5</v>
      </c>
      <c r="W50" s="47">
        <v>0.6</v>
      </c>
      <c r="X50" s="47">
        <v>0</v>
      </c>
      <c r="Y50" s="47">
        <v>0</v>
      </c>
      <c r="Z50" s="45" t="s">
        <v>567</v>
      </c>
      <c r="AA50" s="45" t="s">
        <v>549</v>
      </c>
    </row>
    <row r="51" spans="1:27" x14ac:dyDescent="0.3">
      <c r="A51" s="37" t="s">
        <v>3069</v>
      </c>
      <c r="B51" s="38">
        <v>45737</v>
      </c>
      <c r="C51" s="39" t="s">
        <v>688</v>
      </c>
      <c r="D51" s="39" t="s">
        <v>3070</v>
      </c>
      <c r="E51" s="39" t="s">
        <v>3910</v>
      </c>
      <c r="F51" s="39" t="s">
        <v>4093</v>
      </c>
      <c r="G51" s="40">
        <v>0.47499999999999998</v>
      </c>
      <c r="H51" s="39" t="s">
        <v>4847</v>
      </c>
      <c r="I51" s="39" t="s">
        <v>3071</v>
      </c>
      <c r="J51" s="41">
        <v>0.47499999999999998</v>
      </c>
      <c r="K51" s="38">
        <v>45649</v>
      </c>
      <c r="L51" s="42">
        <v>88</v>
      </c>
      <c r="M51" s="39" t="s">
        <v>57</v>
      </c>
      <c r="N51" s="39" t="s">
        <v>336</v>
      </c>
      <c r="O51" s="39"/>
      <c r="P51" s="39" t="s">
        <v>56</v>
      </c>
      <c r="Q51" s="39" t="s">
        <v>27</v>
      </c>
      <c r="R51" s="41">
        <v>0.75</v>
      </c>
      <c r="S51" s="41">
        <v>0.2</v>
      </c>
      <c r="T51" s="41">
        <v>0.2</v>
      </c>
      <c r="U51" s="41">
        <v>0.6</v>
      </c>
      <c r="V51" s="41">
        <v>0.5</v>
      </c>
      <c r="W51" s="41">
        <v>0.6</v>
      </c>
      <c r="X51" s="41">
        <v>0</v>
      </c>
      <c r="Y51" s="41">
        <v>0</v>
      </c>
      <c r="Z51" s="39" t="s">
        <v>2995</v>
      </c>
      <c r="AA51" s="39" t="s">
        <v>69</v>
      </c>
    </row>
    <row r="52" spans="1:27" x14ac:dyDescent="0.3">
      <c r="A52" s="43" t="s">
        <v>3352</v>
      </c>
      <c r="B52" s="44">
        <v>45733</v>
      </c>
      <c r="C52" s="45" t="s">
        <v>3353</v>
      </c>
      <c r="D52" s="45" t="s">
        <v>3354</v>
      </c>
      <c r="E52" s="45" t="s">
        <v>3971</v>
      </c>
      <c r="F52" s="45" t="s">
        <v>4093</v>
      </c>
      <c r="G52" s="46">
        <v>0.47499999999999998</v>
      </c>
      <c r="H52" s="45" t="s">
        <v>4847</v>
      </c>
      <c r="I52" s="45" t="s">
        <v>3356</v>
      </c>
      <c r="J52" s="47">
        <v>0.47499999999999998</v>
      </c>
      <c r="K52" s="44">
        <v>45657</v>
      </c>
      <c r="L52" s="48">
        <v>76</v>
      </c>
      <c r="M52" s="45" t="s">
        <v>57</v>
      </c>
      <c r="N52" s="45" t="s">
        <v>3355</v>
      </c>
      <c r="O52" s="45"/>
      <c r="P52" s="45" t="s">
        <v>56</v>
      </c>
      <c r="Q52" s="45" t="s">
        <v>27</v>
      </c>
      <c r="R52" s="47">
        <v>0.75</v>
      </c>
      <c r="S52" s="47">
        <v>0.2</v>
      </c>
      <c r="T52" s="47">
        <v>0.2</v>
      </c>
      <c r="U52" s="47">
        <v>0.6</v>
      </c>
      <c r="V52" s="47">
        <v>0.5</v>
      </c>
      <c r="W52" s="47">
        <v>0.6</v>
      </c>
      <c r="X52" s="47">
        <v>0</v>
      </c>
      <c r="Y52" s="47">
        <v>0</v>
      </c>
      <c r="Z52" s="45" t="s">
        <v>97</v>
      </c>
      <c r="AA52" s="45" t="s">
        <v>98</v>
      </c>
    </row>
    <row r="53" spans="1:27" x14ac:dyDescent="0.3">
      <c r="A53" s="37" t="s">
        <v>3608</v>
      </c>
      <c r="B53" s="38">
        <v>45727</v>
      </c>
      <c r="C53" s="39" t="s">
        <v>688</v>
      </c>
      <c r="D53" s="39" t="s">
        <v>4298</v>
      </c>
      <c r="E53" s="39" t="s">
        <v>4019</v>
      </c>
      <c r="F53" s="39" t="s">
        <v>4093</v>
      </c>
      <c r="G53" s="40">
        <v>0.47499999999999998</v>
      </c>
      <c r="H53" s="39" t="s">
        <v>4847</v>
      </c>
      <c r="I53" s="39" t="s">
        <v>3609</v>
      </c>
      <c r="J53" s="41">
        <v>0.47499999999999998</v>
      </c>
      <c r="K53" s="38">
        <v>45698</v>
      </c>
      <c r="L53" s="42">
        <v>29</v>
      </c>
      <c r="M53" s="39" t="s">
        <v>57</v>
      </c>
      <c r="N53" s="39" t="s">
        <v>3496</v>
      </c>
      <c r="O53" s="39"/>
      <c r="P53" s="39" t="s">
        <v>56</v>
      </c>
      <c r="Q53" s="39" t="s">
        <v>27</v>
      </c>
      <c r="R53" s="41">
        <v>0.75</v>
      </c>
      <c r="S53" s="41">
        <v>0.2</v>
      </c>
      <c r="T53" s="41">
        <v>0.2</v>
      </c>
      <c r="U53" s="41">
        <v>0.6</v>
      </c>
      <c r="V53" s="41">
        <v>0.5</v>
      </c>
      <c r="W53" s="41">
        <v>0.6</v>
      </c>
      <c r="X53" s="41">
        <v>0</v>
      </c>
      <c r="Y53" s="41">
        <v>0</v>
      </c>
      <c r="Z53" s="39" t="s">
        <v>2995</v>
      </c>
      <c r="AA53" s="39" t="s">
        <v>69</v>
      </c>
    </row>
    <row r="54" spans="1:27" x14ac:dyDescent="0.3">
      <c r="A54" s="43" t="s">
        <v>3681</v>
      </c>
      <c r="B54" s="44">
        <v>45723</v>
      </c>
      <c r="C54" s="45" t="s">
        <v>428</v>
      </c>
      <c r="D54" s="45" t="s">
        <v>3682</v>
      </c>
      <c r="E54" s="45" t="s">
        <v>4032</v>
      </c>
      <c r="F54" s="45" t="s">
        <v>4093</v>
      </c>
      <c r="G54" s="46">
        <v>0.47499999999999998</v>
      </c>
      <c r="H54" s="45" t="s">
        <v>4847</v>
      </c>
      <c r="I54" s="45" t="s">
        <v>3684</v>
      </c>
      <c r="J54" s="47">
        <v>0.47499999999999998</v>
      </c>
      <c r="K54" s="44">
        <v>45559</v>
      </c>
      <c r="L54" s="48">
        <v>164</v>
      </c>
      <c r="M54" s="45" t="s">
        <v>57</v>
      </c>
      <c r="N54" s="45" t="s">
        <v>336</v>
      </c>
      <c r="O54" s="45"/>
      <c r="P54" s="45" t="s">
        <v>122</v>
      </c>
      <c r="Q54" s="45" t="s">
        <v>27</v>
      </c>
      <c r="R54" s="47">
        <v>0.75</v>
      </c>
      <c r="S54" s="47">
        <v>0.2</v>
      </c>
      <c r="T54" s="47">
        <v>0.2</v>
      </c>
      <c r="U54" s="47">
        <v>0.6</v>
      </c>
      <c r="V54" s="47">
        <v>0.6</v>
      </c>
      <c r="W54" s="47">
        <v>0.5</v>
      </c>
      <c r="X54" s="47">
        <v>0</v>
      </c>
      <c r="Y54" s="47">
        <v>0</v>
      </c>
      <c r="Z54" s="45" t="s">
        <v>3683</v>
      </c>
      <c r="AA54" s="45"/>
    </row>
    <row r="55" spans="1:27" x14ac:dyDescent="0.3">
      <c r="A55" s="37" t="s">
        <v>3718</v>
      </c>
      <c r="B55" s="38">
        <v>45723</v>
      </c>
      <c r="C55" s="39" t="s">
        <v>3719</v>
      </c>
      <c r="D55" s="39" t="s">
        <v>3720</v>
      </c>
      <c r="E55" s="39" t="s">
        <v>4040</v>
      </c>
      <c r="F55" s="39" t="s">
        <v>4093</v>
      </c>
      <c r="G55" s="40">
        <v>0.47499999999999998</v>
      </c>
      <c r="H55" s="39" t="s">
        <v>4847</v>
      </c>
      <c r="I55" s="39" t="s">
        <v>3722</v>
      </c>
      <c r="J55" s="41">
        <v>0.47499999999999998</v>
      </c>
      <c r="K55" s="38">
        <v>45558</v>
      </c>
      <c r="L55" s="42">
        <v>165</v>
      </c>
      <c r="M55" s="39" t="s">
        <v>57</v>
      </c>
      <c r="N55" s="39" t="s">
        <v>336</v>
      </c>
      <c r="O55" s="39"/>
      <c r="P55" s="39" t="s">
        <v>52</v>
      </c>
      <c r="Q55" s="39" t="s">
        <v>27</v>
      </c>
      <c r="R55" s="41">
        <v>0.75</v>
      </c>
      <c r="S55" s="41">
        <v>0.2</v>
      </c>
      <c r="T55" s="41">
        <v>0.2</v>
      </c>
      <c r="U55" s="41">
        <v>0.6</v>
      </c>
      <c r="V55" s="41">
        <v>0.6</v>
      </c>
      <c r="W55" s="41">
        <v>0.5</v>
      </c>
      <c r="X55" s="41">
        <v>0</v>
      </c>
      <c r="Y55" s="41">
        <v>0</v>
      </c>
      <c r="Z55" s="39" t="s">
        <v>3721</v>
      </c>
      <c r="AA55" s="39"/>
    </row>
    <row r="56" spans="1:27" x14ac:dyDescent="0.3">
      <c r="A56" s="43" t="s">
        <v>3753</v>
      </c>
      <c r="B56" s="44">
        <v>45722</v>
      </c>
      <c r="C56" s="45" t="s">
        <v>3754</v>
      </c>
      <c r="D56" s="45" t="s">
        <v>3755</v>
      </c>
      <c r="E56" s="45" t="s">
        <v>4046</v>
      </c>
      <c r="F56" s="45" t="s">
        <v>4093</v>
      </c>
      <c r="G56" s="46">
        <v>0.47499999999999998</v>
      </c>
      <c r="H56" s="45" t="s">
        <v>4847</v>
      </c>
      <c r="I56" s="45" t="s">
        <v>3757</v>
      </c>
      <c r="J56" s="47">
        <v>0.47499999999999998</v>
      </c>
      <c r="K56" s="44">
        <v>45616</v>
      </c>
      <c r="L56" s="48">
        <v>106</v>
      </c>
      <c r="M56" s="45" t="s">
        <v>57</v>
      </c>
      <c r="N56" s="45" t="s">
        <v>3756</v>
      </c>
      <c r="O56" s="45"/>
      <c r="P56" s="45" t="s">
        <v>56</v>
      </c>
      <c r="Q56" s="45" t="s">
        <v>27</v>
      </c>
      <c r="R56" s="47">
        <v>0.75</v>
      </c>
      <c r="S56" s="47">
        <v>0.2</v>
      </c>
      <c r="T56" s="47">
        <v>0.2</v>
      </c>
      <c r="U56" s="47">
        <v>0.6</v>
      </c>
      <c r="V56" s="47">
        <v>0.5</v>
      </c>
      <c r="W56" s="47">
        <v>0.6</v>
      </c>
      <c r="X56" s="47">
        <v>0</v>
      </c>
      <c r="Y56" s="47">
        <v>0</v>
      </c>
      <c r="Z56" s="45" t="s">
        <v>749</v>
      </c>
      <c r="AA56" s="45" t="s">
        <v>202</v>
      </c>
    </row>
    <row r="57" spans="1:27" x14ac:dyDescent="0.3">
      <c r="A57" s="37" t="s">
        <v>3790</v>
      </c>
      <c r="B57" s="38">
        <v>45721</v>
      </c>
      <c r="C57" s="39" t="s">
        <v>3791</v>
      </c>
      <c r="D57" s="39" t="s">
        <v>3792</v>
      </c>
      <c r="E57" s="39" t="s">
        <v>4053</v>
      </c>
      <c r="F57" s="39" t="s">
        <v>4093</v>
      </c>
      <c r="G57" s="40">
        <v>0.47499999999999998</v>
      </c>
      <c r="H57" s="39" t="s">
        <v>4847</v>
      </c>
      <c r="I57" s="39" t="s">
        <v>3793</v>
      </c>
      <c r="J57" s="41">
        <v>0.47499999999999998</v>
      </c>
      <c r="K57" s="38">
        <v>45631</v>
      </c>
      <c r="L57" s="42">
        <v>90</v>
      </c>
      <c r="M57" s="39" t="s">
        <v>57</v>
      </c>
      <c r="N57" s="39" t="s">
        <v>336</v>
      </c>
      <c r="O57" s="39"/>
      <c r="P57" s="39" t="s">
        <v>56</v>
      </c>
      <c r="Q57" s="39" t="s">
        <v>27</v>
      </c>
      <c r="R57" s="41">
        <v>0.75</v>
      </c>
      <c r="S57" s="41">
        <v>0.2</v>
      </c>
      <c r="T57" s="41">
        <v>0.2</v>
      </c>
      <c r="U57" s="41">
        <v>0.6</v>
      </c>
      <c r="V57" s="41">
        <v>0.5</v>
      </c>
      <c r="W57" s="41">
        <v>0.6</v>
      </c>
      <c r="X57" s="41">
        <v>0</v>
      </c>
      <c r="Y57" s="41">
        <v>0</v>
      </c>
      <c r="Z57" s="39" t="s">
        <v>334</v>
      </c>
      <c r="AA57" s="39" t="s">
        <v>340</v>
      </c>
    </row>
    <row r="58" spans="1:27" x14ac:dyDescent="0.3">
      <c r="A58" s="43" t="s">
        <v>3812</v>
      </c>
      <c r="B58" s="44">
        <v>45720</v>
      </c>
      <c r="C58" s="45" t="s">
        <v>3813</v>
      </c>
      <c r="D58" s="45" t="s">
        <v>3814</v>
      </c>
      <c r="E58" s="45" t="s">
        <v>4058</v>
      </c>
      <c r="F58" s="45" t="s">
        <v>4093</v>
      </c>
      <c r="G58" s="46">
        <v>0.47499999999999998</v>
      </c>
      <c r="H58" s="45" t="s">
        <v>4847</v>
      </c>
      <c r="I58" s="45" t="s">
        <v>3816</v>
      </c>
      <c r="J58" s="47">
        <v>0.47499999999999998</v>
      </c>
      <c r="K58" s="44">
        <v>45637</v>
      </c>
      <c r="L58" s="48">
        <v>83</v>
      </c>
      <c r="M58" s="45" t="s">
        <v>92</v>
      </c>
      <c r="N58" s="45" t="s">
        <v>509</v>
      </c>
      <c r="O58" s="45"/>
      <c r="P58" s="45" t="s">
        <v>91</v>
      </c>
      <c r="Q58" s="45" t="s">
        <v>27</v>
      </c>
      <c r="R58" s="47">
        <v>0.85</v>
      </c>
      <c r="S58" s="47">
        <v>0.2</v>
      </c>
      <c r="T58" s="47">
        <v>0.2</v>
      </c>
      <c r="U58" s="47">
        <v>0.6</v>
      </c>
      <c r="V58" s="47">
        <v>0.5</v>
      </c>
      <c r="W58" s="47">
        <v>0.5</v>
      </c>
      <c r="X58" s="47">
        <v>0</v>
      </c>
      <c r="Y58" s="47">
        <v>0</v>
      </c>
      <c r="Z58" s="45" t="s">
        <v>3815</v>
      </c>
      <c r="AA58" s="45"/>
    </row>
    <row r="59" spans="1:27" x14ac:dyDescent="0.3">
      <c r="A59" s="37" t="s">
        <v>3072</v>
      </c>
      <c r="B59" s="38">
        <v>45737</v>
      </c>
      <c r="C59" s="39" t="s">
        <v>604</v>
      </c>
      <c r="D59" s="39" t="s">
        <v>3073</v>
      </c>
      <c r="E59" s="39" t="s">
        <v>3911</v>
      </c>
      <c r="F59" s="39" t="s">
        <v>4093</v>
      </c>
      <c r="G59" s="40">
        <v>0.47166666666666668</v>
      </c>
      <c r="H59" s="39" t="s">
        <v>4847</v>
      </c>
      <c r="I59" s="39" t="s">
        <v>3075</v>
      </c>
      <c r="J59" s="41">
        <v>0.47166666666666668</v>
      </c>
      <c r="K59" s="38">
        <v>45559</v>
      </c>
      <c r="L59" s="42">
        <v>178</v>
      </c>
      <c r="M59" s="39" t="s">
        <v>33</v>
      </c>
      <c r="N59" s="39" t="s">
        <v>3074</v>
      </c>
      <c r="O59" s="39"/>
      <c r="P59" s="39" t="s">
        <v>56</v>
      </c>
      <c r="Q59" s="39" t="s">
        <v>27</v>
      </c>
      <c r="R59" s="41">
        <v>0.57999999999999996</v>
      </c>
      <c r="S59" s="41">
        <v>0.2</v>
      </c>
      <c r="T59" s="41">
        <v>0.2</v>
      </c>
      <c r="U59" s="41">
        <v>0.6</v>
      </c>
      <c r="V59" s="41">
        <v>0.65</v>
      </c>
      <c r="W59" s="41">
        <v>0.6</v>
      </c>
      <c r="X59" s="41">
        <v>0</v>
      </c>
      <c r="Y59" s="41">
        <v>0</v>
      </c>
      <c r="Z59" s="39" t="s">
        <v>316</v>
      </c>
      <c r="AA59" s="39" t="s">
        <v>70</v>
      </c>
    </row>
    <row r="60" spans="1:27" x14ac:dyDescent="0.3">
      <c r="A60" s="43" t="s">
        <v>3076</v>
      </c>
      <c r="B60" s="44">
        <v>45737</v>
      </c>
      <c r="C60" s="45" t="s">
        <v>3077</v>
      </c>
      <c r="D60" s="45" t="s">
        <v>4278</v>
      </c>
      <c r="E60" s="45" t="s">
        <v>3912</v>
      </c>
      <c r="F60" s="45" t="s">
        <v>4093</v>
      </c>
      <c r="G60" s="46">
        <v>0.47166666666666668</v>
      </c>
      <c r="H60" s="45" t="s">
        <v>4847</v>
      </c>
      <c r="I60" s="45" t="s">
        <v>3078</v>
      </c>
      <c r="J60" s="47">
        <v>0.47166666666666668</v>
      </c>
      <c r="K60" s="44">
        <v>45506</v>
      </c>
      <c r="L60" s="48">
        <v>231</v>
      </c>
      <c r="M60" s="45" t="s">
        <v>33</v>
      </c>
      <c r="N60" s="45" t="s">
        <v>547</v>
      </c>
      <c r="O60" s="45"/>
      <c r="P60" s="45" t="s">
        <v>56</v>
      </c>
      <c r="Q60" s="45" t="s">
        <v>27</v>
      </c>
      <c r="R60" s="47">
        <v>0.57999999999999996</v>
      </c>
      <c r="S60" s="47">
        <v>0.2</v>
      </c>
      <c r="T60" s="47">
        <v>0.2</v>
      </c>
      <c r="U60" s="47">
        <v>0.6</v>
      </c>
      <c r="V60" s="47">
        <v>0.65</v>
      </c>
      <c r="W60" s="47">
        <v>0.6</v>
      </c>
      <c r="X60" s="47">
        <v>0</v>
      </c>
      <c r="Y60" s="47">
        <v>0</v>
      </c>
      <c r="Z60" s="45" t="s">
        <v>388</v>
      </c>
      <c r="AA60" s="45" t="s">
        <v>70</v>
      </c>
    </row>
    <row r="61" spans="1:27" x14ac:dyDescent="0.3">
      <c r="A61" s="37" t="s">
        <v>2778</v>
      </c>
      <c r="B61" s="38">
        <v>45746</v>
      </c>
      <c r="C61" s="39" t="s">
        <v>2779</v>
      </c>
      <c r="D61" s="39" t="s">
        <v>2780</v>
      </c>
      <c r="E61" s="39" t="s">
        <v>3853</v>
      </c>
      <c r="F61" s="39" t="s">
        <v>4093</v>
      </c>
      <c r="G61" s="40">
        <v>0.45833333333333331</v>
      </c>
      <c r="H61" s="39" t="s">
        <v>4847</v>
      </c>
      <c r="I61" s="39" t="s">
        <v>2783</v>
      </c>
      <c r="J61" s="41">
        <v>0.45833333333333331</v>
      </c>
      <c r="K61" s="38">
        <v>45716</v>
      </c>
      <c r="L61" s="42">
        <v>30</v>
      </c>
      <c r="M61" s="39" t="s">
        <v>57</v>
      </c>
      <c r="N61" s="39" t="s">
        <v>2781</v>
      </c>
      <c r="O61" s="39"/>
      <c r="P61" s="39" t="s">
        <v>108</v>
      </c>
      <c r="Q61" s="39" t="s">
        <v>27</v>
      </c>
      <c r="R61" s="41">
        <v>0.75</v>
      </c>
      <c r="S61" s="41">
        <v>0.2</v>
      </c>
      <c r="T61" s="41">
        <v>0.2</v>
      </c>
      <c r="U61" s="41">
        <v>0.6</v>
      </c>
      <c r="V61" s="41">
        <v>0.5</v>
      </c>
      <c r="W61" s="41">
        <v>0.5</v>
      </c>
      <c r="X61" s="41">
        <v>0</v>
      </c>
      <c r="Y61" s="41">
        <v>0</v>
      </c>
      <c r="Z61" s="39" t="s">
        <v>2782</v>
      </c>
      <c r="AA61" s="39"/>
    </row>
    <row r="62" spans="1:27" x14ac:dyDescent="0.3">
      <c r="A62" s="43" t="s">
        <v>2847</v>
      </c>
      <c r="B62" s="44">
        <v>45743</v>
      </c>
      <c r="C62" s="45" t="s">
        <v>2848</v>
      </c>
      <c r="D62" s="45" t="s">
        <v>2849</v>
      </c>
      <c r="E62" s="45" t="s">
        <v>3867</v>
      </c>
      <c r="F62" s="45" t="s">
        <v>4093</v>
      </c>
      <c r="G62" s="46">
        <v>0.45833333333333331</v>
      </c>
      <c r="H62" s="45" t="s">
        <v>4847</v>
      </c>
      <c r="I62" s="45" t="s">
        <v>2852</v>
      </c>
      <c r="J62" s="47">
        <v>0.45833333333333331</v>
      </c>
      <c r="K62" s="44">
        <v>45600</v>
      </c>
      <c r="L62" s="48">
        <v>143</v>
      </c>
      <c r="M62" s="45" t="s">
        <v>57</v>
      </c>
      <c r="N62" s="45" t="s">
        <v>2850</v>
      </c>
      <c r="O62" s="45"/>
      <c r="P62" s="45" t="s">
        <v>374</v>
      </c>
      <c r="Q62" s="45" t="s">
        <v>27</v>
      </c>
      <c r="R62" s="47">
        <v>0.75</v>
      </c>
      <c r="S62" s="47">
        <v>0.2</v>
      </c>
      <c r="T62" s="47">
        <v>0.2</v>
      </c>
      <c r="U62" s="47">
        <v>0.6</v>
      </c>
      <c r="V62" s="47">
        <v>0.5</v>
      </c>
      <c r="W62" s="47">
        <v>0.5</v>
      </c>
      <c r="X62" s="47">
        <v>0</v>
      </c>
      <c r="Y62" s="47">
        <v>0</v>
      </c>
      <c r="Z62" s="45" t="s">
        <v>2851</v>
      </c>
      <c r="AA62" s="45"/>
    </row>
    <row r="63" spans="1:27" x14ac:dyDescent="0.3">
      <c r="A63" s="37" t="s">
        <v>2908</v>
      </c>
      <c r="B63" s="38">
        <v>45743</v>
      </c>
      <c r="C63" s="39" t="s">
        <v>2909</v>
      </c>
      <c r="D63" s="39" t="s">
        <v>2910</v>
      </c>
      <c r="E63" s="39" t="s">
        <v>3880</v>
      </c>
      <c r="F63" s="39" t="s">
        <v>4093</v>
      </c>
      <c r="G63" s="40">
        <v>0.45833333333333331</v>
      </c>
      <c r="H63" s="39" t="s">
        <v>4847</v>
      </c>
      <c r="I63" s="39" t="s">
        <v>2913</v>
      </c>
      <c r="J63" s="41">
        <v>0.45833333333333331</v>
      </c>
      <c r="K63" s="38">
        <v>45499</v>
      </c>
      <c r="L63" s="42">
        <v>244</v>
      </c>
      <c r="M63" s="39" t="s">
        <v>99</v>
      </c>
      <c r="N63" s="39" t="s">
        <v>2911</v>
      </c>
      <c r="O63" s="39"/>
      <c r="P63" s="39" t="s">
        <v>56</v>
      </c>
      <c r="Q63" s="39" t="s">
        <v>27</v>
      </c>
      <c r="R63" s="41">
        <v>0.5</v>
      </c>
      <c r="S63" s="41">
        <v>0.2</v>
      </c>
      <c r="T63" s="41">
        <v>0.2</v>
      </c>
      <c r="U63" s="41">
        <v>0.6</v>
      </c>
      <c r="V63" s="41">
        <v>0.65</v>
      </c>
      <c r="W63" s="41">
        <v>0.6</v>
      </c>
      <c r="X63" s="41">
        <v>0</v>
      </c>
      <c r="Y63" s="41">
        <v>0</v>
      </c>
      <c r="Z63" s="39" t="s">
        <v>2912</v>
      </c>
      <c r="AA63" s="39" t="s">
        <v>2884</v>
      </c>
    </row>
    <row r="64" spans="1:27" x14ac:dyDescent="0.3">
      <c r="A64" s="43" t="s">
        <v>3044</v>
      </c>
      <c r="B64" s="44">
        <v>45737</v>
      </c>
      <c r="C64" s="45" t="s">
        <v>3045</v>
      </c>
      <c r="D64" s="45" t="s">
        <v>3046</v>
      </c>
      <c r="E64" s="45" t="s">
        <v>3905</v>
      </c>
      <c r="F64" s="45" t="s">
        <v>4093</v>
      </c>
      <c r="G64" s="46">
        <v>0.45833333333333331</v>
      </c>
      <c r="H64" s="45" t="s">
        <v>4847</v>
      </c>
      <c r="I64" s="45" t="s">
        <v>3047</v>
      </c>
      <c r="J64" s="47">
        <v>0.45833333333333331</v>
      </c>
      <c r="K64" s="44">
        <v>45565</v>
      </c>
      <c r="L64" s="48">
        <v>172</v>
      </c>
      <c r="M64" s="45" t="s">
        <v>57</v>
      </c>
      <c r="N64" s="45" t="s">
        <v>650</v>
      </c>
      <c r="O64" s="45"/>
      <c r="P64" s="45" t="s">
        <v>56</v>
      </c>
      <c r="Q64" s="45" t="s">
        <v>27</v>
      </c>
      <c r="R64" s="47">
        <v>0.75</v>
      </c>
      <c r="S64" s="47">
        <v>0.2</v>
      </c>
      <c r="T64" s="47">
        <v>0.2</v>
      </c>
      <c r="U64" s="47">
        <v>0.6</v>
      </c>
      <c r="V64" s="47">
        <v>0.6</v>
      </c>
      <c r="W64" s="47">
        <v>0.6</v>
      </c>
      <c r="X64" s="47">
        <v>-0.2</v>
      </c>
      <c r="Y64" s="47">
        <v>0</v>
      </c>
      <c r="Z64" s="45" t="s">
        <v>567</v>
      </c>
      <c r="AA64" s="45" t="s">
        <v>549</v>
      </c>
    </row>
    <row r="65" spans="1:27" x14ac:dyDescent="0.3">
      <c r="A65" s="37" t="s">
        <v>3048</v>
      </c>
      <c r="B65" s="38">
        <v>45737</v>
      </c>
      <c r="C65" s="39" t="s">
        <v>3049</v>
      </c>
      <c r="D65" s="39" t="s">
        <v>3050</v>
      </c>
      <c r="E65" s="39" t="s">
        <v>3906</v>
      </c>
      <c r="F65" s="39" t="s">
        <v>4093</v>
      </c>
      <c r="G65" s="40">
        <v>0.45833333333333331</v>
      </c>
      <c r="H65" s="39" t="s">
        <v>4847</v>
      </c>
      <c r="I65" s="39" t="s">
        <v>3053</v>
      </c>
      <c r="J65" s="41">
        <v>0.45833333333333331</v>
      </c>
      <c r="K65" s="38">
        <v>45649</v>
      </c>
      <c r="L65" s="42">
        <v>88</v>
      </c>
      <c r="M65" s="39" t="s">
        <v>57</v>
      </c>
      <c r="N65" s="39" t="s">
        <v>3051</v>
      </c>
      <c r="O65" s="39"/>
      <c r="P65" s="39" t="s">
        <v>374</v>
      </c>
      <c r="Q65" s="39" t="s">
        <v>27</v>
      </c>
      <c r="R65" s="41">
        <v>0.75</v>
      </c>
      <c r="S65" s="41">
        <v>0.2</v>
      </c>
      <c r="T65" s="41">
        <v>0.2</v>
      </c>
      <c r="U65" s="41">
        <v>0.6</v>
      </c>
      <c r="V65" s="41">
        <v>0.5</v>
      </c>
      <c r="W65" s="41">
        <v>0.5</v>
      </c>
      <c r="X65" s="41">
        <v>0</v>
      </c>
      <c r="Y65" s="41">
        <v>0</v>
      </c>
      <c r="Z65" s="39" t="s">
        <v>3052</v>
      </c>
      <c r="AA65" s="39"/>
    </row>
    <row r="66" spans="1:27" x14ac:dyDescent="0.3">
      <c r="A66" s="43" t="s">
        <v>3359</v>
      </c>
      <c r="B66" s="44">
        <v>45733</v>
      </c>
      <c r="C66" s="45" t="s">
        <v>705</v>
      </c>
      <c r="D66" s="45" t="s">
        <v>4290</v>
      </c>
      <c r="E66" s="45" t="s">
        <v>3972</v>
      </c>
      <c r="F66" s="45" t="s">
        <v>4093</v>
      </c>
      <c r="G66" s="46">
        <v>0.45833333333333331</v>
      </c>
      <c r="H66" s="45" t="s">
        <v>4847</v>
      </c>
      <c r="I66" s="45" t="s">
        <v>3362</v>
      </c>
      <c r="J66" s="47">
        <v>0.45833333333333331</v>
      </c>
      <c r="K66" s="44">
        <v>45643</v>
      </c>
      <c r="L66" s="48">
        <v>90</v>
      </c>
      <c r="M66" s="45" t="s">
        <v>57</v>
      </c>
      <c r="N66" s="45" t="s">
        <v>3360</v>
      </c>
      <c r="O66" s="45"/>
      <c r="P66" s="45" t="s">
        <v>219</v>
      </c>
      <c r="Q66" s="45" t="s">
        <v>27</v>
      </c>
      <c r="R66" s="47">
        <v>0.75</v>
      </c>
      <c r="S66" s="47">
        <v>0.2</v>
      </c>
      <c r="T66" s="47">
        <v>0.2</v>
      </c>
      <c r="U66" s="47">
        <v>0.6</v>
      </c>
      <c r="V66" s="47">
        <v>0.5</v>
      </c>
      <c r="W66" s="47">
        <v>0.5</v>
      </c>
      <c r="X66" s="47">
        <v>0</v>
      </c>
      <c r="Y66" s="47">
        <v>0</v>
      </c>
      <c r="Z66" s="45" t="s">
        <v>3361</v>
      </c>
      <c r="AA66" s="45"/>
    </row>
    <row r="67" spans="1:27" x14ac:dyDescent="0.3">
      <c r="A67" s="37" t="s">
        <v>3494</v>
      </c>
      <c r="B67" s="38">
        <v>45729</v>
      </c>
      <c r="C67" s="39" t="s">
        <v>3495</v>
      </c>
      <c r="D67" s="39" t="s">
        <v>4296</v>
      </c>
      <c r="E67" s="39" t="s">
        <v>4000</v>
      </c>
      <c r="F67" s="39" t="s">
        <v>4093</v>
      </c>
      <c r="G67" s="40">
        <v>0.45833333333333331</v>
      </c>
      <c r="H67" s="39" t="s">
        <v>4847</v>
      </c>
      <c r="I67" s="39" t="s">
        <v>3499</v>
      </c>
      <c r="J67" s="41">
        <v>0.45833333333333331</v>
      </c>
      <c r="K67" s="38">
        <v>45699</v>
      </c>
      <c r="L67" s="42">
        <v>30</v>
      </c>
      <c r="M67" s="39" t="s">
        <v>57</v>
      </c>
      <c r="N67" s="39" t="s">
        <v>3496</v>
      </c>
      <c r="O67" s="39"/>
      <c r="P67" s="39" t="s">
        <v>3498</v>
      </c>
      <c r="Q67" s="39" t="s">
        <v>27</v>
      </c>
      <c r="R67" s="41">
        <v>0.75</v>
      </c>
      <c r="S67" s="41">
        <v>0.2</v>
      </c>
      <c r="T67" s="41">
        <v>0.2</v>
      </c>
      <c r="U67" s="41">
        <v>0.6</v>
      </c>
      <c r="V67" s="41">
        <v>0.5</v>
      </c>
      <c r="W67" s="41">
        <v>0.5</v>
      </c>
      <c r="X67" s="41">
        <v>0</v>
      </c>
      <c r="Y67" s="41">
        <v>0</v>
      </c>
      <c r="Z67" s="39" t="s">
        <v>3497</v>
      </c>
      <c r="AA67" s="39"/>
    </row>
    <row r="68" spans="1:27" x14ac:dyDescent="0.3">
      <c r="A68" s="43" t="s">
        <v>3512</v>
      </c>
      <c r="B68" s="44">
        <v>45729</v>
      </c>
      <c r="C68" s="45" t="s">
        <v>3513</v>
      </c>
      <c r="D68" s="45" t="s">
        <v>3514</v>
      </c>
      <c r="E68" s="45" t="s">
        <v>4004</v>
      </c>
      <c r="F68" s="45" t="s">
        <v>4093</v>
      </c>
      <c r="G68" s="46">
        <v>0.45833333333333331</v>
      </c>
      <c r="H68" s="45" t="s">
        <v>4847</v>
      </c>
      <c r="I68" s="45" t="s">
        <v>3516</v>
      </c>
      <c r="J68" s="47">
        <v>0.45833333333333331</v>
      </c>
      <c r="K68" s="44">
        <v>45685</v>
      </c>
      <c r="L68" s="48">
        <v>44</v>
      </c>
      <c r="M68" s="45" t="s">
        <v>57</v>
      </c>
      <c r="N68" s="45" t="s">
        <v>3051</v>
      </c>
      <c r="O68" s="45"/>
      <c r="P68" s="45" t="s">
        <v>108</v>
      </c>
      <c r="Q68" s="45" t="s">
        <v>27</v>
      </c>
      <c r="R68" s="47">
        <v>0.75</v>
      </c>
      <c r="S68" s="47">
        <v>0.2</v>
      </c>
      <c r="T68" s="47">
        <v>0.2</v>
      </c>
      <c r="U68" s="47">
        <v>0.6</v>
      </c>
      <c r="V68" s="47">
        <v>0.5</v>
      </c>
      <c r="W68" s="47">
        <v>0.5</v>
      </c>
      <c r="X68" s="47">
        <v>0</v>
      </c>
      <c r="Y68" s="47">
        <v>0</v>
      </c>
      <c r="Z68" s="45" t="s">
        <v>3515</v>
      </c>
      <c r="AA68" s="45"/>
    </row>
    <row r="69" spans="1:27" x14ac:dyDescent="0.3">
      <c r="A69" s="37" t="s">
        <v>3539</v>
      </c>
      <c r="B69" s="38">
        <v>45729</v>
      </c>
      <c r="C69" s="39" t="s">
        <v>3540</v>
      </c>
      <c r="D69" s="39" t="s">
        <v>3541</v>
      </c>
      <c r="E69" s="39" t="s">
        <v>4009</v>
      </c>
      <c r="F69" s="39" t="s">
        <v>4093</v>
      </c>
      <c r="G69" s="40">
        <v>0.45833333333333331</v>
      </c>
      <c r="H69" s="39" t="s">
        <v>4847</v>
      </c>
      <c r="I69" s="39" t="s">
        <v>3542</v>
      </c>
      <c r="J69" s="41">
        <v>0.45833333333333331</v>
      </c>
      <c r="K69" s="38">
        <v>45635</v>
      </c>
      <c r="L69" s="42">
        <v>94</v>
      </c>
      <c r="M69" s="39" t="s">
        <v>57</v>
      </c>
      <c r="N69" s="39" t="s">
        <v>225</v>
      </c>
      <c r="O69" s="39"/>
      <c r="P69" s="39" t="s">
        <v>122</v>
      </c>
      <c r="Q69" s="39" t="s">
        <v>27</v>
      </c>
      <c r="R69" s="41">
        <v>0.75</v>
      </c>
      <c r="S69" s="41">
        <v>0.2</v>
      </c>
      <c r="T69" s="41">
        <v>0.2</v>
      </c>
      <c r="U69" s="41">
        <v>0.6</v>
      </c>
      <c r="V69" s="41">
        <v>0.5</v>
      </c>
      <c r="W69" s="41">
        <v>0.5</v>
      </c>
      <c r="X69" s="41">
        <v>0</v>
      </c>
      <c r="Y69" s="41">
        <v>0</v>
      </c>
      <c r="Z69" s="39" t="s">
        <v>611</v>
      </c>
      <c r="AA69" s="39"/>
    </row>
    <row r="70" spans="1:27" x14ac:dyDescent="0.3">
      <c r="A70" s="43" t="s">
        <v>3551</v>
      </c>
      <c r="B70" s="44">
        <v>45728</v>
      </c>
      <c r="C70" s="45" t="s">
        <v>3552</v>
      </c>
      <c r="D70" s="45" t="s">
        <v>3553</v>
      </c>
      <c r="E70" s="45" t="s">
        <v>1947</v>
      </c>
      <c r="F70" s="45" t="s">
        <v>4093</v>
      </c>
      <c r="G70" s="46">
        <v>0.45833333333333331</v>
      </c>
      <c r="H70" s="45" t="s">
        <v>4847</v>
      </c>
      <c r="I70" s="45" t="s">
        <v>3555</v>
      </c>
      <c r="J70" s="47">
        <v>0.45833333333333331</v>
      </c>
      <c r="K70" s="44">
        <v>45631</v>
      </c>
      <c r="L70" s="48">
        <v>97</v>
      </c>
      <c r="M70" s="45" t="s">
        <v>57</v>
      </c>
      <c r="N70" s="45" t="s">
        <v>3554</v>
      </c>
      <c r="O70" s="45"/>
      <c r="P70" s="45" t="s">
        <v>108</v>
      </c>
      <c r="Q70" s="45" t="s">
        <v>27</v>
      </c>
      <c r="R70" s="47">
        <v>0.75</v>
      </c>
      <c r="S70" s="47">
        <v>0.2</v>
      </c>
      <c r="T70" s="47">
        <v>0.2</v>
      </c>
      <c r="U70" s="47">
        <v>0.6</v>
      </c>
      <c r="V70" s="47">
        <v>0.5</v>
      </c>
      <c r="W70" s="47">
        <v>0.5</v>
      </c>
      <c r="X70" s="47">
        <v>0</v>
      </c>
      <c r="Y70" s="47">
        <v>0</v>
      </c>
      <c r="Z70" s="45" t="s">
        <v>1942</v>
      </c>
      <c r="AA70" s="45"/>
    </row>
    <row r="71" spans="1:27" x14ac:dyDescent="0.3">
      <c r="A71" s="37" t="s">
        <v>2903</v>
      </c>
      <c r="B71" s="38">
        <v>45743</v>
      </c>
      <c r="C71" s="39" t="s">
        <v>2904</v>
      </c>
      <c r="D71" s="39" t="s">
        <v>2905</v>
      </c>
      <c r="E71" s="39" t="s">
        <v>3879</v>
      </c>
      <c r="F71" s="39" t="s">
        <v>4093</v>
      </c>
      <c r="G71" s="40">
        <v>0.45500000000000002</v>
      </c>
      <c r="H71" s="39" t="s">
        <v>4847</v>
      </c>
      <c r="I71" s="39" t="s">
        <v>2907</v>
      </c>
      <c r="J71" s="41">
        <v>0.45500000000000002</v>
      </c>
      <c r="K71" s="38">
        <v>45476</v>
      </c>
      <c r="L71" s="42">
        <v>267</v>
      </c>
      <c r="M71" s="39" t="s">
        <v>33</v>
      </c>
      <c r="N71" s="39" t="s">
        <v>355</v>
      </c>
      <c r="O71" s="39"/>
      <c r="P71" s="39" t="s">
        <v>75</v>
      </c>
      <c r="Q71" s="39" t="s">
        <v>27</v>
      </c>
      <c r="R71" s="41">
        <v>0.57999999999999996</v>
      </c>
      <c r="S71" s="41">
        <v>0.2</v>
      </c>
      <c r="T71" s="41">
        <v>0.2</v>
      </c>
      <c r="U71" s="41">
        <v>0.6</v>
      </c>
      <c r="V71" s="41">
        <v>0.65</v>
      </c>
      <c r="W71" s="41">
        <v>0.5</v>
      </c>
      <c r="X71" s="41">
        <v>0</v>
      </c>
      <c r="Y71" s="41">
        <v>0</v>
      </c>
      <c r="Z71" s="39" t="s">
        <v>2906</v>
      </c>
      <c r="AA71" s="39"/>
    </row>
    <row r="72" spans="1:27" x14ac:dyDescent="0.3">
      <c r="A72" s="43" t="s">
        <v>2997</v>
      </c>
      <c r="B72" s="44">
        <v>45740</v>
      </c>
      <c r="C72" s="45" t="s">
        <v>2998</v>
      </c>
      <c r="D72" s="45" t="s">
        <v>2999</v>
      </c>
      <c r="E72" s="45" t="s">
        <v>3896</v>
      </c>
      <c r="F72" s="45" t="s">
        <v>4093</v>
      </c>
      <c r="G72" s="46">
        <v>0.45500000000000002</v>
      </c>
      <c r="H72" s="45" t="s">
        <v>4847</v>
      </c>
      <c r="I72" s="45" t="s">
        <v>3002</v>
      </c>
      <c r="J72" s="47">
        <v>0.45500000000000002</v>
      </c>
      <c r="K72" s="44">
        <v>45558</v>
      </c>
      <c r="L72" s="48">
        <v>182</v>
      </c>
      <c r="M72" s="45" t="s">
        <v>33</v>
      </c>
      <c r="N72" s="45" t="s">
        <v>3000</v>
      </c>
      <c r="O72" s="45"/>
      <c r="P72" s="45" t="s">
        <v>263</v>
      </c>
      <c r="Q72" s="45" t="s">
        <v>27</v>
      </c>
      <c r="R72" s="47">
        <v>0.57999999999999996</v>
      </c>
      <c r="S72" s="47">
        <v>0.2</v>
      </c>
      <c r="T72" s="47">
        <v>0.2</v>
      </c>
      <c r="U72" s="47">
        <v>0.6</v>
      </c>
      <c r="V72" s="47">
        <v>0.65</v>
      </c>
      <c r="W72" s="47">
        <v>0.5</v>
      </c>
      <c r="X72" s="47">
        <v>0</v>
      </c>
      <c r="Y72" s="47">
        <v>0</v>
      </c>
      <c r="Z72" s="45" t="s">
        <v>3001</v>
      </c>
      <c r="AA72" s="45"/>
    </row>
    <row r="73" spans="1:27" x14ac:dyDescent="0.3">
      <c r="A73" s="37" t="s">
        <v>3283</v>
      </c>
      <c r="B73" s="38">
        <v>45734</v>
      </c>
      <c r="C73" s="39" t="s">
        <v>3284</v>
      </c>
      <c r="D73" s="39" t="s">
        <v>3285</v>
      </c>
      <c r="E73" s="39" t="s">
        <v>3958</v>
      </c>
      <c r="F73" s="39" t="s">
        <v>4093</v>
      </c>
      <c r="G73" s="40">
        <v>0.45500000000000002</v>
      </c>
      <c r="H73" s="39" t="s">
        <v>4847</v>
      </c>
      <c r="I73" s="39" t="s">
        <v>3289</v>
      </c>
      <c r="J73" s="41">
        <v>0.45500000000000002</v>
      </c>
      <c r="K73" s="38">
        <v>45387</v>
      </c>
      <c r="L73" s="42">
        <v>347</v>
      </c>
      <c r="M73" s="39" t="s">
        <v>33</v>
      </c>
      <c r="N73" s="39" t="s">
        <v>3286</v>
      </c>
      <c r="O73" s="39"/>
      <c r="P73" s="39" t="s">
        <v>3288</v>
      </c>
      <c r="Q73" s="39" t="s">
        <v>27</v>
      </c>
      <c r="R73" s="41">
        <v>0.57999999999999996</v>
      </c>
      <c r="S73" s="41">
        <v>0.2</v>
      </c>
      <c r="T73" s="41">
        <v>0.2</v>
      </c>
      <c r="U73" s="41">
        <v>0.6</v>
      </c>
      <c r="V73" s="41">
        <v>0.65</v>
      </c>
      <c r="W73" s="41">
        <v>0.5</v>
      </c>
      <c r="X73" s="41">
        <v>0</v>
      </c>
      <c r="Y73" s="41">
        <v>0</v>
      </c>
      <c r="Z73" s="39" t="s">
        <v>3287</v>
      </c>
      <c r="AA73" s="39"/>
    </row>
    <row r="74" spans="1:27" x14ac:dyDescent="0.3">
      <c r="A74" s="43" t="s">
        <v>3618</v>
      </c>
      <c r="B74" s="44">
        <v>45727</v>
      </c>
      <c r="C74" s="45" t="s">
        <v>3619</v>
      </c>
      <c r="D74" s="45" t="s">
        <v>3620</v>
      </c>
      <c r="E74" s="45" t="s">
        <v>4022</v>
      </c>
      <c r="F74" s="45" t="s">
        <v>4093</v>
      </c>
      <c r="G74" s="46">
        <v>0.45500000000000002</v>
      </c>
      <c r="H74" s="45" t="s">
        <v>4847</v>
      </c>
      <c r="I74" s="45" t="s">
        <v>3624</v>
      </c>
      <c r="J74" s="47">
        <v>0.45500000000000002</v>
      </c>
      <c r="K74" s="44">
        <v>45443</v>
      </c>
      <c r="L74" s="48">
        <v>284</v>
      </c>
      <c r="M74" s="45" t="s">
        <v>33</v>
      </c>
      <c r="N74" s="45" t="s">
        <v>3621</v>
      </c>
      <c r="O74" s="45"/>
      <c r="P74" s="45" t="s">
        <v>3623</v>
      </c>
      <c r="Q74" s="45" t="s">
        <v>27</v>
      </c>
      <c r="R74" s="47">
        <v>0.57999999999999996</v>
      </c>
      <c r="S74" s="47">
        <v>0.2</v>
      </c>
      <c r="T74" s="47">
        <v>0.2</v>
      </c>
      <c r="U74" s="47">
        <v>0.6</v>
      </c>
      <c r="V74" s="47">
        <v>0.65</v>
      </c>
      <c r="W74" s="47">
        <v>0.5</v>
      </c>
      <c r="X74" s="47">
        <v>0</v>
      </c>
      <c r="Y74" s="47">
        <v>0</v>
      </c>
      <c r="Z74" s="45" t="s">
        <v>3622</v>
      </c>
      <c r="AA74" s="45"/>
    </row>
    <row r="75" spans="1:27" x14ac:dyDescent="0.3">
      <c r="A75" s="37" t="s">
        <v>3780</v>
      </c>
      <c r="B75" s="38">
        <v>45721</v>
      </c>
      <c r="C75" s="39" t="s">
        <v>2904</v>
      </c>
      <c r="D75" s="39" t="s">
        <v>3781</v>
      </c>
      <c r="E75" s="39" t="s">
        <v>3879</v>
      </c>
      <c r="F75" s="39" t="s">
        <v>4093</v>
      </c>
      <c r="G75" s="40">
        <v>0.45500000000000002</v>
      </c>
      <c r="H75" s="39" t="s">
        <v>4847</v>
      </c>
      <c r="I75" s="39" t="s">
        <v>3782</v>
      </c>
      <c r="J75" s="41">
        <v>0.45500000000000002</v>
      </c>
      <c r="K75" s="38">
        <v>45534</v>
      </c>
      <c r="L75" s="42">
        <v>187</v>
      </c>
      <c r="M75" s="39" t="s">
        <v>33</v>
      </c>
      <c r="N75" s="39" t="s">
        <v>355</v>
      </c>
      <c r="O75" s="39"/>
      <c r="P75" s="39" t="s">
        <v>75</v>
      </c>
      <c r="Q75" s="39" t="s">
        <v>27</v>
      </c>
      <c r="R75" s="41">
        <v>0.57999999999999996</v>
      </c>
      <c r="S75" s="41">
        <v>0.2</v>
      </c>
      <c r="T75" s="41">
        <v>0.2</v>
      </c>
      <c r="U75" s="41">
        <v>0.6</v>
      </c>
      <c r="V75" s="41">
        <v>0.65</v>
      </c>
      <c r="W75" s="41">
        <v>0.5</v>
      </c>
      <c r="X75" s="41">
        <v>0</v>
      </c>
      <c r="Y75" s="41">
        <v>0</v>
      </c>
      <c r="Z75" s="39" t="s">
        <v>2906</v>
      </c>
      <c r="AA75" s="39"/>
    </row>
    <row r="76" spans="1:27" x14ac:dyDescent="0.3">
      <c r="A76" s="43" t="s">
        <v>3133</v>
      </c>
      <c r="B76" s="44">
        <v>45737</v>
      </c>
      <c r="C76" s="45" t="s">
        <v>3134</v>
      </c>
      <c r="D76" s="45" t="s">
        <v>3135</v>
      </c>
      <c r="E76" s="45" t="s">
        <v>3925</v>
      </c>
      <c r="F76" s="45" t="s">
        <v>4093</v>
      </c>
      <c r="G76" s="46">
        <v>0.45</v>
      </c>
      <c r="H76" s="45" t="s">
        <v>4847</v>
      </c>
      <c r="I76" s="45" t="s">
        <v>3138</v>
      </c>
      <c r="J76" s="47">
        <v>0.45</v>
      </c>
      <c r="K76" s="44">
        <v>45400</v>
      </c>
      <c r="L76" s="48">
        <v>337</v>
      </c>
      <c r="M76" s="45" t="s">
        <v>63</v>
      </c>
      <c r="N76" s="45" t="s">
        <v>3136</v>
      </c>
      <c r="O76" s="45"/>
      <c r="P76" s="45" t="s">
        <v>62</v>
      </c>
      <c r="Q76" s="45" t="s">
        <v>27</v>
      </c>
      <c r="R76" s="47">
        <v>0.55000000000000004</v>
      </c>
      <c r="S76" s="47">
        <v>0.2</v>
      </c>
      <c r="T76" s="47">
        <v>0.2</v>
      </c>
      <c r="U76" s="47">
        <v>0.6</v>
      </c>
      <c r="V76" s="47">
        <v>0.65</v>
      </c>
      <c r="W76" s="47">
        <v>0.5</v>
      </c>
      <c r="X76" s="47">
        <v>0</v>
      </c>
      <c r="Y76" s="47">
        <v>0</v>
      </c>
      <c r="Z76" s="45" t="s">
        <v>3137</v>
      </c>
      <c r="AA76" s="45"/>
    </row>
    <row r="77" spans="1:27" x14ac:dyDescent="0.3">
      <c r="A77" s="37" t="s">
        <v>3692</v>
      </c>
      <c r="B77" s="38">
        <v>45723</v>
      </c>
      <c r="C77" s="39" t="s">
        <v>1620</v>
      </c>
      <c r="D77" s="39" t="s">
        <v>3693</v>
      </c>
      <c r="E77" s="39" t="s">
        <v>1622</v>
      </c>
      <c r="F77" s="39" t="s">
        <v>4093</v>
      </c>
      <c r="G77" s="40">
        <v>0.45</v>
      </c>
      <c r="H77" s="39" t="s">
        <v>4847</v>
      </c>
      <c r="I77" s="39" t="s">
        <v>3695</v>
      </c>
      <c r="J77" s="41">
        <v>0.45</v>
      </c>
      <c r="K77" s="38">
        <v>45527</v>
      </c>
      <c r="L77" s="42">
        <v>196</v>
      </c>
      <c r="M77" s="39" t="s">
        <v>63</v>
      </c>
      <c r="N77" s="39" t="s">
        <v>3694</v>
      </c>
      <c r="O77" s="39"/>
      <c r="P77" s="39" t="s">
        <v>52</v>
      </c>
      <c r="Q77" s="39" t="s">
        <v>27</v>
      </c>
      <c r="R77" s="41">
        <v>0.55000000000000004</v>
      </c>
      <c r="S77" s="41">
        <v>0.2</v>
      </c>
      <c r="T77" s="41">
        <v>0.2</v>
      </c>
      <c r="U77" s="41">
        <v>0.6</v>
      </c>
      <c r="V77" s="41">
        <v>0.65</v>
      </c>
      <c r="W77" s="41">
        <v>0.5</v>
      </c>
      <c r="X77" s="41">
        <v>0</v>
      </c>
      <c r="Y77" s="41">
        <v>0</v>
      </c>
      <c r="Z77" s="39" t="s">
        <v>1617</v>
      </c>
      <c r="AA77" s="39"/>
    </row>
    <row r="78" spans="1:27" x14ac:dyDescent="0.3">
      <c r="A78" s="43" t="s">
        <v>3800</v>
      </c>
      <c r="B78" s="44">
        <v>45720</v>
      </c>
      <c r="C78" s="45" t="s">
        <v>3801</v>
      </c>
      <c r="D78" s="45" t="s">
        <v>3802</v>
      </c>
      <c r="E78" s="45" t="s">
        <v>4055</v>
      </c>
      <c r="F78" s="45" t="s">
        <v>4093</v>
      </c>
      <c r="G78" s="46">
        <v>0.45</v>
      </c>
      <c r="H78" s="45" t="s">
        <v>4847</v>
      </c>
      <c r="I78" s="45" t="s">
        <v>3804</v>
      </c>
      <c r="J78" s="47">
        <v>0.45</v>
      </c>
      <c r="K78" s="44">
        <v>45146</v>
      </c>
      <c r="L78" s="48">
        <v>574</v>
      </c>
      <c r="M78" s="45" t="s">
        <v>63</v>
      </c>
      <c r="N78" s="45" t="s">
        <v>114</v>
      </c>
      <c r="O78" s="45"/>
      <c r="P78" s="45" t="s">
        <v>122</v>
      </c>
      <c r="Q78" s="45" t="s">
        <v>27</v>
      </c>
      <c r="R78" s="47">
        <v>0.55000000000000004</v>
      </c>
      <c r="S78" s="47">
        <v>0.2</v>
      </c>
      <c r="T78" s="47">
        <v>0.2</v>
      </c>
      <c r="U78" s="47">
        <v>0.6</v>
      </c>
      <c r="V78" s="47">
        <v>0.65</v>
      </c>
      <c r="W78" s="47">
        <v>0.5</v>
      </c>
      <c r="X78" s="47">
        <v>0</v>
      </c>
      <c r="Y78" s="47">
        <v>0</v>
      </c>
      <c r="Z78" s="45" t="s">
        <v>3803</v>
      </c>
      <c r="AA78" s="45"/>
    </row>
    <row r="79" spans="1:27" x14ac:dyDescent="0.3">
      <c r="A79" s="37" t="s">
        <v>2858</v>
      </c>
      <c r="B79" s="38">
        <v>45743</v>
      </c>
      <c r="C79" s="39" t="s">
        <v>748</v>
      </c>
      <c r="D79" s="39" t="s">
        <v>2859</v>
      </c>
      <c r="E79" s="39" t="s">
        <v>3869</v>
      </c>
      <c r="F79" s="39" t="s">
        <v>4093</v>
      </c>
      <c r="G79" s="40">
        <v>0.44666666666666666</v>
      </c>
      <c r="H79" s="39" t="s">
        <v>4847</v>
      </c>
      <c r="I79" s="39" t="s">
        <v>2860</v>
      </c>
      <c r="J79" s="41">
        <v>0.44666666666666666</v>
      </c>
      <c r="K79" s="38">
        <v>45656</v>
      </c>
      <c r="L79" s="42">
        <v>87</v>
      </c>
      <c r="M79" s="39" t="s">
        <v>33</v>
      </c>
      <c r="N79" s="39" t="s">
        <v>287</v>
      </c>
      <c r="O79" s="39"/>
      <c r="P79" s="39" t="s">
        <v>56</v>
      </c>
      <c r="Q79" s="39" t="s">
        <v>27</v>
      </c>
      <c r="R79" s="41">
        <v>0.57999999999999996</v>
      </c>
      <c r="S79" s="41">
        <v>0.2</v>
      </c>
      <c r="T79" s="41">
        <v>0.2</v>
      </c>
      <c r="U79" s="41">
        <v>0.6</v>
      </c>
      <c r="V79" s="41">
        <v>0.5</v>
      </c>
      <c r="W79" s="41">
        <v>0.6</v>
      </c>
      <c r="X79" s="41">
        <v>0</v>
      </c>
      <c r="Y79" s="41">
        <v>0</v>
      </c>
      <c r="Z79" s="39" t="s">
        <v>316</v>
      </c>
      <c r="AA79" s="39" t="s">
        <v>70</v>
      </c>
    </row>
    <row r="80" spans="1:27" x14ac:dyDescent="0.3">
      <c r="A80" s="43" t="s">
        <v>2886</v>
      </c>
      <c r="B80" s="44">
        <v>45743</v>
      </c>
      <c r="C80" s="45" t="s">
        <v>866</v>
      </c>
      <c r="D80" s="45" t="s">
        <v>4274</v>
      </c>
      <c r="E80" s="45" t="s">
        <v>3875</v>
      </c>
      <c r="F80" s="45" t="s">
        <v>4093</v>
      </c>
      <c r="G80" s="46">
        <v>0.44666666666666666</v>
      </c>
      <c r="H80" s="45" t="s">
        <v>4847</v>
      </c>
      <c r="I80" s="45" t="s">
        <v>2887</v>
      </c>
      <c r="J80" s="47">
        <v>0.44666666666666666</v>
      </c>
      <c r="K80" s="44">
        <v>45713</v>
      </c>
      <c r="L80" s="48">
        <v>30</v>
      </c>
      <c r="M80" s="45" t="s">
        <v>33</v>
      </c>
      <c r="N80" s="45" t="s">
        <v>540</v>
      </c>
      <c r="O80" s="45"/>
      <c r="P80" s="45" t="s">
        <v>56</v>
      </c>
      <c r="Q80" s="45" t="s">
        <v>27</v>
      </c>
      <c r="R80" s="47">
        <v>0.57999999999999996</v>
      </c>
      <c r="S80" s="47">
        <v>0.2</v>
      </c>
      <c r="T80" s="47">
        <v>0.2</v>
      </c>
      <c r="U80" s="47">
        <v>0.6</v>
      </c>
      <c r="V80" s="47">
        <v>0.5</v>
      </c>
      <c r="W80" s="47">
        <v>0.6</v>
      </c>
      <c r="X80" s="47">
        <v>0</v>
      </c>
      <c r="Y80" s="47">
        <v>0</v>
      </c>
      <c r="Z80" s="45" t="s">
        <v>214</v>
      </c>
      <c r="AA80" s="45" t="s">
        <v>141</v>
      </c>
    </row>
    <row r="81" spans="1:27" x14ac:dyDescent="0.3">
      <c r="A81" s="37" t="s">
        <v>2951</v>
      </c>
      <c r="B81" s="38">
        <v>45742</v>
      </c>
      <c r="C81" s="39" t="s">
        <v>2952</v>
      </c>
      <c r="D81" s="39" t="s">
        <v>2953</v>
      </c>
      <c r="E81" s="39" t="s">
        <v>3887</v>
      </c>
      <c r="F81" s="39" t="s">
        <v>4093</v>
      </c>
      <c r="G81" s="40">
        <v>0.44666666666666666</v>
      </c>
      <c r="H81" s="39" t="s">
        <v>4847</v>
      </c>
      <c r="I81" s="39" t="s">
        <v>2956</v>
      </c>
      <c r="J81" s="41">
        <v>0.44666666666666666</v>
      </c>
      <c r="K81" s="38">
        <v>45712</v>
      </c>
      <c r="L81" s="42">
        <v>30</v>
      </c>
      <c r="M81" s="39" t="s">
        <v>33</v>
      </c>
      <c r="N81" s="39" t="s">
        <v>2954</v>
      </c>
      <c r="O81" s="39"/>
      <c r="P81" s="39" t="s">
        <v>56</v>
      </c>
      <c r="Q81" s="39" t="s">
        <v>27</v>
      </c>
      <c r="R81" s="41">
        <v>0.57999999999999996</v>
      </c>
      <c r="S81" s="41">
        <v>0.2</v>
      </c>
      <c r="T81" s="41">
        <v>0.2</v>
      </c>
      <c r="U81" s="41">
        <v>0.6</v>
      </c>
      <c r="V81" s="41">
        <v>0.5</v>
      </c>
      <c r="W81" s="41">
        <v>0.6</v>
      </c>
      <c r="X81" s="41">
        <v>0</v>
      </c>
      <c r="Y81" s="41">
        <v>0</v>
      </c>
      <c r="Z81" s="39" t="s">
        <v>2955</v>
      </c>
      <c r="AA81" s="39" t="s">
        <v>181</v>
      </c>
    </row>
    <row r="82" spans="1:27" x14ac:dyDescent="0.3">
      <c r="A82" s="43" t="s">
        <v>2980</v>
      </c>
      <c r="B82" s="44">
        <v>45741</v>
      </c>
      <c r="C82" s="45" t="s">
        <v>2981</v>
      </c>
      <c r="D82" s="45" t="s">
        <v>2982</v>
      </c>
      <c r="E82" s="45" t="s">
        <v>3892</v>
      </c>
      <c r="F82" s="45" t="s">
        <v>4093</v>
      </c>
      <c r="G82" s="46">
        <v>0.44666666666666666</v>
      </c>
      <c r="H82" s="45" t="s">
        <v>4847</v>
      </c>
      <c r="I82" s="45" t="s">
        <v>2984</v>
      </c>
      <c r="J82" s="47">
        <v>0.44666666666666666</v>
      </c>
      <c r="K82" s="44">
        <v>45684</v>
      </c>
      <c r="L82" s="48">
        <v>57</v>
      </c>
      <c r="M82" s="45" t="s">
        <v>33</v>
      </c>
      <c r="N82" s="45" t="s">
        <v>2983</v>
      </c>
      <c r="O82" s="45"/>
      <c r="P82" s="45" t="s">
        <v>56</v>
      </c>
      <c r="Q82" s="45" t="s">
        <v>27</v>
      </c>
      <c r="R82" s="47">
        <v>0.57999999999999996</v>
      </c>
      <c r="S82" s="47">
        <v>0.2</v>
      </c>
      <c r="T82" s="47">
        <v>0.2</v>
      </c>
      <c r="U82" s="47">
        <v>0.6</v>
      </c>
      <c r="V82" s="47">
        <v>0.5</v>
      </c>
      <c r="W82" s="47">
        <v>0.6</v>
      </c>
      <c r="X82" s="47">
        <v>0</v>
      </c>
      <c r="Y82" s="47">
        <v>0</v>
      </c>
      <c r="Z82" s="45" t="s">
        <v>113</v>
      </c>
      <c r="AA82" s="45" t="s">
        <v>70</v>
      </c>
    </row>
    <row r="83" spans="1:27" x14ac:dyDescent="0.3">
      <c r="A83" s="37" t="s">
        <v>3143</v>
      </c>
      <c r="B83" s="38">
        <v>45736</v>
      </c>
      <c r="C83" s="39" t="s">
        <v>364</v>
      </c>
      <c r="D83" s="39" t="s">
        <v>3144</v>
      </c>
      <c r="E83" s="39" t="s">
        <v>3927</v>
      </c>
      <c r="F83" s="39" t="s">
        <v>4093</v>
      </c>
      <c r="G83" s="40">
        <v>0.44666666666666666</v>
      </c>
      <c r="H83" s="39" t="s">
        <v>4847</v>
      </c>
      <c r="I83" s="39" t="s">
        <v>3145</v>
      </c>
      <c r="J83" s="41">
        <v>0.44666666666666666</v>
      </c>
      <c r="K83" s="38">
        <v>45706</v>
      </c>
      <c r="L83" s="42">
        <v>30</v>
      </c>
      <c r="M83" s="39" t="s">
        <v>33</v>
      </c>
      <c r="N83" s="39" t="s">
        <v>287</v>
      </c>
      <c r="O83" s="39"/>
      <c r="P83" s="39" t="s">
        <v>56</v>
      </c>
      <c r="Q83" s="39" t="s">
        <v>27</v>
      </c>
      <c r="R83" s="41">
        <v>0.57999999999999996</v>
      </c>
      <c r="S83" s="41">
        <v>0.2</v>
      </c>
      <c r="T83" s="41">
        <v>0.2</v>
      </c>
      <c r="U83" s="41">
        <v>0.6</v>
      </c>
      <c r="V83" s="41">
        <v>0.5</v>
      </c>
      <c r="W83" s="41">
        <v>0.6</v>
      </c>
      <c r="X83" s="41">
        <v>0</v>
      </c>
      <c r="Y83" s="41">
        <v>0</v>
      </c>
      <c r="Z83" s="39" t="s">
        <v>363</v>
      </c>
      <c r="AA83" s="39" t="s">
        <v>141</v>
      </c>
    </row>
    <row r="84" spans="1:27" x14ac:dyDescent="0.3">
      <c r="A84" s="43" t="s">
        <v>3487</v>
      </c>
      <c r="B84" s="44">
        <v>45730</v>
      </c>
      <c r="C84" s="45" t="s">
        <v>406</v>
      </c>
      <c r="D84" s="45" t="s">
        <v>3488</v>
      </c>
      <c r="E84" s="45" t="s">
        <v>3999</v>
      </c>
      <c r="F84" s="45" t="s">
        <v>4093</v>
      </c>
      <c r="G84" s="46">
        <v>0.44666666666666666</v>
      </c>
      <c r="H84" s="45" t="s">
        <v>4847</v>
      </c>
      <c r="I84" s="45" t="s">
        <v>3490</v>
      </c>
      <c r="J84" s="47">
        <v>0.44666666666666666</v>
      </c>
      <c r="K84" s="44">
        <v>45670</v>
      </c>
      <c r="L84" s="48">
        <v>60</v>
      </c>
      <c r="M84" s="45" t="s">
        <v>33</v>
      </c>
      <c r="N84" s="45" t="s">
        <v>3489</v>
      </c>
      <c r="O84" s="45"/>
      <c r="P84" s="45" t="s">
        <v>56</v>
      </c>
      <c r="Q84" s="45" t="s">
        <v>27</v>
      </c>
      <c r="R84" s="47">
        <v>0.57999999999999996</v>
      </c>
      <c r="S84" s="47">
        <v>0.2</v>
      </c>
      <c r="T84" s="47">
        <v>0.2</v>
      </c>
      <c r="U84" s="47">
        <v>0.6</v>
      </c>
      <c r="V84" s="47">
        <v>0.5</v>
      </c>
      <c r="W84" s="47">
        <v>0.6</v>
      </c>
      <c r="X84" s="47">
        <v>0</v>
      </c>
      <c r="Y84" s="47">
        <v>0</v>
      </c>
      <c r="Z84" s="45" t="s">
        <v>403</v>
      </c>
      <c r="AA84" s="45" t="s">
        <v>70</v>
      </c>
    </row>
    <row r="85" spans="1:27" x14ac:dyDescent="0.3">
      <c r="A85" s="37" t="s">
        <v>3500</v>
      </c>
      <c r="B85" s="38">
        <v>45729</v>
      </c>
      <c r="C85" s="39" t="s">
        <v>478</v>
      </c>
      <c r="D85" s="39" t="s">
        <v>3501</v>
      </c>
      <c r="E85" s="39" t="s">
        <v>4001</v>
      </c>
      <c r="F85" s="39" t="s">
        <v>4093</v>
      </c>
      <c r="G85" s="40">
        <v>0.44666666666666666</v>
      </c>
      <c r="H85" s="39" t="s">
        <v>4847</v>
      </c>
      <c r="I85" s="39" t="s">
        <v>3502</v>
      </c>
      <c r="J85" s="41">
        <v>0.44666666666666666</v>
      </c>
      <c r="K85" s="38">
        <v>45671</v>
      </c>
      <c r="L85" s="42">
        <v>58</v>
      </c>
      <c r="M85" s="39" t="s">
        <v>33</v>
      </c>
      <c r="N85" s="39" t="s">
        <v>2977</v>
      </c>
      <c r="O85" s="39"/>
      <c r="P85" s="39" t="s">
        <v>56</v>
      </c>
      <c r="Q85" s="39" t="s">
        <v>27</v>
      </c>
      <c r="R85" s="41">
        <v>0.57999999999999996</v>
      </c>
      <c r="S85" s="41">
        <v>0.2</v>
      </c>
      <c r="T85" s="41">
        <v>0.2</v>
      </c>
      <c r="U85" s="41">
        <v>0.6</v>
      </c>
      <c r="V85" s="41">
        <v>0.5</v>
      </c>
      <c r="W85" s="41">
        <v>0.6</v>
      </c>
      <c r="X85" s="41">
        <v>0</v>
      </c>
      <c r="Y85" s="41">
        <v>0</v>
      </c>
      <c r="Z85" s="39" t="s">
        <v>316</v>
      </c>
      <c r="AA85" s="39" t="s">
        <v>70</v>
      </c>
    </row>
    <row r="86" spans="1:27" x14ac:dyDescent="0.3">
      <c r="A86" s="43" t="s">
        <v>3531</v>
      </c>
      <c r="B86" s="44">
        <v>45729</v>
      </c>
      <c r="C86" s="45" t="s">
        <v>3532</v>
      </c>
      <c r="D86" s="45" t="s">
        <v>3533</v>
      </c>
      <c r="E86" s="45" t="s">
        <v>4008</v>
      </c>
      <c r="F86" s="45" t="s">
        <v>4093</v>
      </c>
      <c r="G86" s="46">
        <v>0.44666666666666666</v>
      </c>
      <c r="H86" s="45" t="s">
        <v>4847</v>
      </c>
      <c r="I86" s="45" t="s">
        <v>3535</v>
      </c>
      <c r="J86" s="47">
        <v>0.44666666666666666</v>
      </c>
      <c r="K86" s="44">
        <v>45699</v>
      </c>
      <c r="L86" s="48">
        <v>30</v>
      </c>
      <c r="M86" s="45" t="s">
        <v>33</v>
      </c>
      <c r="N86" s="45" t="s">
        <v>2436</v>
      </c>
      <c r="O86" s="45"/>
      <c r="P86" s="45" t="s">
        <v>56</v>
      </c>
      <c r="Q86" s="45" t="s">
        <v>27</v>
      </c>
      <c r="R86" s="47">
        <v>0.57999999999999996</v>
      </c>
      <c r="S86" s="47">
        <v>0.2</v>
      </c>
      <c r="T86" s="47">
        <v>0.2</v>
      </c>
      <c r="U86" s="47">
        <v>0.6</v>
      </c>
      <c r="V86" s="47">
        <v>0.5</v>
      </c>
      <c r="W86" s="47">
        <v>0.6</v>
      </c>
      <c r="X86" s="47">
        <v>0</v>
      </c>
      <c r="Y86" s="47">
        <v>0</v>
      </c>
      <c r="Z86" s="45" t="s">
        <v>3534</v>
      </c>
      <c r="AA86" s="45" t="s">
        <v>499</v>
      </c>
    </row>
    <row r="87" spans="1:27" x14ac:dyDescent="0.3">
      <c r="A87" s="37" t="s">
        <v>3629</v>
      </c>
      <c r="B87" s="38">
        <v>45726</v>
      </c>
      <c r="C87" s="39" t="s">
        <v>441</v>
      </c>
      <c r="D87" s="39" t="s">
        <v>4299</v>
      </c>
      <c r="E87" s="39" t="s">
        <v>442</v>
      </c>
      <c r="F87" s="39" t="s">
        <v>4093</v>
      </c>
      <c r="G87" s="40">
        <v>0.44666666666666666</v>
      </c>
      <c r="H87" s="39" t="s">
        <v>4847</v>
      </c>
      <c r="I87" s="39" t="s">
        <v>3631</v>
      </c>
      <c r="J87" s="41">
        <v>0.44666666666666666</v>
      </c>
      <c r="K87" s="38">
        <v>45565</v>
      </c>
      <c r="L87" s="42">
        <v>161</v>
      </c>
      <c r="M87" s="39" t="s">
        <v>33</v>
      </c>
      <c r="N87" s="39" t="s">
        <v>3630</v>
      </c>
      <c r="O87" s="39"/>
      <c r="P87" s="39" t="s">
        <v>56</v>
      </c>
      <c r="Q87" s="39" t="s">
        <v>27</v>
      </c>
      <c r="R87" s="41">
        <v>0.57999999999999996</v>
      </c>
      <c r="S87" s="41">
        <v>0.2</v>
      </c>
      <c r="T87" s="41">
        <v>0.2</v>
      </c>
      <c r="U87" s="41">
        <v>0.6</v>
      </c>
      <c r="V87" s="41">
        <v>0.5</v>
      </c>
      <c r="W87" s="41">
        <v>0.6</v>
      </c>
      <c r="X87" s="41">
        <v>0</v>
      </c>
      <c r="Y87" s="41">
        <v>0</v>
      </c>
      <c r="Z87" s="39" t="s">
        <v>438</v>
      </c>
      <c r="AA87" s="39" t="s">
        <v>92</v>
      </c>
    </row>
    <row r="88" spans="1:27" x14ac:dyDescent="0.3">
      <c r="A88" s="43" t="s">
        <v>3740</v>
      </c>
      <c r="B88" s="44">
        <v>45722</v>
      </c>
      <c r="C88" s="45" t="s">
        <v>3741</v>
      </c>
      <c r="D88" s="45" t="s">
        <v>3742</v>
      </c>
      <c r="E88" s="45" t="s">
        <v>4044</v>
      </c>
      <c r="F88" s="45" t="s">
        <v>4093</v>
      </c>
      <c r="G88" s="46">
        <v>0.44666666666666666</v>
      </c>
      <c r="H88" s="45" t="s">
        <v>4847</v>
      </c>
      <c r="I88" s="45" t="s">
        <v>3744</v>
      </c>
      <c r="J88" s="47">
        <v>0.44666666666666666</v>
      </c>
      <c r="K88" s="44">
        <v>45639</v>
      </c>
      <c r="L88" s="48">
        <v>83</v>
      </c>
      <c r="M88" s="45" t="s">
        <v>33</v>
      </c>
      <c r="N88" s="45" t="s">
        <v>342</v>
      </c>
      <c r="O88" s="45"/>
      <c r="P88" s="45" t="s">
        <v>56</v>
      </c>
      <c r="Q88" s="45" t="s">
        <v>27</v>
      </c>
      <c r="R88" s="47">
        <v>0.57999999999999996</v>
      </c>
      <c r="S88" s="47">
        <v>0.2</v>
      </c>
      <c r="T88" s="47">
        <v>0.2</v>
      </c>
      <c r="U88" s="47">
        <v>0.6</v>
      </c>
      <c r="V88" s="47">
        <v>0.5</v>
      </c>
      <c r="W88" s="47">
        <v>0.6</v>
      </c>
      <c r="X88" s="47">
        <v>0</v>
      </c>
      <c r="Y88" s="47">
        <v>0</v>
      </c>
      <c r="Z88" s="45" t="s">
        <v>3743</v>
      </c>
      <c r="AA88" s="45" t="s">
        <v>154</v>
      </c>
    </row>
    <row r="89" spans="1:27" x14ac:dyDescent="0.3">
      <c r="A89" s="37" t="s">
        <v>2969</v>
      </c>
      <c r="B89" s="38">
        <v>45742</v>
      </c>
      <c r="C89" s="39" t="s">
        <v>2970</v>
      </c>
      <c r="D89" s="39" t="s">
        <v>2971</v>
      </c>
      <c r="E89" s="39" t="s">
        <v>3890</v>
      </c>
      <c r="F89" s="39" t="s">
        <v>4093</v>
      </c>
      <c r="G89" s="40">
        <v>0.44166666666666665</v>
      </c>
      <c r="H89" s="39" t="s">
        <v>4847</v>
      </c>
      <c r="I89" s="39" t="s">
        <v>2974</v>
      </c>
      <c r="J89" s="41">
        <v>0.44166666666666665</v>
      </c>
      <c r="K89" s="38">
        <v>45540</v>
      </c>
      <c r="L89" s="42">
        <v>202</v>
      </c>
      <c r="M89" s="39" t="s">
        <v>99</v>
      </c>
      <c r="N89" s="39" t="s">
        <v>2972</v>
      </c>
      <c r="O89" s="39"/>
      <c r="P89" s="39" t="s">
        <v>70</v>
      </c>
      <c r="Q89" s="39" t="s">
        <v>27</v>
      </c>
      <c r="R89" s="41">
        <v>0.5</v>
      </c>
      <c r="S89" s="41">
        <v>0.2</v>
      </c>
      <c r="T89" s="41">
        <v>0.2</v>
      </c>
      <c r="U89" s="41">
        <v>0.6</v>
      </c>
      <c r="V89" s="41">
        <v>0.65</v>
      </c>
      <c r="W89" s="41">
        <v>0.5</v>
      </c>
      <c r="X89" s="41">
        <v>0</v>
      </c>
      <c r="Y89" s="41">
        <v>0</v>
      </c>
      <c r="Z89" s="39" t="s">
        <v>2973</v>
      </c>
      <c r="AA89" s="39"/>
    </row>
    <row r="90" spans="1:27" x14ac:dyDescent="0.3">
      <c r="A90" s="43" t="s">
        <v>3253</v>
      </c>
      <c r="B90" s="44">
        <v>45735</v>
      </c>
      <c r="C90" s="45" t="s">
        <v>3254</v>
      </c>
      <c r="D90" s="45" t="s">
        <v>3255</v>
      </c>
      <c r="E90" s="45" t="s">
        <v>3951</v>
      </c>
      <c r="F90" s="45" t="s">
        <v>4093</v>
      </c>
      <c r="G90" s="46">
        <v>0.44166666666666665</v>
      </c>
      <c r="H90" s="45" t="s">
        <v>4847</v>
      </c>
      <c r="I90" s="45" t="s">
        <v>3256</v>
      </c>
      <c r="J90" s="47">
        <v>0.44166666666666665</v>
      </c>
      <c r="K90" s="44">
        <v>45504</v>
      </c>
      <c r="L90" s="48">
        <v>231</v>
      </c>
      <c r="M90" s="45" t="s">
        <v>99</v>
      </c>
      <c r="N90" s="45" t="s">
        <v>137</v>
      </c>
      <c r="O90" s="45"/>
      <c r="P90" s="45" t="s">
        <v>62</v>
      </c>
      <c r="Q90" s="45" t="s">
        <v>27</v>
      </c>
      <c r="R90" s="47">
        <v>0.5</v>
      </c>
      <c r="S90" s="47">
        <v>0.2</v>
      </c>
      <c r="T90" s="47">
        <v>0.2</v>
      </c>
      <c r="U90" s="47">
        <v>0.6</v>
      </c>
      <c r="V90" s="47">
        <v>0.65</v>
      </c>
      <c r="W90" s="47">
        <v>0.5</v>
      </c>
      <c r="X90" s="47">
        <v>0</v>
      </c>
      <c r="Y90" s="47">
        <v>0</v>
      </c>
      <c r="Z90" s="45" t="s">
        <v>83</v>
      </c>
      <c r="AA90" s="45"/>
    </row>
    <row r="91" spans="1:27" x14ac:dyDescent="0.3">
      <c r="A91" s="37" t="s">
        <v>3257</v>
      </c>
      <c r="B91" s="38">
        <v>45735</v>
      </c>
      <c r="C91" s="39" t="s">
        <v>517</v>
      </c>
      <c r="D91" s="39" t="s">
        <v>4286</v>
      </c>
      <c r="E91" s="39" t="s">
        <v>3952</v>
      </c>
      <c r="F91" s="39" t="s">
        <v>4093</v>
      </c>
      <c r="G91" s="40">
        <v>0.44166666666666665</v>
      </c>
      <c r="H91" s="39" t="s">
        <v>4847</v>
      </c>
      <c r="I91" s="39" t="s">
        <v>3259</v>
      </c>
      <c r="J91" s="41">
        <v>0.44166666666666665</v>
      </c>
      <c r="K91" s="38">
        <v>45464</v>
      </c>
      <c r="L91" s="42">
        <v>271</v>
      </c>
      <c r="M91" s="39" t="s">
        <v>99</v>
      </c>
      <c r="N91" s="39" t="s">
        <v>161</v>
      </c>
      <c r="O91" s="39"/>
      <c r="P91" s="39" t="s">
        <v>32</v>
      </c>
      <c r="Q91" s="39" t="s">
        <v>27</v>
      </c>
      <c r="R91" s="41">
        <v>0.5</v>
      </c>
      <c r="S91" s="41">
        <v>0.2</v>
      </c>
      <c r="T91" s="41">
        <v>0.2</v>
      </c>
      <c r="U91" s="41">
        <v>0.6</v>
      </c>
      <c r="V91" s="41">
        <v>0.65</v>
      </c>
      <c r="W91" s="41">
        <v>0.5</v>
      </c>
      <c r="X91" s="41">
        <v>0</v>
      </c>
      <c r="Y91" s="41">
        <v>0</v>
      </c>
      <c r="Z91" s="39" t="s">
        <v>3258</v>
      </c>
      <c r="AA91" s="39"/>
    </row>
    <row r="92" spans="1:27" x14ac:dyDescent="0.3">
      <c r="A92" s="43" t="s">
        <v>3637</v>
      </c>
      <c r="B92" s="44">
        <v>45726</v>
      </c>
      <c r="C92" s="45" t="s">
        <v>3638</v>
      </c>
      <c r="D92" s="45" t="s">
        <v>3639</v>
      </c>
      <c r="E92" s="45" t="s">
        <v>4024</v>
      </c>
      <c r="F92" s="45" t="s">
        <v>4093</v>
      </c>
      <c r="G92" s="46">
        <v>0.44166666666666665</v>
      </c>
      <c r="H92" s="45" t="s">
        <v>4847</v>
      </c>
      <c r="I92" s="45" t="s">
        <v>3641</v>
      </c>
      <c r="J92" s="47">
        <v>0.44166666666666665</v>
      </c>
      <c r="K92" s="44">
        <v>45623</v>
      </c>
      <c r="L92" s="48">
        <v>103</v>
      </c>
      <c r="M92" s="45" t="s">
        <v>57</v>
      </c>
      <c r="N92" s="45" t="s">
        <v>3640</v>
      </c>
      <c r="O92" s="45"/>
      <c r="P92" s="45" t="s">
        <v>56</v>
      </c>
      <c r="Q92" s="45" t="s">
        <v>27</v>
      </c>
      <c r="R92" s="47">
        <v>0.75</v>
      </c>
      <c r="S92" s="47">
        <v>0.2</v>
      </c>
      <c r="T92" s="47">
        <v>0.2</v>
      </c>
      <c r="U92" s="47">
        <v>0.6</v>
      </c>
      <c r="V92" s="47">
        <v>0.5</v>
      </c>
      <c r="W92" s="47">
        <v>0.6</v>
      </c>
      <c r="X92" s="47">
        <v>-0.2</v>
      </c>
      <c r="Y92" s="47">
        <v>0</v>
      </c>
      <c r="Z92" s="45" t="s">
        <v>786</v>
      </c>
      <c r="AA92" s="45" t="s">
        <v>82</v>
      </c>
    </row>
    <row r="93" spans="1:27" x14ac:dyDescent="0.3">
      <c r="A93" s="37" t="s">
        <v>3668</v>
      </c>
      <c r="B93" s="38">
        <v>45723</v>
      </c>
      <c r="C93" s="39" t="s">
        <v>664</v>
      </c>
      <c r="D93" s="39" t="s">
        <v>3669</v>
      </c>
      <c r="E93" s="39" t="s">
        <v>4029</v>
      </c>
      <c r="F93" s="39" t="s">
        <v>4093</v>
      </c>
      <c r="G93" s="40">
        <v>0.44166666666666665</v>
      </c>
      <c r="H93" s="39" t="s">
        <v>4847</v>
      </c>
      <c r="I93" s="39" t="s">
        <v>3670</v>
      </c>
      <c r="J93" s="41">
        <v>0.44166666666666665</v>
      </c>
      <c r="K93" s="38">
        <v>45502</v>
      </c>
      <c r="L93" s="42">
        <v>221</v>
      </c>
      <c r="M93" s="39" t="s">
        <v>99</v>
      </c>
      <c r="N93" s="39" t="s">
        <v>161</v>
      </c>
      <c r="O93" s="39"/>
      <c r="P93" s="39" t="s">
        <v>62</v>
      </c>
      <c r="Q93" s="39" t="s">
        <v>27</v>
      </c>
      <c r="R93" s="41">
        <v>0.5</v>
      </c>
      <c r="S93" s="41">
        <v>0.2</v>
      </c>
      <c r="T93" s="41">
        <v>0.2</v>
      </c>
      <c r="U93" s="41">
        <v>0.6</v>
      </c>
      <c r="V93" s="41">
        <v>0.65</v>
      </c>
      <c r="W93" s="41">
        <v>0.5</v>
      </c>
      <c r="X93" s="41">
        <v>0</v>
      </c>
      <c r="Y93" s="41">
        <v>0</v>
      </c>
      <c r="Z93" s="39" t="s">
        <v>83</v>
      </c>
      <c r="AA93" s="39"/>
    </row>
    <row r="94" spans="1:27" x14ac:dyDescent="0.3">
      <c r="A94" s="43" t="s">
        <v>3712</v>
      </c>
      <c r="B94" s="44">
        <v>45723</v>
      </c>
      <c r="C94" s="45" t="s">
        <v>3713</v>
      </c>
      <c r="D94" s="45" t="s">
        <v>3714</v>
      </c>
      <c r="E94" s="45" t="s">
        <v>4039</v>
      </c>
      <c r="F94" s="45" t="s">
        <v>4093</v>
      </c>
      <c r="G94" s="46">
        <v>0.44166666666666665</v>
      </c>
      <c r="H94" s="45" t="s">
        <v>4847</v>
      </c>
      <c r="I94" s="45" t="s">
        <v>3717</v>
      </c>
      <c r="J94" s="47">
        <v>0.44166666666666665</v>
      </c>
      <c r="K94" s="44">
        <v>45609</v>
      </c>
      <c r="L94" s="48">
        <v>114</v>
      </c>
      <c r="M94" s="45" t="s">
        <v>57</v>
      </c>
      <c r="N94" s="45" t="s">
        <v>3715</v>
      </c>
      <c r="O94" s="45"/>
      <c r="P94" s="45" t="s">
        <v>56</v>
      </c>
      <c r="Q94" s="45" t="s">
        <v>27</v>
      </c>
      <c r="R94" s="47">
        <v>0.75</v>
      </c>
      <c r="S94" s="47">
        <v>0.2</v>
      </c>
      <c r="T94" s="47">
        <v>0.2</v>
      </c>
      <c r="U94" s="47">
        <v>0.6</v>
      </c>
      <c r="V94" s="47">
        <v>0.5</v>
      </c>
      <c r="W94" s="47">
        <v>0.6</v>
      </c>
      <c r="X94" s="47">
        <v>-0.2</v>
      </c>
      <c r="Y94" s="47">
        <v>0</v>
      </c>
      <c r="Z94" s="45" t="s">
        <v>3716</v>
      </c>
      <c r="AA94" s="45" t="s">
        <v>2884</v>
      </c>
    </row>
    <row r="95" spans="1:27" x14ac:dyDescent="0.3">
      <c r="A95" s="37" t="s">
        <v>3735</v>
      </c>
      <c r="B95" s="38">
        <v>45722</v>
      </c>
      <c r="C95" s="39" t="s">
        <v>3736</v>
      </c>
      <c r="D95" s="39" t="s">
        <v>3737</v>
      </c>
      <c r="E95" s="39" t="s">
        <v>4043</v>
      </c>
      <c r="F95" s="39" t="s">
        <v>4093</v>
      </c>
      <c r="G95" s="40">
        <v>0.44166666666666665</v>
      </c>
      <c r="H95" s="39" t="s">
        <v>4847</v>
      </c>
      <c r="I95" s="39" t="s">
        <v>3739</v>
      </c>
      <c r="J95" s="41">
        <v>0.44166666666666665</v>
      </c>
      <c r="K95" s="38">
        <v>45464</v>
      </c>
      <c r="L95" s="42">
        <v>258</v>
      </c>
      <c r="M95" s="39" t="s">
        <v>99</v>
      </c>
      <c r="N95" s="39" t="s">
        <v>3226</v>
      </c>
      <c r="O95" s="39"/>
      <c r="P95" s="39" t="s">
        <v>63</v>
      </c>
      <c r="Q95" s="39" t="s">
        <v>27</v>
      </c>
      <c r="R95" s="41">
        <v>0.5</v>
      </c>
      <c r="S95" s="41">
        <v>0.2</v>
      </c>
      <c r="T95" s="41">
        <v>0.2</v>
      </c>
      <c r="U95" s="41">
        <v>0.6</v>
      </c>
      <c r="V95" s="41">
        <v>0.65</v>
      </c>
      <c r="W95" s="41">
        <v>0.5</v>
      </c>
      <c r="X95" s="41">
        <v>0</v>
      </c>
      <c r="Y95" s="41">
        <v>0</v>
      </c>
      <c r="Z95" s="39" t="s">
        <v>3738</v>
      </c>
      <c r="AA95" s="39"/>
    </row>
    <row r="96" spans="1:27" x14ac:dyDescent="0.3">
      <c r="A96" s="43" t="s">
        <v>3841</v>
      </c>
      <c r="B96" s="44">
        <v>45719</v>
      </c>
      <c r="C96" s="45" t="s">
        <v>104</v>
      </c>
      <c r="D96" s="45" t="s">
        <v>3842</v>
      </c>
      <c r="E96" s="45" t="s">
        <v>106</v>
      </c>
      <c r="F96" s="45" t="s">
        <v>4093</v>
      </c>
      <c r="G96" s="46">
        <v>0.44166666666666665</v>
      </c>
      <c r="H96" s="45" t="s">
        <v>4847</v>
      </c>
      <c r="I96" s="45" t="s">
        <v>3843</v>
      </c>
      <c r="J96" s="47">
        <v>0.44166666666666665</v>
      </c>
      <c r="K96" s="44">
        <v>45476</v>
      </c>
      <c r="L96" s="48">
        <v>243</v>
      </c>
      <c r="M96" s="45" t="s">
        <v>99</v>
      </c>
      <c r="N96" s="45" t="s">
        <v>102</v>
      </c>
      <c r="O96" s="45"/>
      <c r="P96" s="45" t="s">
        <v>32</v>
      </c>
      <c r="Q96" s="45" t="s">
        <v>27</v>
      </c>
      <c r="R96" s="47">
        <v>0.5</v>
      </c>
      <c r="S96" s="47">
        <v>0.2</v>
      </c>
      <c r="T96" s="47">
        <v>0.2</v>
      </c>
      <c r="U96" s="47">
        <v>0.6</v>
      </c>
      <c r="V96" s="47">
        <v>0.65</v>
      </c>
      <c r="W96" s="47">
        <v>0.5</v>
      </c>
      <c r="X96" s="47">
        <v>0</v>
      </c>
      <c r="Y96" s="47">
        <v>0</v>
      </c>
      <c r="Z96" s="45" t="s">
        <v>25</v>
      </c>
      <c r="AA96" s="45"/>
    </row>
    <row r="97" spans="1:27" x14ac:dyDescent="0.3">
      <c r="A97" s="37" t="s">
        <v>2989</v>
      </c>
      <c r="B97" s="38">
        <v>45740</v>
      </c>
      <c r="C97" s="39" t="s">
        <v>2990</v>
      </c>
      <c r="D97" s="39" t="s">
        <v>2991</v>
      </c>
      <c r="E97" s="39" t="s">
        <v>3894</v>
      </c>
      <c r="F97" s="39" t="s">
        <v>4093</v>
      </c>
      <c r="G97" s="40">
        <v>0.43333333333333335</v>
      </c>
      <c r="H97" s="39" t="s">
        <v>4847</v>
      </c>
      <c r="I97" s="39" t="s">
        <v>2992</v>
      </c>
      <c r="J97" s="41">
        <v>0.43333333333333335</v>
      </c>
      <c r="K97" s="38">
        <v>45622</v>
      </c>
      <c r="L97" s="42">
        <v>118</v>
      </c>
      <c r="M97" s="39" t="s">
        <v>99</v>
      </c>
      <c r="N97" s="39" t="s">
        <v>490</v>
      </c>
      <c r="O97" s="39"/>
      <c r="P97" s="39" t="s">
        <v>56</v>
      </c>
      <c r="Q97" s="39" t="s">
        <v>27</v>
      </c>
      <c r="R97" s="41">
        <v>0.5</v>
      </c>
      <c r="S97" s="41">
        <v>0.2</v>
      </c>
      <c r="T97" s="41">
        <v>0.2</v>
      </c>
      <c r="U97" s="41">
        <v>0.6</v>
      </c>
      <c r="V97" s="41">
        <v>0.5</v>
      </c>
      <c r="W97" s="41">
        <v>0.6</v>
      </c>
      <c r="X97" s="41">
        <v>0</v>
      </c>
      <c r="Y97" s="41">
        <v>0</v>
      </c>
      <c r="Z97" s="39" t="s">
        <v>97</v>
      </c>
      <c r="AA97" s="39" t="s">
        <v>98</v>
      </c>
    </row>
    <row r="98" spans="1:27" x14ac:dyDescent="0.3">
      <c r="A98" s="43" t="s">
        <v>3311</v>
      </c>
      <c r="B98" s="44">
        <v>45734</v>
      </c>
      <c r="C98" s="45" t="s">
        <v>3312</v>
      </c>
      <c r="D98" s="45" t="s">
        <v>3313</v>
      </c>
      <c r="E98" s="45" t="s">
        <v>3963</v>
      </c>
      <c r="F98" s="45" t="s">
        <v>4093</v>
      </c>
      <c r="G98" s="46">
        <v>0.43333333333333335</v>
      </c>
      <c r="H98" s="45" t="s">
        <v>4847</v>
      </c>
      <c r="I98" s="45" t="s">
        <v>3315</v>
      </c>
      <c r="J98" s="47">
        <v>0.43333333333333335</v>
      </c>
      <c r="K98" s="44">
        <v>45614</v>
      </c>
      <c r="L98" s="48">
        <v>120</v>
      </c>
      <c r="M98" s="45" t="s">
        <v>99</v>
      </c>
      <c r="N98" s="45" t="s">
        <v>3314</v>
      </c>
      <c r="O98" s="45"/>
      <c r="P98" s="45" t="s">
        <v>56</v>
      </c>
      <c r="Q98" s="45" t="s">
        <v>27</v>
      </c>
      <c r="R98" s="47">
        <v>0.5</v>
      </c>
      <c r="S98" s="47">
        <v>0.2</v>
      </c>
      <c r="T98" s="47">
        <v>0.2</v>
      </c>
      <c r="U98" s="47">
        <v>0.6</v>
      </c>
      <c r="V98" s="47">
        <v>0.5</v>
      </c>
      <c r="W98" s="47">
        <v>0.6</v>
      </c>
      <c r="X98" s="47">
        <v>0</v>
      </c>
      <c r="Y98" s="47">
        <v>0</v>
      </c>
      <c r="Z98" s="45" t="s">
        <v>2955</v>
      </c>
      <c r="AA98" s="45" t="s">
        <v>181</v>
      </c>
    </row>
    <row r="99" spans="1:27" x14ac:dyDescent="0.3">
      <c r="A99" s="37" t="s">
        <v>3491</v>
      </c>
      <c r="B99" s="38">
        <v>45729</v>
      </c>
      <c r="C99" s="39" t="s">
        <v>2702</v>
      </c>
      <c r="D99" s="39" t="s">
        <v>3492</v>
      </c>
      <c r="E99" s="39" t="s">
        <v>2704</v>
      </c>
      <c r="F99" s="39" t="s">
        <v>4093</v>
      </c>
      <c r="G99" s="40">
        <v>0.43333333333333335</v>
      </c>
      <c r="H99" s="39" t="s">
        <v>4847</v>
      </c>
      <c r="I99" s="39" t="s">
        <v>3493</v>
      </c>
      <c r="J99" s="41">
        <v>0.43333333333333335</v>
      </c>
      <c r="K99" s="38">
        <v>45604</v>
      </c>
      <c r="L99" s="42">
        <v>125</v>
      </c>
      <c r="M99" s="39" t="s">
        <v>99</v>
      </c>
      <c r="N99" s="39" t="s">
        <v>860</v>
      </c>
      <c r="O99" s="39"/>
      <c r="P99" s="39" t="s">
        <v>56</v>
      </c>
      <c r="Q99" s="39" t="s">
        <v>27</v>
      </c>
      <c r="R99" s="41">
        <v>0.5</v>
      </c>
      <c r="S99" s="41">
        <v>0.2</v>
      </c>
      <c r="T99" s="41">
        <v>0.2</v>
      </c>
      <c r="U99" s="41">
        <v>0.6</v>
      </c>
      <c r="V99" s="41">
        <v>0.5</v>
      </c>
      <c r="W99" s="41">
        <v>0.6</v>
      </c>
      <c r="X99" s="41">
        <v>0</v>
      </c>
      <c r="Y99" s="41">
        <v>0</v>
      </c>
      <c r="Z99" s="39" t="s">
        <v>2699</v>
      </c>
      <c r="AA99" s="39" t="s">
        <v>119</v>
      </c>
    </row>
    <row r="100" spans="1:27" x14ac:dyDescent="0.3">
      <c r="A100" s="43" t="s">
        <v>3546</v>
      </c>
      <c r="B100" s="44">
        <v>45729</v>
      </c>
      <c r="C100" s="45" t="s">
        <v>3547</v>
      </c>
      <c r="D100" s="45" t="s">
        <v>4297</v>
      </c>
      <c r="E100" s="45" t="s">
        <v>4010</v>
      </c>
      <c r="F100" s="45" t="s">
        <v>4093</v>
      </c>
      <c r="G100" s="46">
        <v>0.43333333333333335</v>
      </c>
      <c r="H100" s="45" t="s">
        <v>4847</v>
      </c>
      <c r="I100" s="45" t="s">
        <v>3550</v>
      </c>
      <c r="J100" s="47">
        <v>0.43333333333333335</v>
      </c>
      <c r="K100" s="44">
        <v>45653</v>
      </c>
      <c r="L100" s="48">
        <v>76</v>
      </c>
      <c r="M100" s="45" t="s">
        <v>99</v>
      </c>
      <c r="N100" s="45" t="s">
        <v>3548</v>
      </c>
      <c r="O100" s="45"/>
      <c r="P100" s="45" t="s">
        <v>56</v>
      </c>
      <c r="Q100" s="45" t="s">
        <v>27</v>
      </c>
      <c r="R100" s="47">
        <v>0.5</v>
      </c>
      <c r="S100" s="47">
        <v>0.2</v>
      </c>
      <c r="T100" s="47">
        <v>0.2</v>
      </c>
      <c r="U100" s="47">
        <v>0.6</v>
      </c>
      <c r="V100" s="47">
        <v>0.5</v>
      </c>
      <c r="W100" s="47">
        <v>0.6</v>
      </c>
      <c r="X100" s="47">
        <v>0</v>
      </c>
      <c r="Y100" s="47">
        <v>0</v>
      </c>
      <c r="Z100" s="45" t="s">
        <v>3549</v>
      </c>
      <c r="AA100" s="45" t="s">
        <v>63</v>
      </c>
    </row>
    <row r="101" spans="1:27" x14ac:dyDescent="0.3">
      <c r="A101" s="37" t="s">
        <v>3651</v>
      </c>
      <c r="B101" s="38">
        <v>45726</v>
      </c>
      <c r="C101" s="39" t="s">
        <v>3652</v>
      </c>
      <c r="D101" s="39" t="s">
        <v>3653</v>
      </c>
      <c r="E101" s="39" t="s">
        <v>4027</v>
      </c>
      <c r="F101" s="39" t="s">
        <v>4093</v>
      </c>
      <c r="G101" s="40">
        <v>0.43333333333333335</v>
      </c>
      <c r="H101" s="39" t="s">
        <v>4847</v>
      </c>
      <c r="I101" s="39" t="s">
        <v>3656</v>
      </c>
      <c r="J101" s="41">
        <v>0.43333333333333335</v>
      </c>
      <c r="K101" s="38">
        <v>45679</v>
      </c>
      <c r="L101" s="42">
        <v>47</v>
      </c>
      <c r="M101" s="39" t="s">
        <v>99</v>
      </c>
      <c r="N101" s="39" t="s">
        <v>3654</v>
      </c>
      <c r="O101" s="39"/>
      <c r="P101" s="39" t="s">
        <v>56</v>
      </c>
      <c r="Q101" s="39" t="s">
        <v>27</v>
      </c>
      <c r="R101" s="41">
        <v>0.5</v>
      </c>
      <c r="S101" s="41">
        <v>0.2</v>
      </c>
      <c r="T101" s="41">
        <v>0.2</v>
      </c>
      <c r="U101" s="41">
        <v>0.6</v>
      </c>
      <c r="V101" s="41">
        <v>0.5</v>
      </c>
      <c r="W101" s="41">
        <v>0.6</v>
      </c>
      <c r="X101" s="41">
        <v>0</v>
      </c>
      <c r="Y101" s="41">
        <v>0</v>
      </c>
      <c r="Z101" s="39" t="s">
        <v>3655</v>
      </c>
      <c r="AA101" s="39" t="s">
        <v>499</v>
      </c>
    </row>
    <row r="102" spans="1:27" x14ac:dyDescent="0.3">
      <c r="A102" s="43" t="s">
        <v>3146</v>
      </c>
      <c r="B102" s="44">
        <v>45736</v>
      </c>
      <c r="C102" s="45" t="s">
        <v>3147</v>
      </c>
      <c r="D102" s="45" t="s">
        <v>3148</v>
      </c>
      <c r="E102" s="45" t="s">
        <v>3928</v>
      </c>
      <c r="F102" s="45" t="s">
        <v>4093</v>
      </c>
      <c r="G102" s="46">
        <v>0.43</v>
      </c>
      <c r="H102" s="45" t="s">
        <v>4847</v>
      </c>
      <c r="I102" s="45" t="s">
        <v>3150</v>
      </c>
      <c r="J102" s="47">
        <v>0.43</v>
      </c>
      <c r="K102" s="44">
        <v>45646</v>
      </c>
      <c r="L102" s="48">
        <v>90</v>
      </c>
      <c r="M102" s="45" t="s">
        <v>33</v>
      </c>
      <c r="N102" s="45" t="s">
        <v>287</v>
      </c>
      <c r="O102" s="45"/>
      <c r="P102" s="45" t="s">
        <v>108</v>
      </c>
      <c r="Q102" s="45" t="s">
        <v>27</v>
      </c>
      <c r="R102" s="47">
        <v>0.57999999999999996</v>
      </c>
      <c r="S102" s="47">
        <v>0.2</v>
      </c>
      <c r="T102" s="47">
        <v>0.2</v>
      </c>
      <c r="U102" s="47">
        <v>0.6</v>
      </c>
      <c r="V102" s="47">
        <v>0.5</v>
      </c>
      <c r="W102" s="47">
        <v>0.5</v>
      </c>
      <c r="X102" s="47">
        <v>0</v>
      </c>
      <c r="Y102" s="47">
        <v>0</v>
      </c>
      <c r="Z102" s="45" t="s">
        <v>3149</v>
      </c>
      <c r="AA102" s="45"/>
    </row>
    <row r="103" spans="1:27" x14ac:dyDescent="0.3">
      <c r="A103" s="37" t="s">
        <v>3394</v>
      </c>
      <c r="B103" s="38">
        <v>45732</v>
      </c>
      <c r="C103" s="39" t="s">
        <v>609</v>
      </c>
      <c r="D103" s="39" t="s">
        <v>4291</v>
      </c>
      <c r="E103" s="39" t="s">
        <v>3979</v>
      </c>
      <c r="F103" s="39" t="s">
        <v>4093</v>
      </c>
      <c r="G103" s="40">
        <v>0.43</v>
      </c>
      <c r="H103" s="39" t="s">
        <v>4847</v>
      </c>
      <c r="I103" s="39" t="s">
        <v>3396</v>
      </c>
      <c r="J103" s="41">
        <v>0.43</v>
      </c>
      <c r="K103" s="38">
        <v>45702</v>
      </c>
      <c r="L103" s="42">
        <v>30</v>
      </c>
      <c r="M103" s="39" t="s">
        <v>33</v>
      </c>
      <c r="N103" s="39" t="s">
        <v>287</v>
      </c>
      <c r="O103" s="39"/>
      <c r="P103" s="39" t="s">
        <v>63</v>
      </c>
      <c r="Q103" s="39" t="s">
        <v>27</v>
      </c>
      <c r="R103" s="41">
        <v>0.57999999999999996</v>
      </c>
      <c r="S103" s="41">
        <v>0.2</v>
      </c>
      <c r="T103" s="41">
        <v>0.2</v>
      </c>
      <c r="U103" s="41">
        <v>0.6</v>
      </c>
      <c r="V103" s="41">
        <v>0.5</v>
      </c>
      <c r="W103" s="41">
        <v>0.5</v>
      </c>
      <c r="X103" s="41">
        <v>0</v>
      </c>
      <c r="Y103" s="41">
        <v>0</v>
      </c>
      <c r="Z103" s="39" t="s">
        <v>3395</v>
      </c>
      <c r="AA103" s="39"/>
    </row>
    <row r="104" spans="1:27" x14ac:dyDescent="0.3">
      <c r="A104" s="43" t="s">
        <v>2760</v>
      </c>
      <c r="B104" s="44">
        <v>45747</v>
      </c>
      <c r="C104" s="45" t="s">
        <v>2761</v>
      </c>
      <c r="D104" s="45" t="s">
        <v>2762</v>
      </c>
      <c r="E104" s="45" t="s">
        <v>3849</v>
      </c>
      <c r="F104" s="45" t="s">
        <v>4093</v>
      </c>
      <c r="G104" s="46">
        <v>0.42499999999999999</v>
      </c>
      <c r="H104" s="45" t="s">
        <v>4847</v>
      </c>
      <c r="I104" s="45" t="s">
        <v>2763</v>
      </c>
      <c r="J104" s="47">
        <v>0.42499999999999999</v>
      </c>
      <c r="K104" s="44">
        <v>45744</v>
      </c>
      <c r="L104" s="48">
        <v>3</v>
      </c>
      <c r="M104" s="45" t="s">
        <v>63</v>
      </c>
      <c r="N104" s="45" t="s">
        <v>2396</v>
      </c>
      <c r="O104" s="45"/>
      <c r="P104" s="45" t="s">
        <v>32</v>
      </c>
      <c r="Q104" s="45" t="s">
        <v>27</v>
      </c>
      <c r="R104" s="47">
        <v>0.55000000000000004</v>
      </c>
      <c r="S104" s="47">
        <v>0.2</v>
      </c>
      <c r="T104" s="47">
        <v>0.2</v>
      </c>
      <c r="U104" s="47">
        <v>0.6</v>
      </c>
      <c r="V104" s="47">
        <v>0.5</v>
      </c>
      <c r="W104" s="47">
        <v>0.5</v>
      </c>
      <c r="X104" s="47">
        <v>0</v>
      </c>
      <c r="Y104" s="47">
        <v>0</v>
      </c>
      <c r="Z104" s="45" t="s">
        <v>48</v>
      </c>
      <c r="AA104" s="45"/>
    </row>
    <row r="105" spans="1:27" x14ac:dyDescent="0.3">
      <c r="A105" s="37" t="s">
        <v>3402</v>
      </c>
      <c r="B105" s="38">
        <v>45730</v>
      </c>
      <c r="C105" s="39" t="s">
        <v>2397</v>
      </c>
      <c r="D105" s="39" t="s">
        <v>4292</v>
      </c>
      <c r="E105" s="39" t="s">
        <v>3981</v>
      </c>
      <c r="F105" s="39" t="s">
        <v>4093</v>
      </c>
      <c r="G105" s="40">
        <v>0.42499999999999999</v>
      </c>
      <c r="H105" s="39" t="s">
        <v>4847</v>
      </c>
      <c r="I105" s="39" t="s">
        <v>3403</v>
      </c>
      <c r="J105" s="41">
        <v>0.42499999999999999</v>
      </c>
      <c r="K105" s="38">
        <v>45663</v>
      </c>
      <c r="L105" s="42">
        <v>67</v>
      </c>
      <c r="M105" s="39" t="s">
        <v>63</v>
      </c>
      <c r="N105" s="39" t="s">
        <v>347</v>
      </c>
      <c r="O105" s="39"/>
      <c r="P105" s="39" t="s">
        <v>32</v>
      </c>
      <c r="Q105" s="39" t="s">
        <v>27</v>
      </c>
      <c r="R105" s="41">
        <v>0.55000000000000004</v>
      </c>
      <c r="S105" s="41">
        <v>0.2</v>
      </c>
      <c r="T105" s="41">
        <v>0.2</v>
      </c>
      <c r="U105" s="41">
        <v>0.6</v>
      </c>
      <c r="V105" s="41">
        <v>0.5</v>
      </c>
      <c r="W105" s="41">
        <v>0.5</v>
      </c>
      <c r="X105" s="41">
        <v>0</v>
      </c>
      <c r="Y105" s="41">
        <v>0</v>
      </c>
      <c r="Z105" s="39" t="s">
        <v>465</v>
      </c>
      <c r="AA105" s="39"/>
    </row>
    <row r="106" spans="1:27" x14ac:dyDescent="0.3">
      <c r="A106" s="43" t="s">
        <v>3445</v>
      </c>
      <c r="B106" s="44">
        <v>45730</v>
      </c>
      <c r="C106" s="45" t="s">
        <v>3446</v>
      </c>
      <c r="D106" s="45" t="s">
        <v>3447</v>
      </c>
      <c r="E106" s="45" t="s">
        <v>3990</v>
      </c>
      <c r="F106" s="45" t="s">
        <v>4093</v>
      </c>
      <c r="G106" s="46">
        <v>0.42499999999999999</v>
      </c>
      <c r="H106" s="45" t="s">
        <v>4847</v>
      </c>
      <c r="I106" s="45" t="s">
        <v>3448</v>
      </c>
      <c r="J106" s="47">
        <v>0.42499999999999999</v>
      </c>
      <c r="K106" s="44">
        <v>45594</v>
      </c>
      <c r="L106" s="48">
        <v>136</v>
      </c>
      <c r="M106" s="45" t="s">
        <v>63</v>
      </c>
      <c r="N106" s="45" t="s">
        <v>747</v>
      </c>
      <c r="O106" s="45"/>
      <c r="P106" s="45" t="s">
        <v>62</v>
      </c>
      <c r="Q106" s="45" t="s">
        <v>27</v>
      </c>
      <c r="R106" s="47">
        <v>0.55000000000000004</v>
      </c>
      <c r="S106" s="47">
        <v>0.2</v>
      </c>
      <c r="T106" s="47">
        <v>0.2</v>
      </c>
      <c r="U106" s="47">
        <v>0.6</v>
      </c>
      <c r="V106" s="47">
        <v>0.5</v>
      </c>
      <c r="W106" s="47">
        <v>0.5</v>
      </c>
      <c r="X106" s="47">
        <v>0</v>
      </c>
      <c r="Y106" s="47">
        <v>0</v>
      </c>
      <c r="Z106" s="45" t="s">
        <v>722</v>
      </c>
      <c r="AA106" s="45"/>
    </row>
    <row r="107" spans="1:27" x14ac:dyDescent="0.3">
      <c r="A107" s="37" t="s">
        <v>3471</v>
      </c>
      <c r="B107" s="38">
        <v>45730</v>
      </c>
      <c r="C107" s="39" t="s">
        <v>3472</v>
      </c>
      <c r="D107" s="39" t="s">
        <v>4294</v>
      </c>
      <c r="E107" s="39" t="s">
        <v>3995</v>
      </c>
      <c r="F107" s="39" t="s">
        <v>4093</v>
      </c>
      <c r="G107" s="40">
        <v>0.42499999999999999</v>
      </c>
      <c r="H107" s="39" t="s">
        <v>4847</v>
      </c>
      <c r="I107" s="39" t="s">
        <v>3474</v>
      </c>
      <c r="J107" s="41">
        <v>0.42499999999999999</v>
      </c>
      <c r="K107" s="38">
        <v>45687</v>
      </c>
      <c r="L107" s="42">
        <v>43</v>
      </c>
      <c r="M107" s="39" t="s">
        <v>63</v>
      </c>
      <c r="N107" s="39" t="s">
        <v>182</v>
      </c>
      <c r="O107" s="39"/>
      <c r="P107" s="39" t="s">
        <v>63</v>
      </c>
      <c r="Q107" s="39" t="s">
        <v>27</v>
      </c>
      <c r="R107" s="41">
        <v>0.55000000000000004</v>
      </c>
      <c r="S107" s="41">
        <v>0.2</v>
      </c>
      <c r="T107" s="41">
        <v>0.2</v>
      </c>
      <c r="U107" s="41">
        <v>0.6</v>
      </c>
      <c r="V107" s="41">
        <v>0.5</v>
      </c>
      <c r="W107" s="41">
        <v>0.5</v>
      </c>
      <c r="X107" s="41">
        <v>0</v>
      </c>
      <c r="Y107" s="41">
        <v>0</v>
      </c>
      <c r="Z107" s="39" t="s">
        <v>3473</v>
      </c>
      <c r="AA107" s="39"/>
    </row>
    <row r="108" spans="1:27" x14ac:dyDescent="0.3">
      <c r="A108" s="43" t="s">
        <v>3116</v>
      </c>
      <c r="B108" s="44">
        <v>45737</v>
      </c>
      <c r="C108" s="45" t="s">
        <v>3117</v>
      </c>
      <c r="D108" s="45" t="s">
        <v>3118</v>
      </c>
      <c r="E108" s="45" t="s">
        <v>3921</v>
      </c>
      <c r="F108" s="45" t="s">
        <v>4093</v>
      </c>
      <c r="G108" s="46">
        <v>0.42166666666666663</v>
      </c>
      <c r="H108" s="45" t="s">
        <v>4847</v>
      </c>
      <c r="I108" s="45" t="s">
        <v>3120</v>
      </c>
      <c r="J108" s="47">
        <v>0.42166666666666663</v>
      </c>
      <c r="K108" s="44">
        <v>45471</v>
      </c>
      <c r="L108" s="48">
        <v>266</v>
      </c>
      <c r="M108" s="45" t="s">
        <v>33</v>
      </c>
      <c r="N108" s="45" t="s">
        <v>1224</v>
      </c>
      <c r="O108" s="45"/>
      <c r="P108" s="45" t="s">
        <v>63</v>
      </c>
      <c r="Q108" s="45" t="s">
        <v>27</v>
      </c>
      <c r="R108" s="47">
        <v>0.57999999999999996</v>
      </c>
      <c r="S108" s="47">
        <v>0.2</v>
      </c>
      <c r="T108" s="47">
        <v>0.2</v>
      </c>
      <c r="U108" s="47">
        <v>0.6</v>
      </c>
      <c r="V108" s="47">
        <v>0.65</v>
      </c>
      <c r="W108" s="47">
        <v>0.5</v>
      </c>
      <c r="X108" s="47">
        <v>-0.2</v>
      </c>
      <c r="Y108" s="47">
        <v>0</v>
      </c>
      <c r="Z108" s="45" t="s">
        <v>3119</v>
      </c>
      <c r="AA108" s="45"/>
    </row>
    <row r="109" spans="1:27" x14ac:dyDescent="0.3">
      <c r="A109" s="37" t="s">
        <v>2754</v>
      </c>
      <c r="B109" s="38">
        <v>45747</v>
      </c>
      <c r="C109" s="39" t="s">
        <v>2755</v>
      </c>
      <c r="D109" s="39" t="s">
        <v>2756</v>
      </c>
      <c r="E109" s="39" t="s">
        <v>3848</v>
      </c>
      <c r="F109" s="39" t="s">
        <v>4093</v>
      </c>
      <c r="G109" s="40">
        <v>0.41666666666666669</v>
      </c>
      <c r="H109" s="39" t="s">
        <v>4847</v>
      </c>
      <c r="I109" s="39" t="s">
        <v>2759</v>
      </c>
      <c r="J109" s="41">
        <v>0.41666666666666669</v>
      </c>
      <c r="K109" s="38">
        <v>45721</v>
      </c>
      <c r="L109" s="42">
        <v>26</v>
      </c>
      <c r="M109" s="39" t="s">
        <v>99</v>
      </c>
      <c r="N109" s="39" t="s">
        <v>2757</v>
      </c>
      <c r="O109" s="39"/>
      <c r="P109" s="39" t="s">
        <v>62</v>
      </c>
      <c r="Q109" s="39" t="s">
        <v>27</v>
      </c>
      <c r="R109" s="41">
        <v>0.5</v>
      </c>
      <c r="S109" s="41">
        <v>0.2</v>
      </c>
      <c r="T109" s="41">
        <v>0.2</v>
      </c>
      <c r="U109" s="41">
        <v>0.6</v>
      </c>
      <c r="V109" s="41">
        <v>0.5</v>
      </c>
      <c r="W109" s="41">
        <v>0.5</v>
      </c>
      <c r="X109" s="41">
        <v>0</v>
      </c>
      <c r="Y109" s="41">
        <v>0</v>
      </c>
      <c r="Z109" s="39" t="s">
        <v>2758</v>
      </c>
      <c r="AA109" s="39"/>
    </row>
    <row r="110" spans="1:27" x14ac:dyDescent="0.3">
      <c r="A110" s="43" t="s">
        <v>2966</v>
      </c>
      <c r="B110" s="44">
        <v>45742</v>
      </c>
      <c r="C110" s="45" t="s">
        <v>732</v>
      </c>
      <c r="D110" s="45" t="s">
        <v>2967</v>
      </c>
      <c r="E110" s="45" t="s">
        <v>694</v>
      </c>
      <c r="F110" s="45" t="s">
        <v>4093</v>
      </c>
      <c r="G110" s="46">
        <v>0.41666666666666669</v>
      </c>
      <c r="H110" s="45" t="s">
        <v>4847</v>
      </c>
      <c r="I110" s="45" t="s">
        <v>2968</v>
      </c>
      <c r="J110" s="47">
        <v>0.41666666666666669</v>
      </c>
      <c r="K110" s="44">
        <v>45680</v>
      </c>
      <c r="L110" s="48">
        <v>62</v>
      </c>
      <c r="M110" s="45" t="s">
        <v>99</v>
      </c>
      <c r="N110" s="45" t="s">
        <v>366</v>
      </c>
      <c r="O110" s="45"/>
      <c r="P110" s="45" t="s">
        <v>32</v>
      </c>
      <c r="Q110" s="45" t="s">
        <v>27</v>
      </c>
      <c r="R110" s="47">
        <v>0.5</v>
      </c>
      <c r="S110" s="47">
        <v>0.2</v>
      </c>
      <c r="T110" s="47">
        <v>0.2</v>
      </c>
      <c r="U110" s="47">
        <v>0.6</v>
      </c>
      <c r="V110" s="47">
        <v>0.5</v>
      </c>
      <c r="W110" s="47">
        <v>0.5</v>
      </c>
      <c r="X110" s="47">
        <v>0</v>
      </c>
      <c r="Y110" s="47">
        <v>0</v>
      </c>
      <c r="Z110" s="45" t="s">
        <v>25</v>
      </c>
      <c r="AA110" s="45"/>
    </row>
    <row r="111" spans="1:27" x14ac:dyDescent="0.3">
      <c r="A111" s="37" t="s">
        <v>3008</v>
      </c>
      <c r="B111" s="38">
        <v>45740</v>
      </c>
      <c r="C111" s="39" t="s">
        <v>3009</v>
      </c>
      <c r="D111" s="39" t="s">
        <v>3010</v>
      </c>
      <c r="E111" s="39" t="s">
        <v>3898</v>
      </c>
      <c r="F111" s="39" t="s">
        <v>4093</v>
      </c>
      <c r="G111" s="40">
        <v>0.41666666666666669</v>
      </c>
      <c r="H111" s="39" t="s">
        <v>4847</v>
      </c>
      <c r="I111" s="39" t="s">
        <v>3012</v>
      </c>
      <c r="J111" s="41">
        <v>0.41666666666666669</v>
      </c>
      <c r="K111" s="38">
        <v>45674</v>
      </c>
      <c r="L111" s="42">
        <v>66</v>
      </c>
      <c r="M111" s="39" t="s">
        <v>99</v>
      </c>
      <c r="N111" s="39" t="s">
        <v>102</v>
      </c>
      <c r="O111" s="39"/>
      <c r="P111" s="39" t="s">
        <v>108</v>
      </c>
      <c r="Q111" s="39" t="s">
        <v>27</v>
      </c>
      <c r="R111" s="41">
        <v>0.5</v>
      </c>
      <c r="S111" s="41">
        <v>0.2</v>
      </c>
      <c r="T111" s="41">
        <v>0.2</v>
      </c>
      <c r="U111" s="41">
        <v>0.6</v>
      </c>
      <c r="V111" s="41">
        <v>0.5</v>
      </c>
      <c r="W111" s="41">
        <v>0.5</v>
      </c>
      <c r="X111" s="41">
        <v>0</v>
      </c>
      <c r="Y111" s="41">
        <v>0</v>
      </c>
      <c r="Z111" s="39" t="s">
        <v>3011</v>
      </c>
      <c r="AA111" s="39"/>
    </row>
    <row r="112" spans="1:27" x14ac:dyDescent="0.3">
      <c r="A112" s="43" t="s">
        <v>3083</v>
      </c>
      <c r="B112" s="44">
        <v>45737</v>
      </c>
      <c r="C112" s="45" t="s">
        <v>3084</v>
      </c>
      <c r="D112" s="45" t="s">
        <v>3085</v>
      </c>
      <c r="E112" s="45" t="s">
        <v>3914</v>
      </c>
      <c r="F112" s="45" t="s">
        <v>4093</v>
      </c>
      <c r="G112" s="46">
        <v>0.41666666666666669</v>
      </c>
      <c r="H112" s="45" t="s">
        <v>4847</v>
      </c>
      <c r="I112" s="45" t="s">
        <v>3088</v>
      </c>
      <c r="J112" s="47">
        <v>0.41666666666666669</v>
      </c>
      <c r="K112" s="44">
        <v>45621</v>
      </c>
      <c r="L112" s="48">
        <v>116</v>
      </c>
      <c r="M112" s="45" t="s">
        <v>99</v>
      </c>
      <c r="N112" s="45" t="s">
        <v>161</v>
      </c>
      <c r="O112" s="45"/>
      <c r="P112" s="45" t="s">
        <v>3087</v>
      </c>
      <c r="Q112" s="45" t="s">
        <v>27</v>
      </c>
      <c r="R112" s="47">
        <v>0.5</v>
      </c>
      <c r="S112" s="47">
        <v>0.2</v>
      </c>
      <c r="T112" s="47">
        <v>0.2</v>
      </c>
      <c r="U112" s="47">
        <v>0.6</v>
      </c>
      <c r="V112" s="47">
        <v>0.5</v>
      </c>
      <c r="W112" s="47">
        <v>0.5</v>
      </c>
      <c r="X112" s="47">
        <v>0</v>
      </c>
      <c r="Y112" s="47">
        <v>0</v>
      </c>
      <c r="Z112" s="45" t="s">
        <v>3086</v>
      </c>
      <c r="AA112" s="45"/>
    </row>
    <row r="113" spans="1:27" x14ac:dyDescent="0.3">
      <c r="A113" s="37" t="s">
        <v>3139</v>
      </c>
      <c r="B113" s="38">
        <v>45737</v>
      </c>
      <c r="C113" s="39" t="s">
        <v>608</v>
      </c>
      <c r="D113" s="39" t="s">
        <v>3140</v>
      </c>
      <c r="E113" s="39" t="s">
        <v>3926</v>
      </c>
      <c r="F113" s="39" t="s">
        <v>4093</v>
      </c>
      <c r="G113" s="40">
        <v>0.41666666666666669</v>
      </c>
      <c r="H113" s="39" t="s">
        <v>4847</v>
      </c>
      <c r="I113" s="39" t="s">
        <v>3142</v>
      </c>
      <c r="J113" s="41">
        <v>0.41666666666666669</v>
      </c>
      <c r="K113" s="38">
        <v>45603</v>
      </c>
      <c r="L113" s="42">
        <v>134</v>
      </c>
      <c r="M113" s="39" t="s">
        <v>99</v>
      </c>
      <c r="N113" s="39" t="s">
        <v>137</v>
      </c>
      <c r="O113" s="39"/>
      <c r="P113" s="39" t="s">
        <v>63</v>
      </c>
      <c r="Q113" s="39" t="s">
        <v>27</v>
      </c>
      <c r="R113" s="41">
        <v>0.5</v>
      </c>
      <c r="S113" s="41">
        <v>0.2</v>
      </c>
      <c r="T113" s="41">
        <v>0.2</v>
      </c>
      <c r="U113" s="41">
        <v>0.6</v>
      </c>
      <c r="V113" s="41">
        <v>0.5</v>
      </c>
      <c r="W113" s="41">
        <v>0.5</v>
      </c>
      <c r="X113" s="41">
        <v>0</v>
      </c>
      <c r="Y113" s="41">
        <v>0</v>
      </c>
      <c r="Z113" s="39" t="s">
        <v>3141</v>
      </c>
      <c r="AA113" s="39"/>
    </row>
    <row r="114" spans="1:27" x14ac:dyDescent="0.3">
      <c r="A114" s="43" t="s">
        <v>3207</v>
      </c>
      <c r="B114" s="44">
        <v>45735</v>
      </c>
      <c r="C114" s="45" t="s">
        <v>3208</v>
      </c>
      <c r="D114" s="45" t="s">
        <v>4282</v>
      </c>
      <c r="E114" s="45" t="s">
        <v>3941</v>
      </c>
      <c r="F114" s="45" t="s">
        <v>4093</v>
      </c>
      <c r="G114" s="46">
        <v>0.41666666666666669</v>
      </c>
      <c r="H114" s="45" t="s">
        <v>4847</v>
      </c>
      <c r="I114" s="45" t="s">
        <v>3209</v>
      </c>
      <c r="J114" s="47">
        <v>0.41666666666666669</v>
      </c>
      <c r="K114" s="44">
        <v>45674</v>
      </c>
      <c r="L114" s="48">
        <v>61</v>
      </c>
      <c r="M114" s="45" t="s">
        <v>99</v>
      </c>
      <c r="N114" s="45" t="s">
        <v>366</v>
      </c>
      <c r="O114" s="45"/>
      <c r="P114" s="45" t="s">
        <v>32</v>
      </c>
      <c r="Q114" s="45" t="s">
        <v>27</v>
      </c>
      <c r="R114" s="47">
        <v>0.5</v>
      </c>
      <c r="S114" s="47">
        <v>0.2</v>
      </c>
      <c r="T114" s="47">
        <v>0.2</v>
      </c>
      <c r="U114" s="47">
        <v>0.6</v>
      </c>
      <c r="V114" s="47">
        <v>0.5</v>
      </c>
      <c r="W114" s="47">
        <v>0.5</v>
      </c>
      <c r="X114" s="47">
        <v>0</v>
      </c>
      <c r="Y114" s="47">
        <v>0</v>
      </c>
      <c r="Z114" s="45" t="s">
        <v>25</v>
      </c>
      <c r="AA114" s="45"/>
    </row>
    <row r="115" spans="1:27" x14ac:dyDescent="0.3">
      <c r="A115" s="37" t="s">
        <v>3214</v>
      </c>
      <c r="B115" s="38">
        <v>45735</v>
      </c>
      <c r="C115" s="39" t="s">
        <v>3215</v>
      </c>
      <c r="D115" s="39" t="s">
        <v>3216</v>
      </c>
      <c r="E115" s="39" t="s">
        <v>3943</v>
      </c>
      <c r="F115" s="39" t="s">
        <v>4093</v>
      </c>
      <c r="G115" s="40">
        <v>0.41666666666666669</v>
      </c>
      <c r="H115" s="39" t="s">
        <v>4847</v>
      </c>
      <c r="I115" s="39" t="s">
        <v>3217</v>
      </c>
      <c r="J115" s="41">
        <v>0.41666666666666669</v>
      </c>
      <c r="K115" s="38">
        <v>45678</v>
      </c>
      <c r="L115" s="42">
        <v>57</v>
      </c>
      <c r="M115" s="39" t="s">
        <v>99</v>
      </c>
      <c r="N115" s="39" t="s">
        <v>366</v>
      </c>
      <c r="O115" s="39"/>
      <c r="P115" s="39" t="s">
        <v>32</v>
      </c>
      <c r="Q115" s="39" t="s">
        <v>27</v>
      </c>
      <c r="R115" s="41">
        <v>0.5</v>
      </c>
      <c r="S115" s="41">
        <v>0.2</v>
      </c>
      <c r="T115" s="41">
        <v>0.2</v>
      </c>
      <c r="U115" s="41">
        <v>0.6</v>
      </c>
      <c r="V115" s="41">
        <v>0.5</v>
      </c>
      <c r="W115" s="41">
        <v>0.5</v>
      </c>
      <c r="X115" s="41">
        <v>0</v>
      </c>
      <c r="Y115" s="41">
        <v>0</v>
      </c>
      <c r="Z115" s="39" t="s">
        <v>25</v>
      </c>
      <c r="AA115" s="39"/>
    </row>
    <row r="116" spans="1:27" x14ac:dyDescent="0.3">
      <c r="A116" s="43" t="s">
        <v>3223</v>
      </c>
      <c r="B116" s="44">
        <v>45735</v>
      </c>
      <c r="C116" s="45" t="s">
        <v>3224</v>
      </c>
      <c r="D116" s="45" t="s">
        <v>3225</v>
      </c>
      <c r="E116" s="45" t="s">
        <v>3945</v>
      </c>
      <c r="F116" s="45" t="s">
        <v>4093</v>
      </c>
      <c r="G116" s="46">
        <v>0.41666666666666669</v>
      </c>
      <c r="H116" s="45" t="s">
        <v>4847</v>
      </c>
      <c r="I116" s="45" t="s">
        <v>3228</v>
      </c>
      <c r="J116" s="47">
        <v>0.41666666666666669</v>
      </c>
      <c r="K116" s="44">
        <v>45604</v>
      </c>
      <c r="L116" s="48">
        <v>131</v>
      </c>
      <c r="M116" s="45" t="s">
        <v>99</v>
      </c>
      <c r="N116" s="45" t="s">
        <v>3226</v>
      </c>
      <c r="O116" s="45"/>
      <c r="P116" s="45" t="s">
        <v>91</v>
      </c>
      <c r="Q116" s="45" t="s">
        <v>27</v>
      </c>
      <c r="R116" s="47">
        <v>0.5</v>
      </c>
      <c r="S116" s="47">
        <v>0.2</v>
      </c>
      <c r="T116" s="47">
        <v>0.2</v>
      </c>
      <c r="U116" s="47">
        <v>0.6</v>
      </c>
      <c r="V116" s="47">
        <v>0.5</v>
      </c>
      <c r="W116" s="47">
        <v>0.5</v>
      </c>
      <c r="X116" s="47">
        <v>0</v>
      </c>
      <c r="Y116" s="47">
        <v>0</v>
      </c>
      <c r="Z116" s="45" t="s">
        <v>3227</v>
      </c>
      <c r="AA116" s="45"/>
    </row>
    <row r="117" spans="1:27" x14ac:dyDescent="0.3">
      <c r="A117" s="37" t="s">
        <v>3275</v>
      </c>
      <c r="B117" s="38">
        <v>45734</v>
      </c>
      <c r="C117" s="39" t="s">
        <v>3276</v>
      </c>
      <c r="D117" s="39" t="s">
        <v>3277</v>
      </c>
      <c r="E117" s="39" t="s">
        <v>3956</v>
      </c>
      <c r="F117" s="39" t="s">
        <v>4093</v>
      </c>
      <c r="G117" s="40">
        <v>0.41666666666666669</v>
      </c>
      <c r="H117" s="39" t="s">
        <v>4847</v>
      </c>
      <c r="I117" s="39" t="s">
        <v>3278</v>
      </c>
      <c r="J117" s="41">
        <v>0.41666666666666669</v>
      </c>
      <c r="K117" s="38">
        <v>45701</v>
      </c>
      <c r="L117" s="42">
        <v>33</v>
      </c>
      <c r="M117" s="39" t="s">
        <v>99</v>
      </c>
      <c r="N117" s="39" t="s">
        <v>102</v>
      </c>
      <c r="O117" s="39"/>
      <c r="P117" s="39" t="s">
        <v>32</v>
      </c>
      <c r="Q117" s="39" t="s">
        <v>188</v>
      </c>
      <c r="R117" s="41">
        <v>0.5</v>
      </c>
      <c r="S117" s="41">
        <v>0.2</v>
      </c>
      <c r="T117" s="41">
        <v>0.2</v>
      </c>
      <c r="U117" s="41">
        <v>0.6</v>
      </c>
      <c r="V117" s="41">
        <v>0.5</v>
      </c>
      <c r="W117" s="41">
        <v>0.5</v>
      </c>
      <c r="X117" s="41">
        <v>0</v>
      </c>
      <c r="Y117" s="41">
        <v>0</v>
      </c>
      <c r="Z117" s="39" t="s">
        <v>25</v>
      </c>
      <c r="AA117" s="39"/>
    </row>
    <row r="118" spans="1:27" x14ac:dyDescent="0.3">
      <c r="A118" s="43" t="s">
        <v>3517</v>
      </c>
      <c r="B118" s="44">
        <v>45729</v>
      </c>
      <c r="C118" s="45" t="s">
        <v>3518</v>
      </c>
      <c r="D118" s="45" t="s">
        <v>3519</v>
      </c>
      <c r="E118" s="45" t="s">
        <v>4005</v>
      </c>
      <c r="F118" s="45" t="s">
        <v>4093</v>
      </c>
      <c r="G118" s="46">
        <v>0.41666666666666669</v>
      </c>
      <c r="H118" s="45" t="s">
        <v>4847</v>
      </c>
      <c r="I118" s="45" t="s">
        <v>3520</v>
      </c>
      <c r="J118" s="47">
        <v>0.41666666666666669</v>
      </c>
      <c r="K118" s="44">
        <v>45652</v>
      </c>
      <c r="L118" s="48">
        <v>77</v>
      </c>
      <c r="M118" s="45" t="s">
        <v>99</v>
      </c>
      <c r="N118" s="45" t="s">
        <v>161</v>
      </c>
      <c r="O118" s="45"/>
      <c r="P118" s="45" t="s">
        <v>32</v>
      </c>
      <c r="Q118" s="45" t="s">
        <v>27</v>
      </c>
      <c r="R118" s="47">
        <v>0.5</v>
      </c>
      <c r="S118" s="47">
        <v>0.2</v>
      </c>
      <c r="T118" s="47">
        <v>0.2</v>
      </c>
      <c r="U118" s="47">
        <v>0.6</v>
      </c>
      <c r="V118" s="47">
        <v>0.5</v>
      </c>
      <c r="W118" s="47">
        <v>0.5</v>
      </c>
      <c r="X118" s="47">
        <v>0</v>
      </c>
      <c r="Y118" s="47">
        <v>0</v>
      </c>
      <c r="Z118" s="45" t="s">
        <v>25</v>
      </c>
      <c r="AA118" s="45"/>
    </row>
    <row r="119" spans="1:27" x14ac:dyDescent="0.3">
      <c r="A119" s="37" t="s">
        <v>3521</v>
      </c>
      <c r="B119" s="38">
        <v>45729</v>
      </c>
      <c r="C119" s="39" t="s">
        <v>3522</v>
      </c>
      <c r="D119" s="39" t="s">
        <v>3523</v>
      </c>
      <c r="E119" s="39" t="s">
        <v>4006</v>
      </c>
      <c r="F119" s="39" t="s">
        <v>4093</v>
      </c>
      <c r="G119" s="40">
        <v>0.41666666666666669</v>
      </c>
      <c r="H119" s="39" t="s">
        <v>4847</v>
      </c>
      <c r="I119" s="39" t="s">
        <v>3524</v>
      </c>
      <c r="J119" s="41">
        <v>0.41666666666666669</v>
      </c>
      <c r="K119" s="38">
        <v>45673</v>
      </c>
      <c r="L119" s="42">
        <v>56</v>
      </c>
      <c r="M119" s="39" t="s">
        <v>99</v>
      </c>
      <c r="N119" s="39" t="s">
        <v>161</v>
      </c>
      <c r="O119" s="39"/>
      <c r="P119" s="39" t="s">
        <v>108</v>
      </c>
      <c r="Q119" s="39" t="s">
        <v>27</v>
      </c>
      <c r="R119" s="41">
        <v>0.5</v>
      </c>
      <c r="S119" s="41">
        <v>0.2</v>
      </c>
      <c r="T119" s="41">
        <v>0.2</v>
      </c>
      <c r="U119" s="41">
        <v>0.6</v>
      </c>
      <c r="V119" s="41">
        <v>0.5</v>
      </c>
      <c r="W119" s="41">
        <v>0.5</v>
      </c>
      <c r="X119" s="41">
        <v>0</v>
      </c>
      <c r="Y119" s="41">
        <v>0</v>
      </c>
      <c r="Z119" s="39" t="s">
        <v>199</v>
      </c>
      <c r="AA119" s="39"/>
    </row>
    <row r="120" spans="1:27" x14ac:dyDescent="0.3">
      <c r="A120" s="43" t="s">
        <v>3575</v>
      </c>
      <c r="B120" s="44">
        <v>45728</v>
      </c>
      <c r="C120" s="45" t="s">
        <v>3576</v>
      </c>
      <c r="D120" s="45" t="s">
        <v>3577</v>
      </c>
      <c r="E120" s="45" t="s">
        <v>164</v>
      </c>
      <c r="F120" s="45" t="s">
        <v>4093</v>
      </c>
      <c r="G120" s="46">
        <v>0.41666666666666669</v>
      </c>
      <c r="H120" s="45" t="s">
        <v>4847</v>
      </c>
      <c r="I120" s="45" t="s">
        <v>3578</v>
      </c>
      <c r="J120" s="47">
        <v>0.41666666666666669</v>
      </c>
      <c r="K120" s="44">
        <v>45649</v>
      </c>
      <c r="L120" s="48">
        <v>79</v>
      </c>
      <c r="M120" s="45" t="s">
        <v>99</v>
      </c>
      <c r="N120" s="45" t="s">
        <v>161</v>
      </c>
      <c r="O120" s="45"/>
      <c r="P120" s="45" t="s">
        <v>62</v>
      </c>
      <c r="Q120" s="45" t="s">
        <v>27</v>
      </c>
      <c r="R120" s="47">
        <v>0.5</v>
      </c>
      <c r="S120" s="47">
        <v>0.2</v>
      </c>
      <c r="T120" s="47">
        <v>0.2</v>
      </c>
      <c r="U120" s="47">
        <v>0.6</v>
      </c>
      <c r="V120" s="47">
        <v>0.5</v>
      </c>
      <c r="W120" s="47">
        <v>0.5</v>
      </c>
      <c r="X120" s="47">
        <v>0</v>
      </c>
      <c r="Y120" s="47">
        <v>0</v>
      </c>
      <c r="Z120" s="45" t="s">
        <v>160</v>
      </c>
      <c r="AA120" s="45"/>
    </row>
    <row r="121" spans="1:27" x14ac:dyDescent="0.3">
      <c r="A121" s="37" t="s">
        <v>3828</v>
      </c>
      <c r="B121" s="38">
        <v>45719</v>
      </c>
      <c r="C121" s="39" t="s">
        <v>3829</v>
      </c>
      <c r="D121" s="39" t="s">
        <v>3830</v>
      </c>
      <c r="E121" s="39" t="s">
        <v>4060</v>
      </c>
      <c r="F121" s="39" t="s">
        <v>4093</v>
      </c>
      <c r="G121" s="40">
        <v>0.41666666666666669</v>
      </c>
      <c r="H121" s="39" t="s">
        <v>4847</v>
      </c>
      <c r="I121" s="39" t="s">
        <v>3832</v>
      </c>
      <c r="J121" s="41">
        <v>0.41666666666666669</v>
      </c>
      <c r="K121" s="38">
        <v>45560</v>
      </c>
      <c r="L121" s="42">
        <v>159</v>
      </c>
      <c r="M121" s="39" t="s">
        <v>99</v>
      </c>
      <c r="N121" s="39" t="s">
        <v>161</v>
      </c>
      <c r="O121" s="39"/>
      <c r="P121" s="39" t="s">
        <v>32</v>
      </c>
      <c r="Q121" s="39" t="s">
        <v>27</v>
      </c>
      <c r="R121" s="41">
        <v>0.5</v>
      </c>
      <c r="S121" s="41">
        <v>0.2</v>
      </c>
      <c r="T121" s="41">
        <v>0.2</v>
      </c>
      <c r="U121" s="41">
        <v>0.6</v>
      </c>
      <c r="V121" s="41">
        <v>0.5</v>
      </c>
      <c r="W121" s="41">
        <v>0.5</v>
      </c>
      <c r="X121" s="41">
        <v>0</v>
      </c>
      <c r="Y121" s="41">
        <v>0</v>
      </c>
      <c r="Z121" s="39" t="s">
        <v>3831</v>
      </c>
      <c r="AA121" s="39"/>
    </row>
    <row r="122" spans="1:27" x14ac:dyDescent="0.3">
      <c r="A122" s="43" t="s">
        <v>2975</v>
      </c>
      <c r="B122" s="44">
        <v>45741</v>
      </c>
      <c r="C122" s="45" t="s">
        <v>275</v>
      </c>
      <c r="D122" s="45" t="s">
        <v>2976</v>
      </c>
      <c r="E122" s="45" t="s">
        <v>3891</v>
      </c>
      <c r="F122" s="45" t="s">
        <v>4093</v>
      </c>
      <c r="G122" s="46">
        <v>0.41333333333333333</v>
      </c>
      <c r="H122" s="45" t="s">
        <v>4847</v>
      </c>
      <c r="I122" s="45" t="s">
        <v>2979</v>
      </c>
      <c r="J122" s="47">
        <v>0.41333333333333333</v>
      </c>
      <c r="K122" s="44">
        <v>45721</v>
      </c>
      <c r="L122" s="48">
        <v>20</v>
      </c>
      <c r="M122" s="45" t="s">
        <v>33</v>
      </c>
      <c r="N122" s="45" t="s">
        <v>2977</v>
      </c>
      <c r="O122" s="45"/>
      <c r="P122" s="45" t="s">
        <v>56</v>
      </c>
      <c r="Q122" s="45" t="s">
        <v>27</v>
      </c>
      <c r="R122" s="47">
        <v>0.57999999999999996</v>
      </c>
      <c r="S122" s="47">
        <v>0.2</v>
      </c>
      <c r="T122" s="47">
        <v>0.2</v>
      </c>
      <c r="U122" s="47">
        <v>0.6</v>
      </c>
      <c r="V122" s="47">
        <v>0.5</v>
      </c>
      <c r="W122" s="47">
        <v>0.6</v>
      </c>
      <c r="X122" s="47">
        <v>-0.2</v>
      </c>
      <c r="Y122" s="47">
        <v>0</v>
      </c>
      <c r="Z122" s="45" t="s">
        <v>2978</v>
      </c>
      <c r="AA122" s="45" t="s">
        <v>70</v>
      </c>
    </row>
    <row r="123" spans="1:27" x14ac:dyDescent="0.3">
      <c r="A123" s="37" t="s">
        <v>3020</v>
      </c>
      <c r="B123" s="38">
        <v>45740</v>
      </c>
      <c r="C123" s="39" t="s">
        <v>3021</v>
      </c>
      <c r="D123" s="39" t="s">
        <v>4277</v>
      </c>
      <c r="E123" s="39" t="s">
        <v>3900</v>
      </c>
      <c r="F123" s="39" t="s">
        <v>4093</v>
      </c>
      <c r="G123" s="40">
        <v>0.41333333333333333</v>
      </c>
      <c r="H123" s="39" t="s">
        <v>4847</v>
      </c>
      <c r="I123" s="39" t="s">
        <v>3023</v>
      </c>
      <c r="J123" s="41">
        <v>0.41333333333333333</v>
      </c>
      <c r="K123" s="38">
        <v>45659</v>
      </c>
      <c r="L123" s="42">
        <v>81</v>
      </c>
      <c r="M123" s="39" t="s">
        <v>33</v>
      </c>
      <c r="N123" s="39" t="s">
        <v>3022</v>
      </c>
      <c r="O123" s="39"/>
      <c r="P123" s="39" t="s">
        <v>56</v>
      </c>
      <c r="Q123" s="39" t="s">
        <v>27</v>
      </c>
      <c r="R123" s="41">
        <v>0.57999999999999996</v>
      </c>
      <c r="S123" s="41">
        <v>0.2</v>
      </c>
      <c r="T123" s="41">
        <v>0.2</v>
      </c>
      <c r="U123" s="41">
        <v>0.6</v>
      </c>
      <c r="V123" s="41">
        <v>0.5</v>
      </c>
      <c r="W123" s="41">
        <v>0.6</v>
      </c>
      <c r="X123" s="41">
        <v>-0.2</v>
      </c>
      <c r="Y123" s="41">
        <v>0</v>
      </c>
      <c r="Z123" s="39" t="s">
        <v>567</v>
      </c>
      <c r="AA123" s="39" t="s">
        <v>549</v>
      </c>
    </row>
    <row r="124" spans="1:27" x14ac:dyDescent="0.3">
      <c r="A124" s="43" t="s">
        <v>2814</v>
      </c>
      <c r="B124" s="44">
        <v>45744</v>
      </c>
      <c r="C124" s="45" t="s">
        <v>709</v>
      </c>
      <c r="D124" s="45" t="s">
        <v>2815</v>
      </c>
      <c r="E124" s="45" t="s">
        <v>3860</v>
      </c>
      <c r="F124" s="45" t="s">
        <v>4093</v>
      </c>
      <c r="G124" s="46">
        <v>0.40833333333333333</v>
      </c>
      <c r="H124" s="45" t="s">
        <v>4847</v>
      </c>
      <c r="I124" s="45" t="s">
        <v>2817</v>
      </c>
      <c r="J124" s="47">
        <v>0.40833333333333333</v>
      </c>
      <c r="K124" s="44">
        <v>45484</v>
      </c>
      <c r="L124" s="48">
        <v>260</v>
      </c>
      <c r="M124" s="45" t="s">
        <v>69</v>
      </c>
      <c r="N124" s="45" t="s">
        <v>2816</v>
      </c>
      <c r="O124" s="45"/>
      <c r="P124" s="45" t="s">
        <v>56</v>
      </c>
      <c r="Q124" s="45" t="s">
        <v>27</v>
      </c>
      <c r="R124" s="47">
        <v>0.2</v>
      </c>
      <c r="S124" s="47">
        <v>0.2</v>
      </c>
      <c r="T124" s="47">
        <v>0.2</v>
      </c>
      <c r="U124" s="47">
        <v>0.6</v>
      </c>
      <c r="V124" s="47">
        <v>0.65</v>
      </c>
      <c r="W124" s="47">
        <v>0.6</v>
      </c>
      <c r="X124" s="47">
        <v>0</v>
      </c>
      <c r="Y124" s="47">
        <v>0</v>
      </c>
      <c r="Z124" s="45" t="s">
        <v>278</v>
      </c>
      <c r="AA124" s="45" t="s">
        <v>141</v>
      </c>
    </row>
    <row r="125" spans="1:27" x14ac:dyDescent="0.3">
      <c r="A125" s="37" t="s">
        <v>2823</v>
      </c>
      <c r="B125" s="38">
        <v>45744</v>
      </c>
      <c r="C125" s="39" t="s">
        <v>2824</v>
      </c>
      <c r="D125" s="39" t="s">
        <v>2825</v>
      </c>
      <c r="E125" s="39" t="s">
        <v>3862</v>
      </c>
      <c r="F125" s="39" t="s">
        <v>4093</v>
      </c>
      <c r="G125" s="40">
        <v>0.40833333333333333</v>
      </c>
      <c r="H125" s="39" t="s">
        <v>4847</v>
      </c>
      <c r="I125" s="39" t="s">
        <v>2827</v>
      </c>
      <c r="J125" s="41">
        <v>0.40833333333333333</v>
      </c>
      <c r="K125" s="38">
        <v>45425</v>
      </c>
      <c r="L125" s="42">
        <v>319</v>
      </c>
      <c r="M125" s="39" t="s">
        <v>69</v>
      </c>
      <c r="N125" s="39" t="s">
        <v>2826</v>
      </c>
      <c r="O125" s="39"/>
      <c r="P125" s="39" t="s">
        <v>56</v>
      </c>
      <c r="Q125" s="39"/>
      <c r="R125" s="41">
        <v>0.2</v>
      </c>
      <c r="S125" s="41">
        <v>0.2</v>
      </c>
      <c r="T125" s="41">
        <v>0.2</v>
      </c>
      <c r="U125" s="41">
        <v>0.6</v>
      </c>
      <c r="V125" s="41">
        <v>0.65</v>
      </c>
      <c r="W125" s="41">
        <v>0.6</v>
      </c>
      <c r="X125" s="41">
        <v>0</v>
      </c>
      <c r="Y125" s="41">
        <v>0</v>
      </c>
      <c r="Z125" s="39" t="s">
        <v>115</v>
      </c>
      <c r="AA125" s="39" t="s">
        <v>70</v>
      </c>
    </row>
    <row r="126" spans="1:27" x14ac:dyDescent="0.3">
      <c r="A126" s="43" t="s">
        <v>2985</v>
      </c>
      <c r="B126" s="44">
        <v>45740</v>
      </c>
      <c r="C126" s="45" t="s">
        <v>2986</v>
      </c>
      <c r="D126" s="45" t="s">
        <v>4276</v>
      </c>
      <c r="E126" s="45" t="s">
        <v>3893</v>
      </c>
      <c r="F126" s="45" t="s">
        <v>4093</v>
      </c>
      <c r="G126" s="46">
        <v>0.40833333333333333</v>
      </c>
      <c r="H126" s="45" t="s">
        <v>4847</v>
      </c>
      <c r="I126" s="45" t="s">
        <v>2988</v>
      </c>
      <c r="J126" s="47">
        <v>0.40833333333333333</v>
      </c>
      <c r="K126" s="44">
        <v>45562</v>
      </c>
      <c r="L126" s="48">
        <v>178</v>
      </c>
      <c r="M126" s="45" t="s">
        <v>149</v>
      </c>
      <c r="N126" s="45" t="s">
        <v>2987</v>
      </c>
      <c r="O126" s="45"/>
      <c r="P126" s="45" t="s">
        <v>56</v>
      </c>
      <c r="Q126" s="45" t="s">
        <v>27</v>
      </c>
      <c r="R126" s="47">
        <v>0.2</v>
      </c>
      <c r="S126" s="47">
        <v>0.2</v>
      </c>
      <c r="T126" s="47">
        <v>0.2</v>
      </c>
      <c r="U126" s="47">
        <v>0.6</v>
      </c>
      <c r="V126" s="47">
        <v>0.65</v>
      </c>
      <c r="W126" s="47">
        <v>0.6</v>
      </c>
      <c r="X126" s="47">
        <v>0</v>
      </c>
      <c r="Y126" s="47">
        <v>0</v>
      </c>
      <c r="Z126" s="45" t="s">
        <v>316</v>
      </c>
      <c r="AA126" s="45" t="s">
        <v>70</v>
      </c>
    </row>
    <row r="127" spans="1:27" x14ac:dyDescent="0.3">
      <c r="A127" s="37" t="s">
        <v>3003</v>
      </c>
      <c r="B127" s="38">
        <v>45740</v>
      </c>
      <c r="C127" s="39" t="s">
        <v>3004</v>
      </c>
      <c r="D127" s="39" t="s">
        <v>3005</v>
      </c>
      <c r="E127" s="39" t="s">
        <v>3897</v>
      </c>
      <c r="F127" s="39" t="s">
        <v>4093</v>
      </c>
      <c r="G127" s="40">
        <v>0.40833333333333333</v>
      </c>
      <c r="H127" s="39" t="s">
        <v>4847</v>
      </c>
      <c r="I127" s="39" t="s">
        <v>3007</v>
      </c>
      <c r="J127" s="41">
        <v>0.40833333333333333</v>
      </c>
      <c r="K127" s="38">
        <v>45474</v>
      </c>
      <c r="L127" s="42">
        <v>266</v>
      </c>
      <c r="M127" s="39" t="s">
        <v>69</v>
      </c>
      <c r="N127" s="39" t="s">
        <v>3006</v>
      </c>
      <c r="O127" s="39"/>
      <c r="P127" s="39" t="s">
        <v>56</v>
      </c>
      <c r="Q127" s="39" t="s">
        <v>27</v>
      </c>
      <c r="R127" s="41">
        <v>0.2</v>
      </c>
      <c r="S127" s="41">
        <v>0.2</v>
      </c>
      <c r="T127" s="41">
        <v>0.2</v>
      </c>
      <c r="U127" s="41">
        <v>0.6</v>
      </c>
      <c r="V127" s="41">
        <v>0.65</v>
      </c>
      <c r="W127" s="41">
        <v>0.6</v>
      </c>
      <c r="X127" s="41">
        <v>0</v>
      </c>
      <c r="Y127" s="41">
        <v>0</v>
      </c>
      <c r="Z127" s="39" t="s">
        <v>1532</v>
      </c>
      <c r="AA127" s="39" t="s">
        <v>108</v>
      </c>
    </row>
    <row r="128" spans="1:27" x14ac:dyDescent="0.3">
      <c r="A128" s="43" t="s">
        <v>3062</v>
      </c>
      <c r="B128" s="44">
        <v>45737</v>
      </c>
      <c r="C128" s="45" t="s">
        <v>2719</v>
      </c>
      <c r="D128" s="45" t="s">
        <v>3063</v>
      </c>
      <c r="E128" s="45" t="s">
        <v>2721</v>
      </c>
      <c r="F128" s="45" t="s">
        <v>4093</v>
      </c>
      <c r="G128" s="46">
        <v>0.40833333333333333</v>
      </c>
      <c r="H128" s="45" t="s">
        <v>4847</v>
      </c>
      <c r="I128" s="45" t="s">
        <v>3064</v>
      </c>
      <c r="J128" s="47">
        <v>0.40833333333333333</v>
      </c>
      <c r="K128" s="44">
        <v>45371</v>
      </c>
      <c r="L128" s="48">
        <v>366</v>
      </c>
      <c r="M128" s="45" t="s">
        <v>40</v>
      </c>
      <c r="N128" s="45" t="s">
        <v>460</v>
      </c>
      <c r="O128" s="45"/>
      <c r="P128" s="45" t="s">
        <v>56</v>
      </c>
      <c r="Q128" s="45" t="s">
        <v>27</v>
      </c>
      <c r="R128" s="47">
        <v>0.2</v>
      </c>
      <c r="S128" s="47">
        <v>0.2</v>
      </c>
      <c r="T128" s="47">
        <v>0.2</v>
      </c>
      <c r="U128" s="47">
        <v>0.6</v>
      </c>
      <c r="V128" s="47">
        <v>0.65</v>
      </c>
      <c r="W128" s="47">
        <v>0.6</v>
      </c>
      <c r="X128" s="47">
        <v>0</v>
      </c>
      <c r="Y128" s="47">
        <v>0</v>
      </c>
      <c r="Z128" s="45" t="s">
        <v>654</v>
      </c>
      <c r="AA128" s="45" t="s">
        <v>181</v>
      </c>
    </row>
    <row r="129" spans="1:27" x14ac:dyDescent="0.3">
      <c r="A129" s="37" t="s">
        <v>3065</v>
      </c>
      <c r="B129" s="38">
        <v>45737</v>
      </c>
      <c r="C129" s="39" t="s">
        <v>640</v>
      </c>
      <c r="D129" s="39" t="s">
        <v>3066</v>
      </c>
      <c r="E129" s="39" t="s">
        <v>3909</v>
      </c>
      <c r="F129" s="39" t="s">
        <v>4093</v>
      </c>
      <c r="G129" s="40">
        <v>0.40833333333333333</v>
      </c>
      <c r="H129" s="39" t="s">
        <v>4847</v>
      </c>
      <c r="I129" s="39" t="s">
        <v>3068</v>
      </c>
      <c r="J129" s="41">
        <v>0.40833333333333333</v>
      </c>
      <c r="K129" s="38">
        <v>45485</v>
      </c>
      <c r="L129" s="42">
        <v>252</v>
      </c>
      <c r="M129" s="39" t="s">
        <v>149</v>
      </c>
      <c r="N129" s="39" t="s">
        <v>3067</v>
      </c>
      <c r="O129" s="39"/>
      <c r="P129" s="39" t="s">
        <v>56</v>
      </c>
      <c r="Q129" s="39" t="s">
        <v>27</v>
      </c>
      <c r="R129" s="41">
        <v>0.2</v>
      </c>
      <c r="S129" s="41">
        <v>0.2</v>
      </c>
      <c r="T129" s="41">
        <v>0.2</v>
      </c>
      <c r="U129" s="41">
        <v>0.6</v>
      </c>
      <c r="V129" s="41">
        <v>0.65</v>
      </c>
      <c r="W129" s="41">
        <v>0.6</v>
      </c>
      <c r="X129" s="41">
        <v>0</v>
      </c>
      <c r="Y129" s="41">
        <v>0</v>
      </c>
      <c r="Z129" s="39" t="s">
        <v>639</v>
      </c>
      <c r="AA129" s="39" t="s">
        <v>135</v>
      </c>
    </row>
    <row r="130" spans="1:27" x14ac:dyDescent="0.3">
      <c r="A130" s="43" t="s">
        <v>3151</v>
      </c>
      <c r="B130" s="44">
        <v>45736</v>
      </c>
      <c r="C130" s="45" t="s">
        <v>3152</v>
      </c>
      <c r="D130" s="45" t="s">
        <v>3153</v>
      </c>
      <c r="E130" s="45" t="s">
        <v>3929</v>
      </c>
      <c r="F130" s="45" t="s">
        <v>4093</v>
      </c>
      <c r="G130" s="46">
        <v>0.40833333333333333</v>
      </c>
      <c r="H130" s="45" t="s">
        <v>4847</v>
      </c>
      <c r="I130" s="45" t="s">
        <v>3156</v>
      </c>
      <c r="J130" s="47">
        <v>0.40833333333333333</v>
      </c>
      <c r="K130" s="44">
        <v>45562</v>
      </c>
      <c r="L130" s="48">
        <v>174</v>
      </c>
      <c r="M130" s="45" t="s">
        <v>46</v>
      </c>
      <c r="N130" s="45" t="s">
        <v>3154</v>
      </c>
      <c r="O130" s="45"/>
      <c r="P130" s="45" t="s">
        <v>56</v>
      </c>
      <c r="Q130" s="45" t="s">
        <v>27</v>
      </c>
      <c r="R130" s="47">
        <v>0.2</v>
      </c>
      <c r="S130" s="47">
        <v>0.2</v>
      </c>
      <c r="T130" s="47">
        <v>0.2</v>
      </c>
      <c r="U130" s="47">
        <v>0.6</v>
      </c>
      <c r="V130" s="47">
        <v>0.65</v>
      </c>
      <c r="W130" s="47">
        <v>0.6</v>
      </c>
      <c r="X130" s="47">
        <v>0</v>
      </c>
      <c r="Y130" s="47">
        <v>0</v>
      </c>
      <c r="Z130" s="45" t="s">
        <v>3155</v>
      </c>
      <c r="AA130" s="45" t="s">
        <v>135</v>
      </c>
    </row>
    <row r="131" spans="1:27" x14ac:dyDescent="0.3">
      <c r="A131" s="37" t="s">
        <v>3173</v>
      </c>
      <c r="B131" s="38">
        <v>45736</v>
      </c>
      <c r="C131" s="39" t="s">
        <v>3174</v>
      </c>
      <c r="D131" s="39" t="s">
        <v>3175</v>
      </c>
      <c r="E131" s="39" t="s">
        <v>3934</v>
      </c>
      <c r="F131" s="39" t="s">
        <v>4093</v>
      </c>
      <c r="G131" s="40">
        <v>0.40833333333333333</v>
      </c>
      <c r="H131" s="39" t="s">
        <v>4847</v>
      </c>
      <c r="I131" s="39" t="s">
        <v>3177</v>
      </c>
      <c r="J131" s="41">
        <v>0.40833333333333333</v>
      </c>
      <c r="K131" s="38">
        <v>45560</v>
      </c>
      <c r="L131" s="42">
        <v>176</v>
      </c>
      <c r="M131" s="39" t="s">
        <v>242</v>
      </c>
      <c r="N131" s="39" t="s">
        <v>560</v>
      </c>
      <c r="O131" s="39"/>
      <c r="P131" s="39" t="s">
        <v>56</v>
      </c>
      <c r="Q131" s="39" t="s">
        <v>27</v>
      </c>
      <c r="R131" s="41">
        <v>0.2</v>
      </c>
      <c r="S131" s="41">
        <v>0.2</v>
      </c>
      <c r="T131" s="41">
        <v>0.2</v>
      </c>
      <c r="U131" s="41">
        <v>0.6</v>
      </c>
      <c r="V131" s="41">
        <v>0.65</v>
      </c>
      <c r="W131" s="41">
        <v>0.6</v>
      </c>
      <c r="X131" s="41">
        <v>0</v>
      </c>
      <c r="Y131" s="41">
        <v>0</v>
      </c>
      <c r="Z131" s="39" t="s">
        <v>3176</v>
      </c>
      <c r="AA131" s="39" t="s">
        <v>601</v>
      </c>
    </row>
    <row r="132" spans="1:27" x14ac:dyDescent="0.3">
      <c r="A132" s="43" t="s">
        <v>3299</v>
      </c>
      <c r="B132" s="44">
        <v>45734</v>
      </c>
      <c r="C132" s="45" t="s">
        <v>3300</v>
      </c>
      <c r="D132" s="45" t="s">
        <v>3301</v>
      </c>
      <c r="E132" s="45" t="s">
        <v>3961</v>
      </c>
      <c r="F132" s="45" t="s">
        <v>4093</v>
      </c>
      <c r="G132" s="46">
        <v>0.40833333333333333</v>
      </c>
      <c r="H132" s="45" t="s">
        <v>4847</v>
      </c>
      <c r="I132" s="45" t="s">
        <v>3305</v>
      </c>
      <c r="J132" s="47">
        <v>0.40833333333333333</v>
      </c>
      <c r="K132" s="44">
        <v>45457</v>
      </c>
      <c r="L132" s="48">
        <v>277</v>
      </c>
      <c r="M132" s="45"/>
      <c r="N132" s="45" t="s">
        <v>3302</v>
      </c>
      <c r="O132" s="45"/>
      <c r="P132" s="45" t="s">
        <v>56</v>
      </c>
      <c r="Q132" s="45" t="s">
        <v>27</v>
      </c>
      <c r="R132" s="47">
        <v>0.2</v>
      </c>
      <c r="S132" s="47">
        <v>0.2</v>
      </c>
      <c r="T132" s="47">
        <v>0.2</v>
      </c>
      <c r="U132" s="47">
        <v>0.6</v>
      </c>
      <c r="V132" s="47">
        <v>0.65</v>
      </c>
      <c r="W132" s="47">
        <v>0.6</v>
      </c>
      <c r="X132" s="47">
        <v>0</v>
      </c>
      <c r="Y132" s="47">
        <v>0</v>
      </c>
      <c r="Z132" s="45" t="s">
        <v>3303</v>
      </c>
      <c r="AA132" s="45" t="s">
        <v>3304</v>
      </c>
    </row>
    <row r="133" spans="1:27" x14ac:dyDescent="0.3">
      <c r="A133" s="37" t="s">
        <v>3457</v>
      </c>
      <c r="B133" s="38">
        <v>45730</v>
      </c>
      <c r="C133" s="39" t="s">
        <v>3458</v>
      </c>
      <c r="D133" s="39" t="s">
        <v>3459</v>
      </c>
      <c r="E133" s="39" t="s">
        <v>3993</v>
      </c>
      <c r="F133" s="39" t="s">
        <v>4093</v>
      </c>
      <c r="G133" s="40">
        <v>0.40833333333333333</v>
      </c>
      <c r="H133" s="39" t="s">
        <v>4847</v>
      </c>
      <c r="I133" s="39" t="s">
        <v>3462</v>
      </c>
      <c r="J133" s="41">
        <v>0.40833333333333333</v>
      </c>
      <c r="K133" s="38">
        <v>45504</v>
      </c>
      <c r="L133" s="42">
        <v>226</v>
      </c>
      <c r="M133" s="39" t="s">
        <v>310</v>
      </c>
      <c r="N133" s="39" t="s">
        <v>3460</v>
      </c>
      <c r="O133" s="39"/>
      <c r="P133" s="39" t="s">
        <v>56</v>
      </c>
      <c r="Q133" s="39" t="s">
        <v>27</v>
      </c>
      <c r="R133" s="41">
        <v>0.2</v>
      </c>
      <c r="S133" s="41">
        <v>0.2</v>
      </c>
      <c r="T133" s="41">
        <v>0.2</v>
      </c>
      <c r="U133" s="41">
        <v>0.6</v>
      </c>
      <c r="V133" s="41">
        <v>0.65</v>
      </c>
      <c r="W133" s="41">
        <v>0.6</v>
      </c>
      <c r="X133" s="41">
        <v>0</v>
      </c>
      <c r="Y133" s="41">
        <v>0</v>
      </c>
      <c r="Z133" s="39" t="s">
        <v>3461</v>
      </c>
      <c r="AA133" s="39" t="s">
        <v>549</v>
      </c>
    </row>
    <row r="134" spans="1:27" x14ac:dyDescent="0.3">
      <c r="A134" s="43" t="s">
        <v>3479</v>
      </c>
      <c r="B134" s="44">
        <v>45730</v>
      </c>
      <c r="C134" s="45" t="s">
        <v>3480</v>
      </c>
      <c r="D134" s="45" t="s">
        <v>3481</v>
      </c>
      <c r="E134" s="45" t="s">
        <v>3997</v>
      </c>
      <c r="F134" s="45" t="s">
        <v>4093</v>
      </c>
      <c r="G134" s="46">
        <v>0.40833333333333333</v>
      </c>
      <c r="H134" s="45" t="s">
        <v>4847</v>
      </c>
      <c r="I134" s="45" t="s">
        <v>3483</v>
      </c>
      <c r="J134" s="47">
        <v>0.40833333333333333</v>
      </c>
      <c r="K134" s="44">
        <v>45553</v>
      </c>
      <c r="L134" s="48">
        <v>177</v>
      </c>
      <c r="M134" s="45" t="s">
        <v>46</v>
      </c>
      <c r="N134" s="45" t="s">
        <v>116</v>
      </c>
      <c r="O134" s="45"/>
      <c r="P134" s="45" t="s">
        <v>56</v>
      </c>
      <c r="Q134" s="45" t="s">
        <v>27</v>
      </c>
      <c r="R134" s="47">
        <v>0.2</v>
      </c>
      <c r="S134" s="47">
        <v>0.2</v>
      </c>
      <c r="T134" s="47">
        <v>0.2</v>
      </c>
      <c r="U134" s="47">
        <v>0.6</v>
      </c>
      <c r="V134" s="47">
        <v>0.65</v>
      </c>
      <c r="W134" s="47">
        <v>0.6</v>
      </c>
      <c r="X134" s="47">
        <v>0</v>
      </c>
      <c r="Y134" s="47">
        <v>0</v>
      </c>
      <c r="Z134" s="45" t="s">
        <v>3482</v>
      </c>
      <c r="AA134" s="45" t="s">
        <v>135</v>
      </c>
    </row>
    <row r="135" spans="1:27" x14ac:dyDescent="0.3">
      <c r="A135" s="37" t="s">
        <v>3508</v>
      </c>
      <c r="B135" s="38">
        <v>45729</v>
      </c>
      <c r="C135" s="39" t="s">
        <v>179</v>
      </c>
      <c r="D135" s="39" t="s">
        <v>3509</v>
      </c>
      <c r="E135" s="39" t="s">
        <v>4003</v>
      </c>
      <c r="F135" s="39" t="s">
        <v>4093</v>
      </c>
      <c r="G135" s="40">
        <v>0.40833333333333333</v>
      </c>
      <c r="H135" s="39" t="s">
        <v>4847</v>
      </c>
      <c r="I135" s="39" t="s">
        <v>3511</v>
      </c>
      <c r="J135" s="41">
        <v>0.40833333333333333</v>
      </c>
      <c r="K135" s="38">
        <v>45518</v>
      </c>
      <c r="L135" s="42">
        <v>211</v>
      </c>
      <c r="M135" s="39"/>
      <c r="N135" s="39" t="s">
        <v>131</v>
      </c>
      <c r="O135" s="39"/>
      <c r="P135" s="39" t="s">
        <v>56</v>
      </c>
      <c r="Q135" s="39" t="s">
        <v>27</v>
      </c>
      <c r="R135" s="41">
        <v>0.2</v>
      </c>
      <c r="S135" s="41">
        <v>0.2</v>
      </c>
      <c r="T135" s="41">
        <v>0.2</v>
      </c>
      <c r="U135" s="41">
        <v>0.6</v>
      </c>
      <c r="V135" s="41">
        <v>0.65</v>
      </c>
      <c r="W135" s="41">
        <v>0.6</v>
      </c>
      <c r="X135" s="41">
        <v>0</v>
      </c>
      <c r="Y135" s="41">
        <v>0</v>
      </c>
      <c r="Z135" s="39" t="s">
        <v>3510</v>
      </c>
      <c r="AA135" s="39" t="s">
        <v>181</v>
      </c>
    </row>
    <row r="136" spans="1:27" x14ac:dyDescent="0.3">
      <c r="A136" s="43" t="s">
        <v>3600</v>
      </c>
      <c r="B136" s="44">
        <v>45727</v>
      </c>
      <c r="C136" s="45" t="s">
        <v>3601</v>
      </c>
      <c r="D136" s="45" t="s">
        <v>3602</v>
      </c>
      <c r="E136" s="45" t="s">
        <v>4018</v>
      </c>
      <c r="F136" s="45" t="s">
        <v>4093</v>
      </c>
      <c r="G136" s="46">
        <v>0.40833333333333333</v>
      </c>
      <c r="H136" s="45" t="s">
        <v>4847</v>
      </c>
      <c r="I136" s="45" t="s">
        <v>3603</v>
      </c>
      <c r="J136" s="47">
        <v>0.40833333333333333</v>
      </c>
      <c r="K136" s="44">
        <v>45538</v>
      </c>
      <c r="L136" s="48">
        <v>189</v>
      </c>
      <c r="M136" s="45" t="s">
        <v>149</v>
      </c>
      <c r="N136" s="45" t="s">
        <v>1658</v>
      </c>
      <c r="O136" s="45"/>
      <c r="P136" s="45" t="s">
        <v>56</v>
      </c>
      <c r="Q136" s="45" t="s">
        <v>27</v>
      </c>
      <c r="R136" s="47">
        <v>0.2</v>
      </c>
      <c r="S136" s="47">
        <v>0.2</v>
      </c>
      <c r="T136" s="47">
        <v>0.2</v>
      </c>
      <c r="U136" s="47">
        <v>0.6</v>
      </c>
      <c r="V136" s="47">
        <v>0.65</v>
      </c>
      <c r="W136" s="47">
        <v>0.6</v>
      </c>
      <c r="X136" s="47">
        <v>0</v>
      </c>
      <c r="Y136" s="47">
        <v>0</v>
      </c>
      <c r="Z136" s="45" t="s">
        <v>469</v>
      </c>
      <c r="AA136" s="45" t="s">
        <v>98</v>
      </c>
    </row>
    <row r="137" spans="1:27" x14ac:dyDescent="0.3">
      <c r="A137" s="37" t="s">
        <v>3676</v>
      </c>
      <c r="B137" s="38">
        <v>45723</v>
      </c>
      <c r="C137" s="39" t="s">
        <v>3677</v>
      </c>
      <c r="D137" s="39" t="s">
        <v>3678</v>
      </c>
      <c r="E137" s="39" t="s">
        <v>4031</v>
      </c>
      <c r="F137" s="39" t="s">
        <v>4093</v>
      </c>
      <c r="G137" s="40">
        <v>0.40833333333333333</v>
      </c>
      <c r="H137" s="39" t="s">
        <v>4847</v>
      </c>
      <c r="I137" s="39" t="s">
        <v>3680</v>
      </c>
      <c r="J137" s="41">
        <v>0.40833333333333333</v>
      </c>
      <c r="K137" s="38">
        <v>45511</v>
      </c>
      <c r="L137" s="42">
        <v>212</v>
      </c>
      <c r="M137" s="39" t="s">
        <v>46</v>
      </c>
      <c r="N137" s="39" t="s">
        <v>123</v>
      </c>
      <c r="O137" s="39"/>
      <c r="P137" s="39" t="s">
        <v>56</v>
      </c>
      <c r="Q137" s="39" t="s">
        <v>27</v>
      </c>
      <c r="R137" s="41">
        <v>0.2</v>
      </c>
      <c r="S137" s="41">
        <v>0.2</v>
      </c>
      <c r="T137" s="41">
        <v>0.2</v>
      </c>
      <c r="U137" s="41">
        <v>0.6</v>
      </c>
      <c r="V137" s="41">
        <v>0.65</v>
      </c>
      <c r="W137" s="41">
        <v>0.6</v>
      </c>
      <c r="X137" s="41">
        <v>0</v>
      </c>
      <c r="Y137" s="41">
        <v>0</v>
      </c>
      <c r="Z137" s="39" t="s">
        <v>3679</v>
      </c>
      <c r="AA137" s="39" t="s">
        <v>499</v>
      </c>
    </row>
    <row r="138" spans="1:27" x14ac:dyDescent="0.3">
      <c r="A138" s="43" t="s">
        <v>3701</v>
      </c>
      <c r="B138" s="44">
        <v>45723</v>
      </c>
      <c r="C138" s="45" t="s">
        <v>3702</v>
      </c>
      <c r="D138" s="45" t="s">
        <v>4300</v>
      </c>
      <c r="E138" s="45" t="s">
        <v>4036</v>
      </c>
      <c r="F138" s="45" t="s">
        <v>4093</v>
      </c>
      <c r="G138" s="46">
        <v>0.40833333333333333</v>
      </c>
      <c r="H138" s="45" t="s">
        <v>4847</v>
      </c>
      <c r="I138" s="45" t="s">
        <v>3704</v>
      </c>
      <c r="J138" s="47">
        <v>0.40833333333333333</v>
      </c>
      <c r="K138" s="44">
        <v>45464</v>
      </c>
      <c r="L138" s="48">
        <v>259</v>
      </c>
      <c r="M138" s="45" t="s">
        <v>99</v>
      </c>
      <c r="N138" s="45" t="s">
        <v>620</v>
      </c>
      <c r="O138" s="45"/>
      <c r="P138" s="45" t="s">
        <v>63</v>
      </c>
      <c r="Q138" s="45" t="s">
        <v>27</v>
      </c>
      <c r="R138" s="47">
        <v>0.5</v>
      </c>
      <c r="S138" s="47">
        <v>0.2</v>
      </c>
      <c r="T138" s="47">
        <v>0.2</v>
      </c>
      <c r="U138" s="47">
        <v>0.6</v>
      </c>
      <c r="V138" s="47">
        <v>0.65</v>
      </c>
      <c r="W138" s="47">
        <v>0.5</v>
      </c>
      <c r="X138" s="47">
        <v>-0.2</v>
      </c>
      <c r="Y138" s="47">
        <v>0</v>
      </c>
      <c r="Z138" s="45" t="s">
        <v>3703</v>
      </c>
      <c r="AA138" s="45"/>
    </row>
    <row r="139" spans="1:27" x14ac:dyDescent="0.3">
      <c r="A139" s="37" t="s">
        <v>3774</v>
      </c>
      <c r="B139" s="38">
        <v>45721</v>
      </c>
      <c r="C139" s="39" t="s">
        <v>3775</v>
      </c>
      <c r="D139" s="39" t="s">
        <v>3776</v>
      </c>
      <c r="E139" s="39" t="s">
        <v>4050</v>
      </c>
      <c r="F139" s="39" t="s">
        <v>4093</v>
      </c>
      <c r="G139" s="40">
        <v>0.40833333333333333</v>
      </c>
      <c r="H139" s="39" t="s">
        <v>4847</v>
      </c>
      <c r="I139" s="39" t="s">
        <v>3779</v>
      </c>
      <c r="J139" s="41">
        <v>0.40833333333333333</v>
      </c>
      <c r="K139" s="38">
        <v>45498</v>
      </c>
      <c r="L139" s="42">
        <v>223</v>
      </c>
      <c r="M139" s="39" t="s">
        <v>52</v>
      </c>
      <c r="N139" s="39" t="s">
        <v>3777</v>
      </c>
      <c r="O139" s="39"/>
      <c r="P139" s="39" t="s">
        <v>56</v>
      </c>
      <c r="Q139" s="39" t="s">
        <v>27</v>
      </c>
      <c r="R139" s="41">
        <v>0.2</v>
      </c>
      <c r="S139" s="41">
        <v>0.2</v>
      </c>
      <c r="T139" s="41">
        <v>0.2</v>
      </c>
      <c r="U139" s="41">
        <v>0.6</v>
      </c>
      <c r="V139" s="41">
        <v>0.65</v>
      </c>
      <c r="W139" s="41">
        <v>0.6</v>
      </c>
      <c r="X139" s="41">
        <v>0</v>
      </c>
      <c r="Y139" s="41">
        <v>0</v>
      </c>
      <c r="Z139" s="39" t="s">
        <v>3778</v>
      </c>
      <c r="AA139" s="39" t="s">
        <v>70</v>
      </c>
    </row>
    <row r="140" spans="1:27" x14ac:dyDescent="0.3">
      <c r="A140" s="43" t="s">
        <v>3428</v>
      </c>
      <c r="B140" s="44">
        <v>45730</v>
      </c>
      <c r="C140" s="45" t="s">
        <v>3429</v>
      </c>
      <c r="D140" s="45" t="s">
        <v>3430</v>
      </c>
      <c r="E140" s="45" t="s">
        <v>3987</v>
      </c>
      <c r="F140" s="45" t="s">
        <v>4093</v>
      </c>
      <c r="G140" s="46">
        <v>0.39666666666666667</v>
      </c>
      <c r="H140" s="45" t="s">
        <v>4846</v>
      </c>
      <c r="I140" s="45" t="s">
        <v>3432</v>
      </c>
      <c r="J140" s="47">
        <v>0.39666666666666667</v>
      </c>
      <c r="K140" s="44">
        <v>45671</v>
      </c>
      <c r="L140" s="48">
        <v>59</v>
      </c>
      <c r="M140" s="45" t="s">
        <v>33</v>
      </c>
      <c r="N140" s="45" t="s">
        <v>28</v>
      </c>
      <c r="O140" s="45"/>
      <c r="P140" s="45" t="s">
        <v>62</v>
      </c>
      <c r="Q140" s="45" t="s">
        <v>27</v>
      </c>
      <c r="R140" s="47">
        <v>0.57999999999999996</v>
      </c>
      <c r="S140" s="47">
        <v>0.2</v>
      </c>
      <c r="T140" s="47">
        <v>0.2</v>
      </c>
      <c r="U140" s="47">
        <v>0.6</v>
      </c>
      <c r="V140" s="47">
        <v>0.5</v>
      </c>
      <c r="W140" s="47">
        <v>0.5</v>
      </c>
      <c r="X140" s="47">
        <v>-0.2</v>
      </c>
      <c r="Y140" s="47">
        <v>0</v>
      </c>
      <c r="Z140" s="45" t="s">
        <v>3431</v>
      </c>
      <c r="AA140" s="45"/>
    </row>
    <row r="141" spans="1:27" x14ac:dyDescent="0.3">
      <c r="A141" s="37" t="s">
        <v>2800</v>
      </c>
      <c r="B141" s="38">
        <v>45744</v>
      </c>
      <c r="C141" s="39" t="s">
        <v>834</v>
      </c>
      <c r="D141" s="39" t="s">
        <v>2801</v>
      </c>
      <c r="E141" s="39" t="s">
        <v>3857</v>
      </c>
      <c r="F141" s="39" t="s">
        <v>4093</v>
      </c>
      <c r="G141" s="40">
        <v>0.39166666666666666</v>
      </c>
      <c r="H141" s="39" t="s">
        <v>4846</v>
      </c>
      <c r="I141" s="39" t="s">
        <v>2804</v>
      </c>
      <c r="J141" s="41">
        <v>0.39166666666666666</v>
      </c>
      <c r="K141" s="38">
        <v>45474</v>
      </c>
      <c r="L141" s="42">
        <v>270</v>
      </c>
      <c r="M141" s="39" t="s">
        <v>40</v>
      </c>
      <c r="N141" s="39" t="s">
        <v>2802</v>
      </c>
      <c r="O141" s="39"/>
      <c r="P141" s="39" t="s">
        <v>52</v>
      </c>
      <c r="Q141" s="39" t="s">
        <v>27</v>
      </c>
      <c r="R141" s="41">
        <v>0.2</v>
      </c>
      <c r="S141" s="41">
        <v>0.2</v>
      </c>
      <c r="T141" s="41">
        <v>0.2</v>
      </c>
      <c r="U141" s="41">
        <v>0.6</v>
      </c>
      <c r="V141" s="41">
        <v>0.65</v>
      </c>
      <c r="W141" s="41">
        <v>0.5</v>
      </c>
      <c r="X141" s="41">
        <v>0</v>
      </c>
      <c r="Y141" s="41">
        <v>0</v>
      </c>
      <c r="Z141" s="39" t="s">
        <v>2803</v>
      </c>
      <c r="AA141" s="39"/>
    </row>
    <row r="142" spans="1:27" x14ac:dyDescent="0.3">
      <c r="A142" s="43" t="s">
        <v>2836</v>
      </c>
      <c r="B142" s="44">
        <v>45744</v>
      </c>
      <c r="C142" s="45" t="s">
        <v>2837</v>
      </c>
      <c r="D142" s="45" t="s">
        <v>2838</v>
      </c>
      <c r="E142" s="45" t="s">
        <v>3865</v>
      </c>
      <c r="F142" s="45" t="s">
        <v>4093</v>
      </c>
      <c r="G142" s="46">
        <v>0.39166666666666666</v>
      </c>
      <c r="H142" s="45" t="s">
        <v>4846</v>
      </c>
      <c r="I142" s="45" t="s">
        <v>2841</v>
      </c>
      <c r="J142" s="47">
        <v>0.39166666666666666</v>
      </c>
      <c r="K142" s="44">
        <v>45560</v>
      </c>
      <c r="L142" s="48">
        <v>184</v>
      </c>
      <c r="M142" s="45" t="s">
        <v>362</v>
      </c>
      <c r="N142" s="45" t="s">
        <v>2839</v>
      </c>
      <c r="O142" s="45"/>
      <c r="P142" s="45" t="s">
        <v>63</v>
      </c>
      <c r="Q142" s="45" t="s">
        <v>27</v>
      </c>
      <c r="R142" s="47">
        <v>0.2</v>
      </c>
      <c r="S142" s="47">
        <v>0.2</v>
      </c>
      <c r="T142" s="47">
        <v>0.2</v>
      </c>
      <c r="U142" s="47">
        <v>0.6</v>
      </c>
      <c r="V142" s="47">
        <v>0.65</v>
      </c>
      <c r="W142" s="47">
        <v>0.5</v>
      </c>
      <c r="X142" s="47">
        <v>0</v>
      </c>
      <c r="Y142" s="47">
        <v>0</v>
      </c>
      <c r="Z142" s="45" t="s">
        <v>2840</v>
      </c>
      <c r="AA142" s="45"/>
    </row>
    <row r="143" spans="1:27" x14ac:dyDescent="0.3">
      <c r="A143" s="37" t="s">
        <v>2853</v>
      </c>
      <c r="B143" s="38">
        <v>45743</v>
      </c>
      <c r="C143" s="39" t="s">
        <v>2854</v>
      </c>
      <c r="D143" s="39" t="s">
        <v>2855</v>
      </c>
      <c r="E143" s="39" t="s">
        <v>3868</v>
      </c>
      <c r="F143" s="39" t="s">
        <v>4093</v>
      </c>
      <c r="G143" s="40">
        <v>0.39166666666666666</v>
      </c>
      <c r="H143" s="39" t="s">
        <v>4846</v>
      </c>
      <c r="I143" s="39" t="s">
        <v>2857</v>
      </c>
      <c r="J143" s="41">
        <v>0.39166666666666666</v>
      </c>
      <c r="K143" s="38">
        <v>45562</v>
      </c>
      <c r="L143" s="42">
        <v>181</v>
      </c>
      <c r="M143" s="39" t="s">
        <v>46</v>
      </c>
      <c r="N143" s="39" t="s">
        <v>123</v>
      </c>
      <c r="O143" s="39"/>
      <c r="P143" s="39" t="s">
        <v>374</v>
      </c>
      <c r="Q143" s="39" t="s">
        <v>27</v>
      </c>
      <c r="R143" s="41">
        <v>0.2</v>
      </c>
      <c r="S143" s="41">
        <v>0.2</v>
      </c>
      <c r="T143" s="41">
        <v>0.2</v>
      </c>
      <c r="U143" s="41">
        <v>0.6</v>
      </c>
      <c r="V143" s="41">
        <v>0.65</v>
      </c>
      <c r="W143" s="41">
        <v>0.5</v>
      </c>
      <c r="X143" s="41">
        <v>0</v>
      </c>
      <c r="Y143" s="41">
        <v>0</v>
      </c>
      <c r="Z143" s="39" t="s">
        <v>2856</v>
      </c>
      <c r="AA143" s="39"/>
    </row>
    <row r="144" spans="1:27" x14ac:dyDescent="0.3">
      <c r="A144" s="43" t="s">
        <v>2861</v>
      </c>
      <c r="B144" s="44">
        <v>45743</v>
      </c>
      <c r="C144" s="45" t="s">
        <v>741</v>
      </c>
      <c r="D144" s="45" t="s">
        <v>2862</v>
      </c>
      <c r="E144" s="45" t="s">
        <v>3870</v>
      </c>
      <c r="F144" s="45" t="s">
        <v>4093</v>
      </c>
      <c r="G144" s="46">
        <v>0.39166666666666666</v>
      </c>
      <c r="H144" s="45" t="s">
        <v>4846</v>
      </c>
      <c r="I144" s="45" t="s">
        <v>2864</v>
      </c>
      <c r="J144" s="47">
        <v>0.39166666666666666</v>
      </c>
      <c r="K144" s="44">
        <v>45470</v>
      </c>
      <c r="L144" s="48">
        <v>273</v>
      </c>
      <c r="M144" s="45" t="s">
        <v>149</v>
      </c>
      <c r="N144" s="45" t="s">
        <v>524</v>
      </c>
      <c r="O144" s="45"/>
      <c r="P144" s="45" t="s">
        <v>45</v>
      </c>
      <c r="Q144" s="45" t="s">
        <v>27</v>
      </c>
      <c r="R144" s="47">
        <v>0.2</v>
      </c>
      <c r="S144" s="47">
        <v>0.2</v>
      </c>
      <c r="T144" s="47">
        <v>0.2</v>
      </c>
      <c r="U144" s="47">
        <v>0.6</v>
      </c>
      <c r="V144" s="47">
        <v>0.65</v>
      </c>
      <c r="W144" s="47">
        <v>0.5</v>
      </c>
      <c r="X144" s="47">
        <v>0</v>
      </c>
      <c r="Y144" s="47">
        <v>0</v>
      </c>
      <c r="Z144" s="45" t="s">
        <v>2863</v>
      </c>
      <c r="AA144" s="45"/>
    </row>
    <row r="145" spans="1:27" x14ac:dyDescent="0.3">
      <c r="A145" s="37" t="s">
        <v>2865</v>
      </c>
      <c r="B145" s="38">
        <v>45743</v>
      </c>
      <c r="C145" s="39" t="s">
        <v>2866</v>
      </c>
      <c r="D145" s="39" t="s">
        <v>2867</v>
      </c>
      <c r="E145" s="39" t="s">
        <v>3871</v>
      </c>
      <c r="F145" s="39" t="s">
        <v>4093</v>
      </c>
      <c r="G145" s="40">
        <v>0.39166666666666666</v>
      </c>
      <c r="H145" s="39" t="s">
        <v>4846</v>
      </c>
      <c r="I145" s="39" t="s">
        <v>2870</v>
      </c>
      <c r="J145" s="41">
        <v>0.39166666666666666</v>
      </c>
      <c r="K145" s="38">
        <v>45546</v>
      </c>
      <c r="L145" s="42">
        <v>197</v>
      </c>
      <c r="M145" s="39" t="s">
        <v>46</v>
      </c>
      <c r="N145" s="39" t="s">
        <v>2868</v>
      </c>
      <c r="O145" s="39"/>
      <c r="P145" s="39" t="s">
        <v>63</v>
      </c>
      <c r="Q145" s="39" t="s">
        <v>27</v>
      </c>
      <c r="R145" s="41">
        <v>0.2</v>
      </c>
      <c r="S145" s="41">
        <v>0.2</v>
      </c>
      <c r="T145" s="41">
        <v>0.2</v>
      </c>
      <c r="U145" s="41">
        <v>0.6</v>
      </c>
      <c r="V145" s="41">
        <v>0.65</v>
      </c>
      <c r="W145" s="41">
        <v>0.5</v>
      </c>
      <c r="X145" s="41">
        <v>0</v>
      </c>
      <c r="Y145" s="41">
        <v>0</v>
      </c>
      <c r="Z145" s="39" t="s">
        <v>2869</v>
      </c>
      <c r="AA145" s="39"/>
    </row>
    <row r="146" spans="1:27" x14ac:dyDescent="0.3">
      <c r="A146" s="43" t="s">
        <v>2875</v>
      </c>
      <c r="B146" s="44">
        <v>45743</v>
      </c>
      <c r="C146" s="45" t="s">
        <v>2876</v>
      </c>
      <c r="D146" s="45" t="s">
        <v>2877</v>
      </c>
      <c r="E146" s="45" t="s">
        <v>3873</v>
      </c>
      <c r="F146" s="45" t="s">
        <v>4093</v>
      </c>
      <c r="G146" s="46">
        <v>0.39166666666666666</v>
      </c>
      <c r="H146" s="45" t="s">
        <v>4846</v>
      </c>
      <c r="I146" s="45" t="s">
        <v>2880</v>
      </c>
      <c r="J146" s="47">
        <v>0.39166666666666666</v>
      </c>
      <c r="K146" s="44">
        <v>45559</v>
      </c>
      <c r="L146" s="48">
        <v>184</v>
      </c>
      <c r="M146" s="45" t="s">
        <v>46</v>
      </c>
      <c r="N146" s="45" t="s">
        <v>2878</v>
      </c>
      <c r="O146" s="45"/>
      <c r="P146" s="45" t="s">
        <v>45</v>
      </c>
      <c r="Q146" s="45" t="s">
        <v>27</v>
      </c>
      <c r="R146" s="47">
        <v>0.2</v>
      </c>
      <c r="S146" s="47">
        <v>0.2</v>
      </c>
      <c r="T146" s="47">
        <v>0.2</v>
      </c>
      <c r="U146" s="47">
        <v>0.6</v>
      </c>
      <c r="V146" s="47">
        <v>0.65</v>
      </c>
      <c r="W146" s="47">
        <v>0.5</v>
      </c>
      <c r="X146" s="47">
        <v>0</v>
      </c>
      <c r="Y146" s="47">
        <v>0</v>
      </c>
      <c r="Z146" s="45" t="s">
        <v>2879</v>
      </c>
      <c r="AA146" s="45"/>
    </row>
    <row r="147" spans="1:27" x14ac:dyDescent="0.3">
      <c r="A147" s="37" t="s">
        <v>2960</v>
      </c>
      <c r="B147" s="38">
        <v>45742</v>
      </c>
      <c r="C147" s="39" t="s">
        <v>2961</v>
      </c>
      <c r="D147" s="39" t="s">
        <v>2962</v>
      </c>
      <c r="E147" s="39" t="s">
        <v>3889</v>
      </c>
      <c r="F147" s="39" t="s">
        <v>4093</v>
      </c>
      <c r="G147" s="40">
        <v>0.39166666666666666</v>
      </c>
      <c r="H147" s="39" t="s">
        <v>4846</v>
      </c>
      <c r="I147" s="39" t="s">
        <v>2965</v>
      </c>
      <c r="J147" s="41">
        <v>0.39166666666666666</v>
      </c>
      <c r="K147" s="38">
        <v>45470</v>
      </c>
      <c r="L147" s="42">
        <v>272</v>
      </c>
      <c r="M147" s="39" t="s">
        <v>149</v>
      </c>
      <c r="N147" s="39" t="s">
        <v>2963</v>
      </c>
      <c r="O147" s="39"/>
      <c r="P147" s="39" t="s">
        <v>75</v>
      </c>
      <c r="Q147" s="39" t="s">
        <v>27</v>
      </c>
      <c r="R147" s="41">
        <v>0.2</v>
      </c>
      <c r="S147" s="41">
        <v>0.2</v>
      </c>
      <c r="T147" s="41">
        <v>0.2</v>
      </c>
      <c r="U147" s="41">
        <v>0.6</v>
      </c>
      <c r="V147" s="41">
        <v>0.65</v>
      </c>
      <c r="W147" s="41">
        <v>0.5</v>
      </c>
      <c r="X147" s="41">
        <v>0</v>
      </c>
      <c r="Y147" s="41">
        <v>0</v>
      </c>
      <c r="Z147" s="39" t="s">
        <v>2964</v>
      </c>
      <c r="AA147" s="39"/>
    </row>
    <row r="148" spans="1:27" x14ac:dyDescent="0.3">
      <c r="A148" s="43" t="s">
        <v>3079</v>
      </c>
      <c r="B148" s="44">
        <v>45737</v>
      </c>
      <c r="C148" s="45" t="s">
        <v>3080</v>
      </c>
      <c r="D148" s="45" t="s">
        <v>4279</v>
      </c>
      <c r="E148" s="45" t="s">
        <v>3913</v>
      </c>
      <c r="F148" s="45" t="s">
        <v>4093</v>
      </c>
      <c r="G148" s="46">
        <v>0.39166666666666666</v>
      </c>
      <c r="H148" s="45" t="s">
        <v>4846</v>
      </c>
      <c r="I148" s="45" t="s">
        <v>3082</v>
      </c>
      <c r="J148" s="47">
        <v>0.39166666666666666</v>
      </c>
      <c r="K148" s="44">
        <v>45491</v>
      </c>
      <c r="L148" s="48">
        <v>246</v>
      </c>
      <c r="M148" s="45" t="s">
        <v>242</v>
      </c>
      <c r="N148" s="45" t="s">
        <v>696</v>
      </c>
      <c r="O148" s="45"/>
      <c r="P148" s="45" t="s">
        <v>70</v>
      </c>
      <c r="Q148" s="45" t="s">
        <v>27</v>
      </c>
      <c r="R148" s="47">
        <v>0.2</v>
      </c>
      <c r="S148" s="47">
        <v>0.2</v>
      </c>
      <c r="T148" s="47">
        <v>0.2</v>
      </c>
      <c r="U148" s="47">
        <v>0.6</v>
      </c>
      <c r="V148" s="47">
        <v>0.65</v>
      </c>
      <c r="W148" s="47">
        <v>0.5</v>
      </c>
      <c r="X148" s="47">
        <v>0</v>
      </c>
      <c r="Y148" s="47">
        <v>0</v>
      </c>
      <c r="Z148" s="45" t="s">
        <v>3081</v>
      </c>
      <c r="AA148" s="45"/>
    </row>
    <row r="149" spans="1:27" x14ac:dyDescent="0.3">
      <c r="A149" s="37" t="s">
        <v>3101</v>
      </c>
      <c r="B149" s="38">
        <v>45737</v>
      </c>
      <c r="C149" s="39" t="s">
        <v>3090</v>
      </c>
      <c r="D149" s="39" t="s">
        <v>3102</v>
      </c>
      <c r="E149" s="39" t="s">
        <v>3915</v>
      </c>
      <c r="F149" s="39" t="s">
        <v>4093</v>
      </c>
      <c r="G149" s="40">
        <v>0.39166666666666666</v>
      </c>
      <c r="H149" s="39" t="s">
        <v>4846</v>
      </c>
      <c r="I149" s="39" t="s">
        <v>3103</v>
      </c>
      <c r="J149" s="41">
        <v>0.39166666666666666</v>
      </c>
      <c r="K149" s="38">
        <v>45562</v>
      </c>
      <c r="L149" s="42">
        <v>175</v>
      </c>
      <c r="M149" s="39" t="s">
        <v>149</v>
      </c>
      <c r="N149" s="39" t="s">
        <v>3092</v>
      </c>
      <c r="O149" s="39"/>
      <c r="P149" s="39" t="s">
        <v>32</v>
      </c>
      <c r="Q149" s="39" t="s">
        <v>27</v>
      </c>
      <c r="R149" s="41">
        <v>0.2</v>
      </c>
      <c r="S149" s="41">
        <v>0.2</v>
      </c>
      <c r="T149" s="41">
        <v>0.2</v>
      </c>
      <c r="U149" s="41">
        <v>0.6</v>
      </c>
      <c r="V149" s="41">
        <v>0.65</v>
      </c>
      <c r="W149" s="41">
        <v>0.5</v>
      </c>
      <c r="X149" s="41">
        <v>0</v>
      </c>
      <c r="Y149" s="41">
        <v>0</v>
      </c>
      <c r="Z149" s="39" t="s">
        <v>330</v>
      </c>
      <c r="AA149" s="39"/>
    </row>
    <row r="150" spans="1:27" x14ac:dyDescent="0.3">
      <c r="A150" s="43" t="s">
        <v>3124</v>
      </c>
      <c r="B150" s="44">
        <v>45737</v>
      </c>
      <c r="C150" s="45" t="s">
        <v>817</v>
      </c>
      <c r="D150" s="45" t="s">
        <v>3125</v>
      </c>
      <c r="E150" s="45" t="s">
        <v>3923</v>
      </c>
      <c r="F150" s="45" t="s">
        <v>4093</v>
      </c>
      <c r="G150" s="46">
        <v>0.39166666666666666</v>
      </c>
      <c r="H150" s="45" t="s">
        <v>4846</v>
      </c>
      <c r="I150" s="45" t="s">
        <v>3127</v>
      </c>
      <c r="J150" s="47">
        <v>0.39166666666666666</v>
      </c>
      <c r="K150" s="44">
        <v>45468</v>
      </c>
      <c r="L150" s="48">
        <v>269</v>
      </c>
      <c r="M150" s="45" t="s">
        <v>242</v>
      </c>
      <c r="N150" s="45" t="s">
        <v>696</v>
      </c>
      <c r="O150" s="45"/>
      <c r="P150" s="45" t="s">
        <v>63</v>
      </c>
      <c r="Q150" s="45" t="s">
        <v>27</v>
      </c>
      <c r="R150" s="47">
        <v>0.2</v>
      </c>
      <c r="S150" s="47">
        <v>0.2</v>
      </c>
      <c r="T150" s="47">
        <v>0.2</v>
      </c>
      <c r="U150" s="47">
        <v>0.6</v>
      </c>
      <c r="V150" s="47">
        <v>0.65</v>
      </c>
      <c r="W150" s="47">
        <v>0.5</v>
      </c>
      <c r="X150" s="47">
        <v>0</v>
      </c>
      <c r="Y150" s="47">
        <v>0</v>
      </c>
      <c r="Z150" s="45" t="s">
        <v>3126</v>
      </c>
      <c r="AA150" s="45"/>
    </row>
    <row r="151" spans="1:27" x14ac:dyDescent="0.3">
      <c r="A151" s="37" t="s">
        <v>3187</v>
      </c>
      <c r="B151" s="38">
        <v>45736</v>
      </c>
      <c r="C151" s="39" t="s">
        <v>574</v>
      </c>
      <c r="D151" s="39" t="s">
        <v>3188</v>
      </c>
      <c r="E151" s="39" t="s">
        <v>3937</v>
      </c>
      <c r="F151" s="39" t="s">
        <v>4093</v>
      </c>
      <c r="G151" s="40">
        <v>0.39166666666666666</v>
      </c>
      <c r="H151" s="39" t="s">
        <v>4846</v>
      </c>
      <c r="I151" s="39" t="s">
        <v>3190</v>
      </c>
      <c r="J151" s="41">
        <v>0.39166666666666666</v>
      </c>
      <c r="K151" s="38">
        <v>45548</v>
      </c>
      <c r="L151" s="42">
        <v>188</v>
      </c>
      <c r="M151" s="39" t="s">
        <v>46</v>
      </c>
      <c r="N151" s="39" t="s">
        <v>572</v>
      </c>
      <c r="O151" s="39"/>
      <c r="P151" s="39" t="s">
        <v>62</v>
      </c>
      <c r="Q151" s="39" t="s">
        <v>27</v>
      </c>
      <c r="R151" s="41">
        <v>0.2</v>
      </c>
      <c r="S151" s="41">
        <v>0.2</v>
      </c>
      <c r="T151" s="41">
        <v>0.2</v>
      </c>
      <c r="U151" s="41">
        <v>0.6</v>
      </c>
      <c r="V151" s="41">
        <v>0.65</v>
      </c>
      <c r="W151" s="41">
        <v>0.5</v>
      </c>
      <c r="X151" s="41">
        <v>0</v>
      </c>
      <c r="Y151" s="41">
        <v>0</v>
      </c>
      <c r="Z151" s="39" t="s">
        <v>3189</v>
      </c>
      <c r="AA151" s="39"/>
    </row>
    <row r="152" spans="1:27" x14ac:dyDescent="0.3">
      <c r="A152" s="43" t="s">
        <v>3202</v>
      </c>
      <c r="B152" s="44">
        <v>45736</v>
      </c>
      <c r="C152" s="45" t="s">
        <v>3203</v>
      </c>
      <c r="D152" s="45" t="s">
        <v>3204</v>
      </c>
      <c r="E152" s="45" t="s">
        <v>3940</v>
      </c>
      <c r="F152" s="45" t="s">
        <v>4093</v>
      </c>
      <c r="G152" s="46">
        <v>0.39166666666666666</v>
      </c>
      <c r="H152" s="45" t="s">
        <v>4846</v>
      </c>
      <c r="I152" s="45" t="s">
        <v>3206</v>
      </c>
      <c r="J152" s="47">
        <v>0.39166666666666666</v>
      </c>
      <c r="K152" s="44">
        <v>45456</v>
      </c>
      <c r="L152" s="48">
        <v>280</v>
      </c>
      <c r="M152" s="45" t="s">
        <v>149</v>
      </c>
      <c r="N152" s="45" t="s">
        <v>3205</v>
      </c>
      <c r="O152" s="45"/>
      <c r="P152" s="45" t="s">
        <v>32</v>
      </c>
      <c r="Q152" s="45" t="s">
        <v>27</v>
      </c>
      <c r="R152" s="47">
        <v>0.2</v>
      </c>
      <c r="S152" s="47">
        <v>0.2</v>
      </c>
      <c r="T152" s="47">
        <v>0.2</v>
      </c>
      <c r="U152" s="47">
        <v>0.6</v>
      </c>
      <c r="V152" s="47">
        <v>0.65</v>
      </c>
      <c r="W152" s="47">
        <v>0.5</v>
      </c>
      <c r="X152" s="47">
        <v>0</v>
      </c>
      <c r="Y152" s="47">
        <v>0</v>
      </c>
      <c r="Z152" s="45" t="s">
        <v>48</v>
      </c>
      <c r="AA152" s="45"/>
    </row>
    <row r="153" spans="1:27" x14ac:dyDescent="0.3">
      <c r="A153" s="37" t="s">
        <v>3237</v>
      </c>
      <c r="B153" s="38">
        <v>45735</v>
      </c>
      <c r="C153" s="39" t="s">
        <v>230</v>
      </c>
      <c r="D153" s="39" t="s">
        <v>3238</v>
      </c>
      <c r="E153" s="39" t="s">
        <v>3947</v>
      </c>
      <c r="F153" s="39" t="s">
        <v>4093</v>
      </c>
      <c r="G153" s="40">
        <v>0.39166666666666666</v>
      </c>
      <c r="H153" s="39" t="s">
        <v>4846</v>
      </c>
      <c r="I153" s="39" t="s">
        <v>3240</v>
      </c>
      <c r="J153" s="41">
        <v>0.39166666666666666</v>
      </c>
      <c r="K153" s="38">
        <v>45469</v>
      </c>
      <c r="L153" s="42">
        <v>266</v>
      </c>
      <c r="M153" s="39" t="s">
        <v>149</v>
      </c>
      <c r="N153" s="39" t="s">
        <v>385</v>
      </c>
      <c r="O153" s="39"/>
      <c r="P153" s="39" t="s">
        <v>75</v>
      </c>
      <c r="Q153" s="39" t="s">
        <v>27</v>
      </c>
      <c r="R153" s="41">
        <v>0.2</v>
      </c>
      <c r="S153" s="41">
        <v>0.2</v>
      </c>
      <c r="T153" s="41">
        <v>0.2</v>
      </c>
      <c r="U153" s="41">
        <v>0.6</v>
      </c>
      <c r="V153" s="41">
        <v>0.65</v>
      </c>
      <c r="W153" s="41">
        <v>0.5</v>
      </c>
      <c r="X153" s="41">
        <v>0</v>
      </c>
      <c r="Y153" s="41">
        <v>0</v>
      </c>
      <c r="Z153" s="39" t="s">
        <v>3239</v>
      </c>
      <c r="AA153" s="39"/>
    </row>
    <row r="154" spans="1:27" x14ac:dyDescent="0.3">
      <c r="A154" s="43" t="s">
        <v>3260</v>
      </c>
      <c r="B154" s="44">
        <v>45735</v>
      </c>
      <c r="C154" s="45" t="s">
        <v>781</v>
      </c>
      <c r="D154" s="45" t="s">
        <v>3261</v>
      </c>
      <c r="E154" s="45" t="s">
        <v>3953</v>
      </c>
      <c r="F154" s="45" t="s">
        <v>4093</v>
      </c>
      <c r="G154" s="46">
        <v>0.39166666666666666</v>
      </c>
      <c r="H154" s="45" t="s">
        <v>4846</v>
      </c>
      <c r="I154" s="45" t="s">
        <v>3263</v>
      </c>
      <c r="J154" s="47">
        <v>0.39166666666666666</v>
      </c>
      <c r="K154" s="44">
        <v>45413</v>
      </c>
      <c r="L154" s="48">
        <v>322</v>
      </c>
      <c r="M154" s="45" t="s">
        <v>149</v>
      </c>
      <c r="N154" s="45" t="s">
        <v>2686</v>
      </c>
      <c r="O154" s="45"/>
      <c r="P154" s="45" t="s">
        <v>374</v>
      </c>
      <c r="Q154" s="45"/>
      <c r="R154" s="47">
        <v>0.2</v>
      </c>
      <c r="S154" s="47">
        <v>0.2</v>
      </c>
      <c r="T154" s="47">
        <v>0.2</v>
      </c>
      <c r="U154" s="47">
        <v>0.6</v>
      </c>
      <c r="V154" s="47">
        <v>0.65</v>
      </c>
      <c r="W154" s="47">
        <v>0.5</v>
      </c>
      <c r="X154" s="47">
        <v>0</v>
      </c>
      <c r="Y154" s="47">
        <v>0</v>
      </c>
      <c r="Z154" s="45" t="s">
        <v>3262</v>
      </c>
      <c r="AA154" s="45"/>
    </row>
    <row r="155" spans="1:27" x14ac:dyDescent="0.3">
      <c r="A155" s="37" t="s">
        <v>3279</v>
      </c>
      <c r="B155" s="38">
        <v>45734</v>
      </c>
      <c r="C155" s="39" t="s">
        <v>3280</v>
      </c>
      <c r="D155" s="39" t="s">
        <v>3281</v>
      </c>
      <c r="E155" s="39" t="s">
        <v>3957</v>
      </c>
      <c r="F155" s="39" t="s">
        <v>4093</v>
      </c>
      <c r="G155" s="40">
        <v>0.39166666666666666</v>
      </c>
      <c r="H155" s="39" t="s">
        <v>4846</v>
      </c>
      <c r="I155" s="39" t="s">
        <v>3282</v>
      </c>
      <c r="J155" s="41">
        <v>0.39166666666666666</v>
      </c>
      <c r="K155" s="38">
        <v>45475</v>
      </c>
      <c r="L155" s="42">
        <v>259</v>
      </c>
      <c r="M155" s="39" t="s">
        <v>46</v>
      </c>
      <c r="N155" s="39" t="s">
        <v>3220</v>
      </c>
      <c r="O155" s="39"/>
      <c r="P155" s="39" t="s">
        <v>32</v>
      </c>
      <c r="Q155" s="39" t="s">
        <v>27</v>
      </c>
      <c r="R155" s="41">
        <v>0.2</v>
      </c>
      <c r="S155" s="41">
        <v>0.2</v>
      </c>
      <c r="T155" s="41">
        <v>0.2</v>
      </c>
      <c r="U155" s="41">
        <v>0.6</v>
      </c>
      <c r="V155" s="41">
        <v>0.65</v>
      </c>
      <c r="W155" s="41">
        <v>0.5</v>
      </c>
      <c r="X155" s="41">
        <v>0</v>
      </c>
      <c r="Y155" s="41">
        <v>0</v>
      </c>
      <c r="Z155" s="39" t="s">
        <v>330</v>
      </c>
      <c r="AA155" s="39"/>
    </row>
    <row r="156" spans="1:27" x14ac:dyDescent="0.3">
      <c r="A156" s="43" t="s">
        <v>3290</v>
      </c>
      <c r="B156" s="44">
        <v>45734</v>
      </c>
      <c r="C156" s="45" t="s">
        <v>3291</v>
      </c>
      <c r="D156" s="45" t="s">
        <v>4288</v>
      </c>
      <c r="E156" s="45" t="s">
        <v>3959</v>
      </c>
      <c r="F156" s="45" t="s">
        <v>4093</v>
      </c>
      <c r="G156" s="46">
        <v>0.39166666666666666</v>
      </c>
      <c r="H156" s="45" t="s">
        <v>4846</v>
      </c>
      <c r="I156" s="45" t="s">
        <v>3293</v>
      </c>
      <c r="J156" s="47">
        <v>0.39166666666666666</v>
      </c>
      <c r="K156" s="44">
        <v>45530</v>
      </c>
      <c r="L156" s="48">
        <v>204</v>
      </c>
      <c r="M156" s="45" t="s">
        <v>40</v>
      </c>
      <c r="N156" s="45" t="s">
        <v>3233</v>
      </c>
      <c r="O156" s="45"/>
      <c r="P156" s="45" t="s">
        <v>32</v>
      </c>
      <c r="Q156" s="45" t="s">
        <v>27</v>
      </c>
      <c r="R156" s="47">
        <v>0.2</v>
      </c>
      <c r="S156" s="47">
        <v>0.2</v>
      </c>
      <c r="T156" s="47">
        <v>0.2</v>
      </c>
      <c r="U156" s="47">
        <v>0.6</v>
      </c>
      <c r="V156" s="47">
        <v>0.65</v>
      </c>
      <c r="W156" s="47">
        <v>0.5</v>
      </c>
      <c r="X156" s="47">
        <v>0</v>
      </c>
      <c r="Y156" s="47">
        <v>0</v>
      </c>
      <c r="Z156" s="45" t="s">
        <v>3292</v>
      </c>
      <c r="AA156" s="45"/>
    </row>
    <row r="157" spans="1:27" x14ac:dyDescent="0.3">
      <c r="A157" s="37" t="s">
        <v>3331</v>
      </c>
      <c r="B157" s="38">
        <v>45734</v>
      </c>
      <c r="C157" s="39" t="s">
        <v>538</v>
      </c>
      <c r="D157" s="39" t="s">
        <v>3332</v>
      </c>
      <c r="E157" s="39" t="s">
        <v>3966</v>
      </c>
      <c r="F157" s="39" t="s">
        <v>4093</v>
      </c>
      <c r="G157" s="40">
        <v>0.39166666666666666</v>
      </c>
      <c r="H157" s="39" t="s">
        <v>4846</v>
      </c>
      <c r="I157" s="39" t="s">
        <v>3334</v>
      </c>
      <c r="J157" s="41">
        <v>0.39166666666666666</v>
      </c>
      <c r="K157" s="38">
        <v>45323</v>
      </c>
      <c r="L157" s="42">
        <v>411</v>
      </c>
      <c r="M157" s="39" t="s">
        <v>82</v>
      </c>
      <c r="N157" s="39" t="s">
        <v>3333</v>
      </c>
      <c r="O157" s="39"/>
      <c r="P157" s="39" t="s">
        <v>32</v>
      </c>
      <c r="Q157" s="39" t="s">
        <v>27</v>
      </c>
      <c r="R157" s="41">
        <v>0.2</v>
      </c>
      <c r="S157" s="41">
        <v>0.2</v>
      </c>
      <c r="T157" s="41">
        <v>0.2</v>
      </c>
      <c r="U157" s="41">
        <v>0.6</v>
      </c>
      <c r="V157" s="41">
        <v>0.65</v>
      </c>
      <c r="W157" s="41">
        <v>0.5</v>
      </c>
      <c r="X157" s="41">
        <v>0</v>
      </c>
      <c r="Y157" s="41">
        <v>0</v>
      </c>
      <c r="Z157" s="39" t="s">
        <v>48</v>
      </c>
      <c r="AA157" s="39"/>
    </row>
    <row r="158" spans="1:27" x14ac:dyDescent="0.3">
      <c r="A158" s="43" t="s">
        <v>3373</v>
      </c>
      <c r="B158" s="44">
        <v>45733</v>
      </c>
      <c r="C158" s="45" t="s">
        <v>3374</v>
      </c>
      <c r="D158" s="45" t="s">
        <v>3375</v>
      </c>
      <c r="E158" s="45" t="s">
        <v>3975</v>
      </c>
      <c r="F158" s="45" t="s">
        <v>4093</v>
      </c>
      <c r="G158" s="46">
        <v>0.39166666666666666</v>
      </c>
      <c r="H158" s="45" t="s">
        <v>4846</v>
      </c>
      <c r="I158" s="45" t="s">
        <v>3378</v>
      </c>
      <c r="J158" s="47">
        <v>0.39166666666666666</v>
      </c>
      <c r="K158" s="44">
        <v>45478</v>
      </c>
      <c r="L158" s="48">
        <v>255</v>
      </c>
      <c r="M158" s="45" t="s">
        <v>46</v>
      </c>
      <c r="N158" s="45" t="s">
        <v>84</v>
      </c>
      <c r="O158" s="45"/>
      <c r="P158" s="45" t="s">
        <v>3377</v>
      </c>
      <c r="Q158" s="45" t="s">
        <v>27</v>
      </c>
      <c r="R158" s="47">
        <v>0.2</v>
      </c>
      <c r="S158" s="47">
        <v>0.2</v>
      </c>
      <c r="T158" s="47">
        <v>0.2</v>
      </c>
      <c r="U158" s="47">
        <v>0.6</v>
      </c>
      <c r="V158" s="47">
        <v>0.65</v>
      </c>
      <c r="W158" s="47">
        <v>0.5</v>
      </c>
      <c r="X158" s="47">
        <v>0</v>
      </c>
      <c r="Y158" s="47">
        <v>0</v>
      </c>
      <c r="Z158" s="45" t="s">
        <v>3376</v>
      </c>
      <c r="AA158" s="45"/>
    </row>
    <row r="159" spans="1:27" x14ac:dyDescent="0.3">
      <c r="A159" s="37" t="s">
        <v>3379</v>
      </c>
      <c r="B159" s="38">
        <v>45733</v>
      </c>
      <c r="C159" s="39" t="s">
        <v>3380</v>
      </c>
      <c r="D159" s="39" t="s">
        <v>3381</v>
      </c>
      <c r="E159" s="39" t="s">
        <v>3976</v>
      </c>
      <c r="F159" s="39" t="s">
        <v>4093</v>
      </c>
      <c r="G159" s="40">
        <v>0.39166666666666666</v>
      </c>
      <c r="H159" s="39" t="s">
        <v>4846</v>
      </c>
      <c r="I159" s="39" t="s">
        <v>3382</v>
      </c>
      <c r="J159" s="41">
        <v>0.39166666666666666</v>
      </c>
      <c r="K159" s="38">
        <v>45495</v>
      </c>
      <c r="L159" s="42">
        <v>238</v>
      </c>
      <c r="M159" s="39" t="s">
        <v>191</v>
      </c>
      <c r="N159" s="39" t="s">
        <v>189</v>
      </c>
      <c r="O159" s="39"/>
      <c r="P159" s="39" t="s">
        <v>32</v>
      </c>
      <c r="Q159" s="39" t="s">
        <v>27</v>
      </c>
      <c r="R159" s="41">
        <v>0.2</v>
      </c>
      <c r="S159" s="41">
        <v>0.2</v>
      </c>
      <c r="T159" s="41">
        <v>0.2</v>
      </c>
      <c r="U159" s="41">
        <v>0.6</v>
      </c>
      <c r="V159" s="41">
        <v>0.65</v>
      </c>
      <c r="W159" s="41">
        <v>0.5</v>
      </c>
      <c r="X159" s="41">
        <v>0</v>
      </c>
      <c r="Y159" s="41">
        <v>0</v>
      </c>
      <c r="Z159" s="39" t="s">
        <v>25</v>
      </c>
      <c r="AA159" s="39"/>
    </row>
    <row r="160" spans="1:27" x14ac:dyDescent="0.3">
      <c r="A160" s="43" t="s">
        <v>3408</v>
      </c>
      <c r="B160" s="44">
        <v>45730</v>
      </c>
      <c r="C160" s="45" t="s">
        <v>842</v>
      </c>
      <c r="D160" s="45" t="s">
        <v>3409</v>
      </c>
      <c r="E160" s="45" t="s">
        <v>3983</v>
      </c>
      <c r="F160" s="45" t="s">
        <v>4093</v>
      </c>
      <c r="G160" s="46">
        <v>0.39166666666666666</v>
      </c>
      <c r="H160" s="45" t="s">
        <v>4846</v>
      </c>
      <c r="I160" s="45" t="s">
        <v>3411</v>
      </c>
      <c r="J160" s="47">
        <v>0.39166666666666666</v>
      </c>
      <c r="K160" s="44">
        <v>45510</v>
      </c>
      <c r="L160" s="48">
        <v>220</v>
      </c>
      <c r="M160" s="45" t="s">
        <v>149</v>
      </c>
      <c r="N160" s="45" t="s">
        <v>3410</v>
      </c>
      <c r="O160" s="45"/>
      <c r="P160" s="45" t="s">
        <v>122</v>
      </c>
      <c r="Q160" s="45" t="s">
        <v>27</v>
      </c>
      <c r="R160" s="47">
        <v>0.2</v>
      </c>
      <c r="S160" s="47">
        <v>0.2</v>
      </c>
      <c r="T160" s="47">
        <v>0.2</v>
      </c>
      <c r="U160" s="47">
        <v>0.6</v>
      </c>
      <c r="V160" s="47">
        <v>0.65</v>
      </c>
      <c r="W160" s="47">
        <v>0.5</v>
      </c>
      <c r="X160" s="47">
        <v>0</v>
      </c>
      <c r="Y160" s="47">
        <v>0</v>
      </c>
      <c r="Z160" s="45" t="s">
        <v>611</v>
      </c>
      <c r="AA160" s="45"/>
    </row>
    <row r="161" spans="1:27" x14ac:dyDescent="0.3">
      <c r="A161" s="37" t="s">
        <v>3423</v>
      </c>
      <c r="B161" s="38">
        <v>45730</v>
      </c>
      <c r="C161" s="39" t="s">
        <v>3424</v>
      </c>
      <c r="D161" s="39" t="s">
        <v>3425</v>
      </c>
      <c r="E161" s="39" t="s">
        <v>3986</v>
      </c>
      <c r="F161" s="39" t="s">
        <v>4093</v>
      </c>
      <c r="G161" s="40">
        <v>0.39166666666666666</v>
      </c>
      <c r="H161" s="39" t="s">
        <v>4846</v>
      </c>
      <c r="I161" s="39" t="s">
        <v>3427</v>
      </c>
      <c r="J161" s="41">
        <v>0.39166666666666666</v>
      </c>
      <c r="K161" s="38">
        <v>45463</v>
      </c>
      <c r="L161" s="42">
        <v>267</v>
      </c>
      <c r="M161" s="39" t="s">
        <v>46</v>
      </c>
      <c r="N161" s="39" t="s">
        <v>84</v>
      </c>
      <c r="O161" s="39"/>
      <c r="P161" s="39" t="s">
        <v>122</v>
      </c>
      <c r="Q161" s="39" t="s">
        <v>27</v>
      </c>
      <c r="R161" s="41">
        <v>0.2</v>
      </c>
      <c r="S161" s="41">
        <v>0.2</v>
      </c>
      <c r="T161" s="41">
        <v>0.2</v>
      </c>
      <c r="U161" s="41">
        <v>0.6</v>
      </c>
      <c r="V161" s="41">
        <v>0.65</v>
      </c>
      <c r="W161" s="41">
        <v>0.5</v>
      </c>
      <c r="X161" s="41">
        <v>0</v>
      </c>
      <c r="Y161" s="41">
        <v>0</v>
      </c>
      <c r="Z161" s="39" t="s">
        <v>3426</v>
      </c>
      <c r="AA161" s="39"/>
    </row>
    <row r="162" spans="1:27" x14ac:dyDescent="0.3">
      <c r="A162" s="43" t="s">
        <v>3594</v>
      </c>
      <c r="B162" s="44">
        <v>45728</v>
      </c>
      <c r="C162" s="45" t="s">
        <v>3595</v>
      </c>
      <c r="D162" s="45" t="s">
        <v>3596</v>
      </c>
      <c r="E162" s="45" t="s">
        <v>4017</v>
      </c>
      <c r="F162" s="45" t="s">
        <v>4093</v>
      </c>
      <c r="G162" s="46">
        <v>0.39166666666666666</v>
      </c>
      <c r="H162" s="45" t="s">
        <v>4846</v>
      </c>
      <c r="I162" s="45" t="s">
        <v>3599</v>
      </c>
      <c r="J162" s="47">
        <v>0.39166666666666666</v>
      </c>
      <c r="K162" s="44">
        <v>45467</v>
      </c>
      <c r="L162" s="48">
        <v>261</v>
      </c>
      <c r="M162" s="45" t="s">
        <v>191</v>
      </c>
      <c r="N162" s="45" t="s">
        <v>3597</v>
      </c>
      <c r="O162" s="45"/>
      <c r="P162" s="45" t="s">
        <v>108</v>
      </c>
      <c r="Q162" s="45" t="s">
        <v>27</v>
      </c>
      <c r="R162" s="47">
        <v>0.2</v>
      </c>
      <c r="S162" s="47">
        <v>0.2</v>
      </c>
      <c r="T162" s="47">
        <v>0.2</v>
      </c>
      <c r="U162" s="47">
        <v>0.6</v>
      </c>
      <c r="V162" s="47">
        <v>0.65</v>
      </c>
      <c r="W162" s="47">
        <v>0.5</v>
      </c>
      <c r="X162" s="47">
        <v>0</v>
      </c>
      <c r="Y162" s="47">
        <v>0</v>
      </c>
      <c r="Z162" s="45" t="s">
        <v>3598</v>
      </c>
      <c r="AA162" s="45"/>
    </row>
    <row r="163" spans="1:27" x14ac:dyDescent="0.3">
      <c r="A163" s="37" t="s">
        <v>3663</v>
      </c>
      <c r="B163" s="38">
        <v>45723</v>
      </c>
      <c r="C163" s="39" t="s">
        <v>3664</v>
      </c>
      <c r="D163" s="39" t="s">
        <v>3665</v>
      </c>
      <c r="E163" s="39" t="s">
        <v>2092</v>
      </c>
      <c r="F163" s="39" t="s">
        <v>4093</v>
      </c>
      <c r="G163" s="40">
        <v>0.39166666666666666</v>
      </c>
      <c r="H163" s="39" t="s">
        <v>4846</v>
      </c>
      <c r="I163" s="39" t="s">
        <v>3667</v>
      </c>
      <c r="J163" s="41">
        <v>0.39166666666666666</v>
      </c>
      <c r="K163" s="38">
        <v>45516</v>
      </c>
      <c r="L163" s="42">
        <v>207</v>
      </c>
      <c r="M163" s="39"/>
      <c r="N163" s="39" t="s">
        <v>3666</v>
      </c>
      <c r="O163" s="39"/>
      <c r="P163" s="39" t="s">
        <v>32</v>
      </c>
      <c r="Q163" s="39" t="s">
        <v>27</v>
      </c>
      <c r="R163" s="41">
        <v>0.2</v>
      </c>
      <c r="S163" s="41">
        <v>0.2</v>
      </c>
      <c r="T163" s="41">
        <v>0.2</v>
      </c>
      <c r="U163" s="41">
        <v>0.6</v>
      </c>
      <c r="V163" s="41">
        <v>0.65</v>
      </c>
      <c r="W163" s="41">
        <v>0.5</v>
      </c>
      <c r="X163" s="41">
        <v>0</v>
      </c>
      <c r="Y163" s="41">
        <v>0</v>
      </c>
      <c r="Z163" s="39" t="s">
        <v>25</v>
      </c>
      <c r="AA163" s="39"/>
    </row>
    <row r="164" spans="1:27" x14ac:dyDescent="0.3">
      <c r="A164" s="43" t="s">
        <v>3696</v>
      </c>
      <c r="B164" s="44">
        <v>45723</v>
      </c>
      <c r="C164" s="45" t="s">
        <v>3697</v>
      </c>
      <c r="D164" s="45" t="s">
        <v>3698</v>
      </c>
      <c r="E164" s="45" t="s">
        <v>4035</v>
      </c>
      <c r="F164" s="45" t="s">
        <v>4093</v>
      </c>
      <c r="G164" s="46">
        <v>0.39166666666666666</v>
      </c>
      <c r="H164" s="45" t="s">
        <v>4846</v>
      </c>
      <c r="I164" s="45" t="s">
        <v>3700</v>
      </c>
      <c r="J164" s="47">
        <v>0.39166666666666666</v>
      </c>
      <c r="K164" s="44">
        <v>45538</v>
      </c>
      <c r="L164" s="48">
        <v>185</v>
      </c>
      <c r="M164" s="45" t="s">
        <v>96</v>
      </c>
      <c r="N164" s="45" t="s">
        <v>3699</v>
      </c>
      <c r="O164" s="45"/>
      <c r="P164" s="45" t="s">
        <v>32</v>
      </c>
      <c r="Q164" s="45" t="s">
        <v>27</v>
      </c>
      <c r="R164" s="47">
        <v>0.2</v>
      </c>
      <c r="S164" s="47">
        <v>0.2</v>
      </c>
      <c r="T164" s="47">
        <v>0.2</v>
      </c>
      <c r="U164" s="47">
        <v>0.6</v>
      </c>
      <c r="V164" s="47">
        <v>0.65</v>
      </c>
      <c r="W164" s="47">
        <v>0.5</v>
      </c>
      <c r="X164" s="47">
        <v>0</v>
      </c>
      <c r="Y164" s="47">
        <v>0</v>
      </c>
      <c r="Z164" s="45" t="s">
        <v>197</v>
      </c>
      <c r="AA164" s="45"/>
    </row>
    <row r="165" spans="1:27" x14ac:dyDescent="0.3">
      <c r="A165" s="37" t="s">
        <v>3783</v>
      </c>
      <c r="B165" s="38">
        <v>45721</v>
      </c>
      <c r="C165" s="39" t="s">
        <v>2866</v>
      </c>
      <c r="D165" s="39" t="s">
        <v>3784</v>
      </c>
      <c r="E165" s="39" t="s">
        <v>4051</v>
      </c>
      <c r="F165" s="39" t="s">
        <v>4093</v>
      </c>
      <c r="G165" s="40">
        <v>0.39166666666666666</v>
      </c>
      <c r="H165" s="39" t="s">
        <v>4846</v>
      </c>
      <c r="I165" s="39" t="s">
        <v>3785</v>
      </c>
      <c r="J165" s="41">
        <v>0.39166666666666666</v>
      </c>
      <c r="K165" s="38">
        <v>45463</v>
      </c>
      <c r="L165" s="42">
        <v>258</v>
      </c>
      <c r="M165" s="39" t="s">
        <v>46</v>
      </c>
      <c r="N165" s="39" t="s">
        <v>1046</v>
      </c>
      <c r="O165" s="39"/>
      <c r="P165" s="39" t="s">
        <v>63</v>
      </c>
      <c r="Q165" s="39" t="s">
        <v>27</v>
      </c>
      <c r="R165" s="41">
        <v>0.2</v>
      </c>
      <c r="S165" s="41">
        <v>0.2</v>
      </c>
      <c r="T165" s="41">
        <v>0.2</v>
      </c>
      <c r="U165" s="41">
        <v>0.6</v>
      </c>
      <c r="V165" s="41">
        <v>0.65</v>
      </c>
      <c r="W165" s="41">
        <v>0.5</v>
      </c>
      <c r="X165" s="41">
        <v>0</v>
      </c>
      <c r="Y165" s="41">
        <v>0</v>
      </c>
      <c r="Z165" s="39" t="s">
        <v>2869</v>
      </c>
      <c r="AA165" s="39"/>
    </row>
    <row r="166" spans="1:27" x14ac:dyDescent="0.3">
      <c r="A166" s="43" t="s">
        <v>3786</v>
      </c>
      <c r="B166" s="44">
        <v>45721</v>
      </c>
      <c r="C166" s="45" t="s">
        <v>3787</v>
      </c>
      <c r="D166" s="45" t="s">
        <v>4303</v>
      </c>
      <c r="E166" s="45" t="s">
        <v>4052</v>
      </c>
      <c r="F166" s="45" t="s">
        <v>4093</v>
      </c>
      <c r="G166" s="46">
        <v>0.39166666666666666</v>
      </c>
      <c r="H166" s="45" t="s">
        <v>4846</v>
      </c>
      <c r="I166" s="45" t="s">
        <v>3789</v>
      </c>
      <c r="J166" s="47">
        <v>0.39166666666666666</v>
      </c>
      <c r="K166" s="44">
        <v>45460</v>
      </c>
      <c r="L166" s="48">
        <v>261</v>
      </c>
      <c r="M166" s="45" t="s">
        <v>149</v>
      </c>
      <c r="N166" s="45" t="s">
        <v>3788</v>
      </c>
      <c r="O166" s="45"/>
      <c r="P166" s="45" t="s">
        <v>32</v>
      </c>
      <c r="Q166" s="45" t="s">
        <v>27</v>
      </c>
      <c r="R166" s="47">
        <v>0.2</v>
      </c>
      <c r="S166" s="47">
        <v>0.2</v>
      </c>
      <c r="T166" s="47">
        <v>0.2</v>
      </c>
      <c r="U166" s="47">
        <v>0.6</v>
      </c>
      <c r="V166" s="47">
        <v>0.65</v>
      </c>
      <c r="W166" s="47">
        <v>0.5</v>
      </c>
      <c r="X166" s="47">
        <v>0</v>
      </c>
      <c r="Y166" s="47">
        <v>0</v>
      </c>
      <c r="Z166" s="45" t="s">
        <v>330</v>
      </c>
      <c r="AA166" s="45"/>
    </row>
    <row r="167" spans="1:27" x14ac:dyDescent="0.3">
      <c r="A167" s="37" t="s">
        <v>3794</v>
      </c>
      <c r="B167" s="38">
        <v>45721</v>
      </c>
      <c r="C167" s="39" t="s">
        <v>3795</v>
      </c>
      <c r="D167" s="39" t="s">
        <v>3796</v>
      </c>
      <c r="E167" s="39" t="s">
        <v>4054</v>
      </c>
      <c r="F167" s="39" t="s">
        <v>4093</v>
      </c>
      <c r="G167" s="40">
        <v>0.39166666666666666</v>
      </c>
      <c r="H167" s="39" t="s">
        <v>4846</v>
      </c>
      <c r="I167" s="39" t="s">
        <v>3799</v>
      </c>
      <c r="J167" s="41">
        <v>0.39166666666666666</v>
      </c>
      <c r="K167" s="38">
        <v>45496</v>
      </c>
      <c r="L167" s="42">
        <v>225</v>
      </c>
      <c r="M167" s="39"/>
      <c r="N167" s="39" t="s">
        <v>3797</v>
      </c>
      <c r="O167" s="39"/>
      <c r="P167" s="39" t="s">
        <v>374</v>
      </c>
      <c r="Q167" s="39" t="s">
        <v>27</v>
      </c>
      <c r="R167" s="41">
        <v>0.2</v>
      </c>
      <c r="S167" s="41">
        <v>0.2</v>
      </c>
      <c r="T167" s="41">
        <v>0.2</v>
      </c>
      <c r="U167" s="41">
        <v>0.6</v>
      </c>
      <c r="V167" s="41">
        <v>0.65</v>
      </c>
      <c r="W167" s="41">
        <v>0.5</v>
      </c>
      <c r="X167" s="41">
        <v>0</v>
      </c>
      <c r="Y167" s="41">
        <v>0</v>
      </c>
      <c r="Z167" s="39" t="s">
        <v>3798</v>
      </c>
      <c r="AA167" s="39"/>
    </row>
    <row r="168" spans="1:27" x14ac:dyDescent="0.3">
      <c r="A168" s="43" t="s">
        <v>3809</v>
      </c>
      <c r="B168" s="44">
        <v>45720</v>
      </c>
      <c r="C168" s="45" t="s">
        <v>613</v>
      </c>
      <c r="D168" s="45" t="s">
        <v>3810</v>
      </c>
      <c r="E168" s="45" t="s">
        <v>4057</v>
      </c>
      <c r="F168" s="45" t="s">
        <v>4093</v>
      </c>
      <c r="G168" s="46">
        <v>0.39166666666666666</v>
      </c>
      <c r="H168" s="45" t="s">
        <v>4846</v>
      </c>
      <c r="I168" s="45" t="s">
        <v>3811</v>
      </c>
      <c r="J168" s="47">
        <v>0.39166666666666666</v>
      </c>
      <c r="K168" s="44">
        <v>45454</v>
      </c>
      <c r="L168" s="48">
        <v>266</v>
      </c>
      <c r="M168" s="45" t="s">
        <v>488</v>
      </c>
      <c r="N168" s="45" t="s">
        <v>2766</v>
      </c>
      <c r="O168" s="45"/>
      <c r="P168" s="45" t="s">
        <v>32</v>
      </c>
      <c r="Q168" s="45" t="s">
        <v>27</v>
      </c>
      <c r="R168" s="47">
        <v>0.2</v>
      </c>
      <c r="S168" s="47">
        <v>0.2</v>
      </c>
      <c r="T168" s="47">
        <v>0.2</v>
      </c>
      <c r="U168" s="47">
        <v>0.6</v>
      </c>
      <c r="V168" s="47">
        <v>0.65</v>
      </c>
      <c r="W168" s="47">
        <v>0.5</v>
      </c>
      <c r="X168" s="47">
        <v>0</v>
      </c>
      <c r="Y168" s="47">
        <v>0</v>
      </c>
      <c r="Z168" s="45" t="s">
        <v>197</v>
      </c>
      <c r="AA168" s="45"/>
    </row>
    <row r="169" spans="1:27" x14ac:dyDescent="0.3">
      <c r="A169" s="37" t="s">
        <v>2749</v>
      </c>
      <c r="B169" s="38">
        <v>45747</v>
      </c>
      <c r="C169" s="39" t="s">
        <v>2750</v>
      </c>
      <c r="D169" s="39" t="s">
        <v>2751</v>
      </c>
      <c r="E169" s="39" t="s">
        <v>3847</v>
      </c>
      <c r="F169" s="39" t="s">
        <v>4093</v>
      </c>
      <c r="G169" s="40">
        <v>0.3833333333333333</v>
      </c>
      <c r="H169" s="39" t="s">
        <v>4846</v>
      </c>
      <c r="I169" s="39" t="s">
        <v>2753</v>
      </c>
      <c r="J169" s="41">
        <v>0.3833333333333333</v>
      </c>
      <c r="K169" s="38">
        <v>45596</v>
      </c>
      <c r="L169" s="42">
        <v>151</v>
      </c>
      <c r="M169" s="39" t="s">
        <v>149</v>
      </c>
      <c r="N169" s="39" t="s">
        <v>1168</v>
      </c>
      <c r="O169" s="39"/>
      <c r="P169" s="39" t="s">
        <v>56</v>
      </c>
      <c r="Q169" s="39" t="s">
        <v>27</v>
      </c>
      <c r="R169" s="41">
        <v>0.2</v>
      </c>
      <c r="S169" s="41">
        <v>0.2</v>
      </c>
      <c r="T169" s="41">
        <v>0.2</v>
      </c>
      <c r="U169" s="41">
        <v>0.6</v>
      </c>
      <c r="V169" s="41">
        <v>0.5</v>
      </c>
      <c r="W169" s="41">
        <v>0.6</v>
      </c>
      <c r="X169" s="41">
        <v>0</v>
      </c>
      <c r="Y169" s="41">
        <v>0</v>
      </c>
      <c r="Z169" s="39" t="s">
        <v>2752</v>
      </c>
      <c r="AA169" s="39" t="s">
        <v>108</v>
      </c>
    </row>
    <row r="170" spans="1:27" x14ac:dyDescent="0.3">
      <c r="A170" s="43" t="s">
        <v>2805</v>
      </c>
      <c r="B170" s="44">
        <v>45744</v>
      </c>
      <c r="C170" s="45" t="s">
        <v>2806</v>
      </c>
      <c r="D170" s="45" t="s">
        <v>2807</v>
      </c>
      <c r="E170" s="45" t="s">
        <v>3858</v>
      </c>
      <c r="F170" s="45" t="s">
        <v>4093</v>
      </c>
      <c r="G170" s="46">
        <v>0.3833333333333333</v>
      </c>
      <c r="H170" s="45" t="s">
        <v>4846</v>
      </c>
      <c r="I170" s="45" t="s">
        <v>2810</v>
      </c>
      <c r="J170" s="47">
        <v>0.3833333333333333</v>
      </c>
      <c r="K170" s="44">
        <v>45656</v>
      </c>
      <c r="L170" s="48">
        <v>88</v>
      </c>
      <c r="M170" s="45" t="s">
        <v>69</v>
      </c>
      <c r="N170" s="45" t="s">
        <v>2808</v>
      </c>
      <c r="O170" s="45"/>
      <c r="P170" s="45" t="s">
        <v>56</v>
      </c>
      <c r="Q170" s="45" t="s">
        <v>27</v>
      </c>
      <c r="R170" s="47">
        <v>0.2</v>
      </c>
      <c r="S170" s="47">
        <v>0.2</v>
      </c>
      <c r="T170" s="47">
        <v>0.2</v>
      </c>
      <c r="U170" s="47">
        <v>0.6</v>
      </c>
      <c r="V170" s="47">
        <v>0.5</v>
      </c>
      <c r="W170" s="47">
        <v>0.6</v>
      </c>
      <c r="X170" s="47">
        <v>0</v>
      </c>
      <c r="Y170" s="47">
        <v>0</v>
      </c>
      <c r="Z170" s="45" t="s">
        <v>2809</v>
      </c>
      <c r="AA170" s="45" t="s">
        <v>135</v>
      </c>
    </row>
    <row r="171" spans="1:27" x14ac:dyDescent="0.3">
      <c r="A171" s="37" t="s">
        <v>2881</v>
      </c>
      <c r="B171" s="38">
        <v>45743</v>
      </c>
      <c r="C171" s="39" t="s">
        <v>2882</v>
      </c>
      <c r="D171" s="39" t="s">
        <v>4273</v>
      </c>
      <c r="E171" s="39" t="s">
        <v>3874</v>
      </c>
      <c r="F171" s="39" t="s">
        <v>4093</v>
      </c>
      <c r="G171" s="40">
        <v>0.3833333333333333</v>
      </c>
      <c r="H171" s="39" t="s">
        <v>4846</v>
      </c>
      <c r="I171" s="39" t="s">
        <v>2885</v>
      </c>
      <c r="J171" s="41">
        <v>0.3833333333333333</v>
      </c>
      <c r="K171" s="38">
        <v>45657</v>
      </c>
      <c r="L171" s="42">
        <v>86</v>
      </c>
      <c r="M171" s="39" t="s">
        <v>40</v>
      </c>
      <c r="N171" s="39" t="s">
        <v>844</v>
      </c>
      <c r="O171" s="39"/>
      <c r="P171" s="39" t="s">
        <v>56</v>
      </c>
      <c r="Q171" s="39" t="s">
        <v>27</v>
      </c>
      <c r="R171" s="41">
        <v>0.2</v>
      </c>
      <c r="S171" s="41">
        <v>0.2</v>
      </c>
      <c r="T171" s="41">
        <v>0.2</v>
      </c>
      <c r="U171" s="41">
        <v>0.6</v>
      </c>
      <c r="V171" s="41">
        <v>0.5</v>
      </c>
      <c r="W171" s="41">
        <v>0.6</v>
      </c>
      <c r="X171" s="41">
        <v>0</v>
      </c>
      <c r="Y171" s="41">
        <v>0</v>
      </c>
      <c r="Z171" s="39" t="s">
        <v>2883</v>
      </c>
      <c r="AA171" s="39" t="s">
        <v>2884</v>
      </c>
    </row>
    <row r="172" spans="1:27" x14ac:dyDescent="0.3">
      <c r="A172" s="43" t="s">
        <v>2993</v>
      </c>
      <c r="B172" s="44">
        <v>45740</v>
      </c>
      <c r="C172" s="45" t="s">
        <v>688</v>
      </c>
      <c r="D172" s="45" t="s">
        <v>2994</v>
      </c>
      <c r="E172" s="45" t="s">
        <v>3895</v>
      </c>
      <c r="F172" s="45" t="s">
        <v>4093</v>
      </c>
      <c r="G172" s="46">
        <v>0.3833333333333333</v>
      </c>
      <c r="H172" s="45" t="s">
        <v>4846</v>
      </c>
      <c r="I172" s="45" t="s">
        <v>2996</v>
      </c>
      <c r="J172" s="47">
        <v>0.3833333333333333</v>
      </c>
      <c r="K172" s="44">
        <v>45646</v>
      </c>
      <c r="L172" s="48">
        <v>94</v>
      </c>
      <c r="M172" s="45"/>
      <c r="N172" s="45" t="s">
        <v>477</v>
      </c>
      <c r="O172" s="45"/>
      <c r="P172" s="45" t="s">
        <v>56</v>
      </c>
      <c r="Q172" s="45" t="s">
        <v>27</v>
      </c>
      <c r="R172" s="47">
        <v>0.2</v>
      </c>
      <c r="S172" s="47">
        <v>0.2</v>
      </c>
      <c r="T172" s="47">
        <v>0.2</v>
      </c>
      <c r="U172" s="47">
        <v>0.6</v>
      </c>
      <c r="V172" s="47">
        <v>0.5</v>
      </c>
      <c r="W172" s="47">
        <v>0.6</v>
      </c>
      <c r="X172" s="47">
        <v>0</v>
      </c>
      <c r="Y172" s="47">
        <v>0</v>
      </c>
      <c r="Z172" s="45" t="s">
        <v>2995</v>
      </c>
      <c r="AA172" s="45" t="s">
        <v>69</v>
      </c>
    </row>
    <row r="173" spans="1:27" x14ac:dyDescent="0.3">
      <c r="A173" s="37" t="s">
        <v>3059</v>
      </c>
      <c r="B173" s="38">
        <v>45737</v>
      </c>
      <c r="C173" s="39" t="s">
        <v>617</v>
      </c>
      <c r="D173" s="39" t="s">
        <v>3060</v>
      </c>
      <c r="E173" s="39" t="s">
        <v>3908</v>
      </c>
      <c r="F173" s="39" t="s">
        <v>4093</v>
      </c>
      <c r="G173" s="40">
        <v>0.3833333333333333</v>
      </c>
      <c r="H173" s="39" t="s">
        <v>4846</v>
      </c>
      <c r="I173" s="39" t="s">
        <v>3061</v>
      </c>
      <c r="J173" s="41">
        <v>0.3833333333333333</v>
      </c>
      <c r="K173" s="38">
        <v>45622</v>
      </c>
      <c r="L173" s="42">
        <v>115</v>
      </c>
      <c r="M173" s="39" t="s">
        <v>52</v>
      </c>
      <c r="N173" s="39" t="s">
        <v>462</v>
      </c>
      <c r="O173" s="39"/>
      <c r="P173" s="39" t="s">
        <v>56</v>
      </c>
      <c r="Q173" s="39" t="s">
        <v>27</v>
      </c>
      <c r="R173" s="41">
        <v>0.2</v>
      </c>
      <c r="S173" s="41">
        <v>0.2</v>
      </c>
      <c r="T173" s="41">
        <v>0.2</v>
      </c>
      <c r="U173" s="41">
        <v>0.6</v>
      </c>
      <c r="V173" s="41">
        <v>0.5</v>
      </c>
      <c r="W173" s="41">
        <v>0.6</v>
      </c>
      <c r="X173" s="41">
        <v>0</v>
      </c>
      <c r="Y173" s="41">
        <v>0</v>
      </c>
      <c r="Z173" s="39" t="s">
        <v>614</v>
      </c>
      <c r="AA173" s="39" t="s">
        <v>58</v>
      </c>
    </row>
    <row r="174" spans="1:27" x14ac:dyDescent="0.3">
      <c r="A174" s="43" t="s">
        <v>3104</v>
      </c>
      <c r="B174" s="44">
        <v>45737</v>
      </c>
      <c r="C174" s="45" t="s">
        <v>390</v>
      </c>
      <c r="D174" s="45" t="s">
        <v>4281</v>
      </c>
      <c r="E174" s="45" t="s">
        <v>3918</v>
      </c>
      <c r="F174" s="45" t="s">
        <v>4093</v>
      </c>
      <c r="G174" s="46">
        <v>0.3833333333333333</v>
      </c>
      <c r="H174" s="45" t="s">
        <v>4846</v>
      </c>
      <c r="I174" s="45" t="s">
        <v>3105</v>
      </c>
      <c r="J174" s="47">
        <v>0.3833333333333333</v>
      </c>
      <c r="K174" s="44">
        <v>45709</v>
      </c>
      <c r="L174" s="48">
        <v>28</v>
      </c>
      <c r="M174" s="45" t="s">
        <v>149</v>
      </c>
      <c r="N174" s="45" t="s">
        <v>716</v>
      </c>
      <c r="O174" s="45"/>
      <c r="P174" s="45" t="s">
        <v>56</v>
      </c>
      <c r="Q174" s="45" t="s">
        <v>27</v>
      </c>
      <c r="R174" s="47">
        <v>0.2</v>
      </c>
      <c r="S174" s="47">
        <v>0.2</v>
      </c>
      <c r="T174" s="47">
        <v>0.2</v>
      </c>
      <c r="U174" s="47">
        <v>0.6</v>
      </c>
      <c r="V174" s="47">
        <v>0.5</v>
      </c>
      <c r="W174" s="47">
        <v>0.6</v>
      </c>
      <c r="X174" s="47">
        <v>0</v>
      </c>
      <c r="Y174" s="47">
        <v>0</v>
      </c>
      <c r="Z174" s="45" t="s">
        <v>256</v>
      </c>
      <c r="AA174" s="45" t="s">
        <v>135</v>
      </c>
    </row>
    <row r="175" spans="1:27" x14ac:dyDescent="0.3">
      <c r="A175" s="37" t="s">
        <v>3110</v>
      </c>
      <c r="B175" s="38">
        <v>45737</v>
      </c>
      <c r="C175" s="39" t="s">
        <v>3111</v>
      </c>
      <c r="D175" s="39" t="s">
        <v>3112</v>
      </c>
      <c r="E175" s="39" t="s">
        <v>3920</v>
      </c>
      <c r="F175" s="39" t="s">
        <v>4093</v>
      </c>
      <c r="G175" s="40">
        <v>0.3833333333333333</v>
      </c>
      <c r="H175" s="39" t="s">
        <v>4846</v>
      </c>
      <c r="I175" s="39" t="s">
        <v>3115</v>
      </c>
      <c r="J175" s="41">
        <v>0.3833333333333333</v>
      </c>
      <c r="K175" s="38">
        <v>45709</v>
      </c>
      <c r="L175" s="42">
        <v>28</v>
      </c>
      <c r="M175" s="39" t="s">
        <v>69</v>
      </c>
      <c r="N175" s="39" t="s">
        <v>3113</v>
      </c>
      <c r="O175" s="39"/>
      <c r="P175" s="39" t="s">
        <v>56</v>
      </c>
      <c r="Q175" s="39" t="s">
        <v>27</v>
      </c>
      <c r="R175" s="41">
        <v>0.2</v>
      </c>
      <c r="S175" s="41">
        <v>0.2</v>
      </c>
      <c r="T175" s="41">
        <v>0.2</v>
      </c>
      <c r="U175" s="41">
        <v>0.6</v>
      </c>
      <c r="V175" s="41">
        <v>0.5</v>
      </c>
      <c r="W175" s="41">
        <v>0.6</v>
      </c>
      <c r="X175" s="41">
        <v>0</v>
      </c>
      <c r="Y175" s="41">
        <v>0</v>
      </c>
      <c r="Z175" s="39" t="s">
        <v>3114</v>
      </c>
      <c r="AA175" s="39" t="s">
        <v>70</v>
      </c>
    </row>
    <row r="176" spans="1:27" x14ac:dyDescent="0.3">
      <c r="A176" s="43" t="s">
        <v>3157</v>
      </c>
      <c r="B176" s="44">
        <v>45736</v>
      </c>
      <c r="C176" s="45" t="s">
        <v>2095</v>
      </c>
      <c r="D176" s="45" t="s">
        <v>3158</v>
      </c>
      <c r="E176" s="45" t="s">
        <v>3930</v>
      </c>
      <c r="F176" s="45" t="s">
        <v>4093</v>
      </c>
      <c r="G176" s="46">
        <v>0.3833333333333333</v>
      </c>
      <c r="H176" s="45" t="s">
        <v>4846</v>
      </c>
      <c r="I176" s="45" t="s">
        <v>3159</v>
      </c>
      <c r="J176" s="47">
        <v>0.3833333333333333</v>
      </c>
      <c r="K176" s="44">
        <v>45652</v>
      </c>
      <c r="L176" s="48">
        <v>84</v>
      </c>
      <c r="M176" s="45"/>
      <c r="N176" s="45"/>
      <c r="O176" s="45"/>
      <c r="P176" s="45" t="s">
        <v>56</v>
      </c>
      <c r="Q176" s="45" t="s">
        <v>27</v>
      </c>
      <c r="R176" s="47">
        <v>0.2</v>
      </c>
      <c r="S176" s="47">
        <v>0.2</v>
      </c>
      <c r="T176" s="47">
        <v>0.2</v>
      </c>
      <c r="U176" s="47">
        <v>0.6</v>
      </c>
      <c r="V176" s="47">
        <v>0.5</v>
      </c>
      <c r="W176" s="47">
        <v>0.6</v>
      </c>
      <c r="X176" s="47">
        <v>0</v>
      </c>
      <c r="Y176" s="47">
        <v>0</v>
      </c>
      <c r="Z176" s="45" t="s">
        <v>580</v>
      </c>
      <c r="AA176" s="45" t="s">
        <v>92</v>
      </c>
    </row>
    <row r="177" spans="1:27" x14ac:dyDescent="0.3">
      <c r="A177" s="37" t="s">
        <v>3191</v>
      </c>
      <c r="B177" s="38">
        <v>45736</v>
      </c>
      <c r="C177" s="39" t="s">
        <v>3192</v>
      </c>
      <c r="D177" s="39" t="s">
        <v>3193</v>
      </c>
      <c r="E177" s="39" t="s">
        <v>3938</v>
      </c>
      <c r="F177" s="39" t="s">
        <v>4093</v>
      </c>
      <c r="G177" s="40">
        <v>0.3833333333333333</v>
      </c>
      <c r="H177" s="39" t="s">
        <v>4846</v>
      </c>
      <c r="I177" s="39" t="s">
        <v>3196</v>
      </c>
      <c r="J177" s="41">
        <v>0.3833333333333333</v>
      </c>
      <c r="K177" s="38">
        <v>45646</v>
      </c>
      <c r="L177" s="42">
        <v>90</v>
      </c>
      <c r="M177" s="39" t="s">
        <v>52</v>
      </c>
      <c r="N177" s="39" t="s">
        <v>3194</v>
      </c>
      <c r="O177" s="39"/>
      <c r="P177" s="39" t="s">
        <v>56</v>
      </c>
      <c r="Q177" s="39" t="s">
        <v>27</v>
      </c>
      <c r="R177" s="41">
        <v>0.2</v>
      </c>
      <c r="S177" s="41">
        <v>0.2</v>
      </c>
      <c r="T177" s="41">
        <v>0.2</v>
      </c>
      <c r="U177" s="41">
        <v>0.6</v>
      </c>
      <c r="V177" s="41">
        <v>0.5</v>
      </c>
      <c r="W177" s="41">
        <v>0.6</v>
      </c>
      <c r="X177" s="41">
        <v>0</v>
      </c>
      <c r="Y177" s="41">
        <v>0</v>
      </c>
      <c r="Z177" s="39" t="s">
        <v>3195</v>
      </c>
      <c r="AA177" s="39" t="s">
        <v>154</v>
      </c>
    </row>
    <row r="178" spans="1:27" x14ac:dyDescent="0.3">
      <c r="A178" s="43" t="s">
        <v>3269</v>
      </c>
      <c r="B178" s="44">
        <v>45735</v>
      </c>
      <c r="C178" s="45" t="s">
        <v>3270</v>
      </c>
      <c r="D178" s="45" t="s">
        <v>3271</v>
      </c>
      <c r="E178" s="45" t="s">
        <v>3955</v>
      </c>
      <c r="F178" s="45" t="s">
        <v>4093</v>
      </c>
      <c r="G178" s="46">
        <v>0.3833333333333333</v>
      </c>
      <c r="H178" s="45" t="s">
        <v>4846</v>
      </c>
      <c r="I178" s="45" t="s">
        <v>3274</v>
      </c>
      <c r="J178" s="47">
        <v>0.3833333333333333</v>
      </c>
      <c r="K178" s="44">
        <v>45565</v>
      </c>
      <c r="L178" s="48">
        <v>170</v>
      </c>
      <c r="M178" s="45" t="s">
        <v>96</v>
      </c>
      <c r="N178" s="45" t="s">
        <v>3272</v>
      </c>
      <c r="O178" s="45"/>
      <c r="P178" s="45" t="s">
        <v>219</v>
      </c>
      <c r="Q178" s="45" t="s">
        <v>27</v>
      </c>
      <c r="R178" s="47">
        <v>0.2</v>
      </c>
      <c r="S178" s="47">
        <v>0.2</v>
      </c>
      <c r="T178" s="47">
        <v>0.2</v>
      </c>
      <c r="U178" s="47">
        <v>0.6</v>
      </c>
      <c r="V178" s="47">
        <v>0.6</v>
      </c>
      <c r="W178" s="47">
        <v>0.5</v>
      </c>
      <c r="X178" s="47">
        <v>0</v>
      </c>
      <c r="Y178" s="47">
        <v>0</v>
      </c>
      <c r="Z178" s="45" t="s">
        <v>3273</v>
      </c>
      <c r="AA178" s="45"/>
    </row>
    <row r="179" spans="1:27" x14ac:dyDescent="0.3">
      <c r="A179" s="37" t="s">
        <v>3363</v>
      </c>
      <c r="B179" s="38">
        <v>45733</v>
      </c>
      <c r="C179" s="39" t="s">
        <v>3364</v>
      </c>
      <c r="D179" s="39" t="s">
        <v>3365</v>
      </c>
      <c r="E179" s="39" t="s">
        <v>3973</v>
      </c>
      <c r="F179" s="39" t="s">
        <v>4093</v>
      </c>
      <c r="G179" s="40">
        <v>0.3833333333333333</v>
      </c>
      <c r="H179" s="39" t="s">
        <v>4846</v>
      </c>
      <c r="I179" s="39" t="s">
        <v>3367</v>
      </c>
      <c r="J179" s="41">
        <v>0.3833333333333333</v>
      </c>
      <c r="K179" s="38">
        <v>45709</v>
      </c>
      <c r="L179" s="42">
        <v>24</v>
      </c>
      <c r="M179" s="39" t="s">
        <v>149</v>
      </c>
      <c r="N179" s="39" t="s">
        <v>3366</v>
      </c>
      <c r="O179" s="39"/>
      <c r="P179" s="39" t="s">
        <v>56</v>
      </c>
      <c r="Q179" s="39" t="s">
        <v>27</v>
      </c>
      <c r="R179" s="41">
        <v>0.2</v>
      </c>
      <c r="S179" s="41">
        <v>0.2</v>
      </c>
      <c r="T179" s="41">
        <v>0.2</v>
      </c>
      <c r="U179" s="41">
        <v>0.6</v>
      </c>
      <c r="V179" s="41">
        <v>0.5</v>
      </c>
      <c r="W179" s="41">
        <v>0.6</v>
      </c>
      <c r="X179" s="41">
        <v>0</v>
      </c>
      <c r="Y179" s="41">
        <v>0</v>
      </c>
      <c r="Z179" s="39" t="s">
        <v>580</v>
      </c>
      <c r="AA179" s="39" t="s">
        <v>119</v>
      </c>
    </row>
    <row r="180" spans="1:27" x14ac:dyDescent="0.3">
      <c r="A180" s="43" t="s">
        <v>3383</v>
      </c>
      <c r="B180" s="44">
        <v>45733</v>
      </c>
      <c r="C180" s="45" t="s">
        <v>3384</v>
      </c>
      <c r="D180" s="45" t="s">
        <v>3385</v>
      </c>
      <c r="E180" s="45" t="s">
        <v>3977</v>
      </c>
      <c r="F180" s="45" t="s">
        <v>4093</v>
      </c>
      <c r="G180" s="46">
        <v>0.3833333333333333</v>
      </c>
      <c r="H180" s="45" t="s">
        <v>4846</v>
      </c>
      <c r="I180" s="45" t="s">
        <v>3387</v>
      </c>
      <c r="J180" s="47">
        <v>0.3833333333333333</v>
      </c>
      <c r="K180" s="44">
        <v>45699</v>
      </c>
      <c r="L180" s="48">
        <v>34</v>
      </c>
      <c r="M180" s="45" t="s">
        <v>46</v>
      </c>
      <c r="N180" s="45" t="s">
        <v>265</v>
      </c>
      <c r="O180" s="45"/>
      <c r="P180" s="45" t="s">
        <v>56</v>
      </c>
      <c r="Q180" s="45" t="s">
        <v>27</v>
      </c>
      <c r="R180" s="47">
        <v>0.2</v>
      </c>
      <c r="S180" s="47">
        <v>0.2</v>
      </c>
      <c r="T180" s="47">
        <v>0.2</v>
      </c>
      <c r="U180" s="47">
        <v>0.6</v>
      </c>
      <c r="V180" s="47">
        <v>0.5</v>
      </c>
      <c r="W180" s="47">
        <v>0.6</v>
      </c>
      <c r="X180" s="47">
        <v>0</v>
      </c>
      <c r="Y180" s="47">
        <v>0</v>
      </c>
      <c r="Z180" s="45" t="s">
        <v>3386</v>
      </c>
      <c r="AA180" s="45" t="s">
        <v>129</v>
      </c>
    </row>
    <row r="181" spans="1:27" x14ac:dyDescent="0.3">
      <c r="A181" s="37" t="s">
        <v>3404</v>
      </c>
      <c r="B181" s="38">
        <v>45730</v>
      </c>
      <c r="C181" s="39" t="s">
        <v>3405</v>
      </c>
      <c r="D181" s="39" t="s">
        <v>3406</v>
      </c>
      <c r="E181" s="39" t="s">
        <v>3982</v>
      </c>
      <c r="F181" s="39" t="s">
        <v>4093</v>
      </c>
      <c r="G181" s="40">
        <v>0.3833333333333333</v>
      </c>
      <c r="H181" s="39" t="s">
        <v>4846</v>
      </c>
      <c r="I181" s="39" t="s">
        <v>3407</v>
      </c>
      <c r="J181" s="41">
        <v>0.3833333333333333</v>
      </c>
      <c r="K181" s="38">
        <v>45617</v>
      </c>
      <c r="L181" s="42">
        <v>113</v>
      </c>
      <c r="M181" s="39" t="s">
        <v>40</v>
      </c>
      <c r="N181" s="39" t="s">
        <v>844</v>
      </c>
      <c r="O181" s="39"/>
      <c r="P181" s="39" t="s">
        <v>56</v>
      </c>
      <c r="Q181" s="39" t="s">
        <v>27</v>
      </c>
      <c r="R181" s="41">
        <v>0.2</v>
      </c>
      <c r="S181" s="41">
        <v>0.2</v>
      </c>
      <c r="T181" s="41">
        <v>0.2</v>
      </c>
      <c r="U181" s="41">
        <v>0.6</v>
      </c>
      <c r="V181" s="41">
        <v>0.5</v>
      </c>
      <c r="W181" s="41">
        <v>0.6</v>
      </c>
      <c r="X181" s="41">
        <v>0</v>
      </c>
      <c r="Y181" s="41">
        <v>0</v>
      </c>
      <c r="Z181" s="39" t="s">
        <v>2955</v>
      </c>
      <c r="AA181" s="39" t="s">
        <v>181</v>
      </c>
    </row>
    <row r="182" spans="1:27" x14ac:dyDescent="0.3">
      <c r="A182" s="43" t="s">
        <v>3412</v>
      </c>
      <c r="B182" s="44">
        <v>45730</v>
      </c>
      <c r="C182" s="45" t="s">
        <v>853</v>
      </c>
      <c r="D182" s="45" t="s">
        <v>3413</v>
      </c>
      <c r="E182" s="45" t="s">
        <v>3984</v>
      </c>
      <c r="F182" s="45" t="s">
        <v>4093</v>
      </c>
      <c r="G182" s="46">
        <v>0.3833333333333333</v>
      </c>
      <c r="H182" s="45" t="s">
        <v>4846</v>
      </c>
      <c r="I182" s="45" t="s">
        <v>3416</v>
      </c>
      <c r="J182" s="47">
        <v>0.3833333333333333</v>
      </c>
      <c r="K182" s="44">
        <v>45610</v>
      </c>
      <c r="L182" s="48">
        <v>120</v>
      </c>
      <c r="M182" s="45" t="s">
        <v>40</v>
      </c>
      <c r="N182" s="45" t="s">
        <v>3414</v>
      </c>
      <c r="O182" s="45"/>
      <c r="P182" s="45" t="s">
        <v>56</v>
      </c>
      <c r="Q182" s="45" t="s">
        <v>27</v>
      </c>
      <c r="R182" s="47">
        <v>0.2</v>
      </c>
      <c r="S182" s="47">
        <v>0.2</v>
      </c>
      <c r="T182" s="47">
        <v>0.2</v>
      </c>
      <c r="U182" s="47">
        <v>0.6</v>
      </c>
      <c r="V182" s="47">
        <v>0.5</v>
      </c>
      <c r="W182" s="47">
        <v>0.6</v>
      </c>
      <c r="X182" s="47">
        <v>0</v>
      </c>
      <c r="Y182" s="47">
        <v>0</v>
      </c>
      <c r="Z182" s="45" t="s">
        <v>3415</v>
      </c>
      <c r="AA182" s="45" t="s">
        <v>108</v>
      </c>
    </row>
    <row r="183" spans="1:27" x14ac:dyDescent="0.3">
      <c r="A183" s="37" t="s">
        <v>3439</v>
      </c>
      <c r="B183" s="38">
        <v>45730</v>
      </c>
      <c r="C183" s="39" t="s">
        <v>3440</v>
      </c>
      <c r="D183" s="39" t="s">
        <v>3441</v>
      </c>
      <c r="E183" s="39" t="s">
        <v>3989</v>
      </c>
      <c r="F183" s="39" t="s">
        <v>4093</v>
      </c>
      <c r="G183" s="40">
        <v>0.3833333333333333</v>
      </c>
      <c r="H183" s="39" t="s">
        <v>4846</v>
      </c>
      <c r="I183" s="39" t="s">
        <v>3444</v>
      </c>
      <c r="J183" s="41">
        <v>0.3833333333333333</v>
      </c>
      <c r="K183" s="38">
        <v>45700</v>
      </c>
      <c r="L183" s="42">
        <v>30</v>
      </c>
      <c r="M183" s="39" t="s">
        <v>40</v>
      </c>
      <c r="N183" s="39" t="s">
        <v>3442</v>
      </c>
      <c r="O183" s="39"/>
      <c r="P183" s="39" t="s">
        <v>56</v>
      </c>
      <c r="Q183" s="39" t="s">
        <v>27</v>
      </c>
      <c r="R183" s="41">
        <v>0.2</v>
      </c>
      <c r="S183" s="41">
        <v>0.2</v>
      </c>
      <c r="T183" s="41">
        <v>0.2</v>
      </c>
      <c r="U183" s="41">
        <v>0.6</v>
      </c>
      <c r="V183" s="41">
        <v>0.5</v>
      </c>
      <c r="W183" s="41">
        <v>0.6</v>
      </c>
      <c r="X183" s="41">
        <v>0</v>
      </c>
      <c r="Y183" s="41">
        <v>0</v>
      </c>
      <c r="Z183" s="39" t="s">
        <v>3443</v>
      </c>
      <c r="AA183" s="39" t="s">
        <v>135</v>
      </c>
    </row>
    <row r="184" spans="1:27" x14ac:dyDescent="0.3">
      <c r="A184" s="43" t="s">
        <v>3559</v>
      </c>
      <c r="B184" s="44">
        <v>45728</v>
      </c>
      <c r="C184" s="45" t="s">
        <v>3560</v>
      </c>
      <c r="D184" s="45" t="s">
        <v>3561</v>
      </c>
      <c r="E184" s="45" t="s">
        <v>4011</v>
      </c>
      <c r="F184" s="45" t="s">
        <v>4093</v>
      </c>
      <c r="G184" s="46">
        <v>0.3833333333333333</v>
      </c>
      <c r="H184" s="45" t="s">
        <v>4846</v>
      </c>
      <c r="I184" s="45" t="s">
        <v>3564</v>
      </c>
      <c r="J184" s="47">
        <v>0.3833333333333333</v>
      </c>
      <c r="K184" s="44">
        <v>45638</v>
      </c>
      <c r="L184" s="48">
        <v>90</v>
      </c>
      <c r="M184" s="45" t="s">
        <v>3562</v>
      </c>
      <c r="N184" s="45" t="s">
        <v>3563</v>
      </c>
      <c r="O184" s="45"/>
      <c r="P184" s="45" t="s">
        <v>56</v>
      </c>
      <c r="Q184" s="45" t="s">
        <v>27</v>
      </c>
      <c r="R184" s="47">
        <v>0.2</v>
      </c>
      <c r="S184" s="47">
        <v>0.2</v>
      </c>
      <c r="T184" s="47">
        <v>0.2</v>
      </c>
      <c r="U184" s="47">
        <v>0.6</v>
      </c>
      <c r="V184" s="47">
        <v>0.5</v>
      </c>
      <c r="W184" s="47">
        <v>0.6</v>
      </c>
      <c r="X184" s="47">
        <v>0</v>
      </c>
      <c r="Y184" s="47">
        <v>0</v>
      </c>
      <c r="Z184" s="45" t="s">
        <v>567</v>
      </c>
      <c r="AA184" s="45" t="s">
        <v>549</v>
      </c>
    </row>
    <row r="185" spans="1:27" x14ac:dyDescent="0.3">
      <c r="A185" s="37" t="s">
        <v>3570</v>
      </c>
      <c r="B185" s="38">
        <v>45728</v>
      </c>
      <c r="C185" s="39" t="s">
        <v>3571</v>
      </c>
      <c r="D185" s="39" t="s">
        <v>3572</v>
      </c>
      <c r="E185" s="39" t="s">
        <v>4013</v>
      </c>
      <c r="F185" s="39" t="s">
        <v>4093</v>
      </c>
      <c r="G185" s="40">
        <v>0.3833333333333333</v>
      </c>
      <c r="H185" s="39" t="s">
        <v>4846</v>
      </c>
      <c r="I185" s="39" t="s">
        <v>3574</v>
      </c>
      <c r="J185" s="41">
        <v>0.3833333333333333</v>
      </c>
      <c r="K185" s="38">
        <v>45701</v>
      </c>
      <c r="L185" s="42">
        <v>27</v>
      </c>
      <c r="M185" s="39" t="s">
        <v>149</v>
      </c>
      <c r="N185" s="39" t="s">
        <v>169</v>
      </c>
      <c r="O185" s="39"/>
      <c r="P185" s="39" t="s">
        <v>56</v>
      </c>
      <c r="Q185" s="39" t="s">
        <v>27</v>
      </c>
      <c r="R185" s="41">
        <v>0.2</v>
      </c>
      <c r="S185" s="41">
        <v>0.2</v>
      </c>
      <c r="T185" s="41">
        <v>0.2</v>
      </c>
      <c r="U185" s="41">
        <v>0.6</v>
      </c>
      <c r="V185" s="41">
        <v>0.5</v>
      </c>
      <c r="W185" s="41">
        <v>0.6</v>
      </c>
      <c r="X185" s="41">
        <v>0</v>
      </c>
      <c r="Y185" s="41">
        <v>0</v>
      </c>
      <c r="Z185" s="39" t="s">
        <v>3573</v>
      </c>
      <c r="AA185" s="39" t="s">
        <v>340</v>
      </c>
    </row>
    <row r="186" spans="1:27" x14ac:dyDescent="0.3">
      <c r="A186" s="43" t="s">
        <v>3625</v>
      </c>
      <c r="B186" s="44">
        <v>45727</v>
      </c>
      <c r="C186" s="45" t="s">
        <v>2634</v>
      </c>
      <c r="D186" s="45" t="s">
        <v>3626</v>
      </c>
      <c r="E186" s="45" t="s">
        <v>482</v>
      </c>
      <c r="F186" s="45" t="s">
        <v>4093</v>
      </c>
      <c r="G186" s="46">
        <v>0.3833333333333333</v>
      </c>
      <c r="H186" s="45" t="s">
        <v>4846</v>
      </c>
      <c r="I186" s="45" t="s">
        <v>3628</v>
      </c>
      <c r="J186" s="47">
        <v>0.3833333333333333</v>
      </c>
      <c r="K186" s="44">
        <v>45695</v>
      </c>
      <c r="L186" s="48">
        <v>32</v>
      </c>
      <c r="M186" s="45" t="s">
        <v>40</v>
      </c>
      <c r="N186" s="45" t="s">
        <v>3627</v>
      </c>
      <c r="O186" s="45"/>
      <c r="P186" s="45" t="s">
        <v>56</v>
      </c>
      <c r="Q186" s="45" t="s">
        <v>27</v>
      </c>
      <c r="R186" s="47">
        <v>0.2</v>
      </c>
      <c r="S186" s="47">
        <v>0.2</v>
      </c>
      <c r="T186" s="47">
        <v>0.2</v>
      </c>
      <c r="U186" s="47">
        <v>0.6</v>
      </c>
      <c r="V186" s="47">
        <v>0.5</v>
      </c>
      <c r="W186" s="47">
        <v>0.6</v>
      </c>
      <c r="X186" s="47">
        <v>0</v>
      </c>
      <c r="Y186" s="47">
        <v>0</v>
      </c>
      <c r="Z186" s="45" t="s">
        <v>479</v>
      </c>
      <c r="AA186" s="45" t="s">
        <v>483</v>
      </c>
    </row>
    <row r="187" spans="1:27" x14ac:dyDescent="0.3">
      <c r="A187" s="37" t="s">
        <v>3642</v>
      </c>
      <c r="B187" s="38">
        <v>45726</v>
      </c>
      <c r="C187" s="39" t="s">
        <v>171</v>
      </c>
      <c r="D187" s="39" t="s">
        <v>3643</v>
      </c>
      <c r="E187" s="39" t="s">
        <v>4025</v>
      </c>
      <c r="F187" s="39" t="s">
        <v>4093</v>
      </c>
      <c r="G187" s="40">
        <v>0.3833333333333333</v>
      </c>
      <c r="H187" s="39" t="s">
        <v>4846</v>
      </c>
      <c r="I187" s="39" t="s">
        <v>3644</v>
      </c>
      <c r="J187" s="41">
        <v>0.3833333333333333</v>
      </c>
      <c r="K187" s="38">
        <v>45617</v>
      </c>
      <c r="L187" s="42">
        <v>109</v>
      </c>
      <c r="M187" s="39" t="s">
        <v>40</v>
      </c>
      <c r="N187" s="39" t="s">
        <v>134</v>
      </c>
      <c r="O187" s="39"/>
      <c r="P187" s="39" t="s">
        <v>56</v>
      </c>
      <c r="Q187" s="39" t="s">
        <v>27</v>
      </c>
      <c r="R187" s="41">
        <v>0.2</v>
      </c>
      <c r="S187" s="41">
        <v>0.2</v>
      </c>
      <c r="T187" s="41">
        <v>0.2</v>
      </c>
      <c r="U187" s="41">
        <v>0.6</v>
      </c>
      <c r="V187" s="41">
        <v>0.5</v>
      </c>
      <c r="W187" s="41">
        <v>0.6</v>
      </c>
      <c r="X187" s="41">
        <v>0</v>
      </c>
      <c r="Y187" s="41">
        <v>0</v>
      </c>
      <c r="Z187" s="39" t="s">
        <v>167</v>
      </c>
      <c r="AA187" s="39" t="s">
        <v>70</v>
      </c>
    </row>
    <row r="188" spans="1:27" x14ac:dyDescent="0.3">
      <c r="A188" s="43" t="s">
        <v>3657</v>
      </c>
      <c r="B188" s="44">
        <v>45723</v>
      </c>
      <c r="C188" s="45" t="s">
        <v>3658</v>
      </c>
      <c r="D188" s="45" t="s">
        <v>3659</v>
      </c>
      <c r="E188" s="45" t="s">
        <v>4028</v>
      </c>
      <c r="F188" s="45" t="s">
        <v>4093</v>
      </c>
      <c r="G188" s="46">
        <v>0.3833333333333333</v>
      </c>
      <c r="H188" s="45" t="s">
        <v>4846</v>
      </c>
      <c r="I188" s="45" t="s">
        <v>3662</v>
      </c>
      <c r="J188" s="47">
        <v>0.3833333333333333</v>
      </c>
      <c r="K188" s="44">
        <v>45637</v>
      </c>
      <c r="L188" s="48">
        <v>86</v>
      </c>
      <c r="M188" s="45" t="s">
        <v>40</v>
      </c>
      <c r="N188" s="45" t="s">
        <v>3660</v>
      </c>
      <c r="O188" s="45"/>
      <c r="P188" s="45" t="s">
        <v>56</v>
      </c>
      <c r="Q188" s="45" t="s">
        <v>27</v>
      </c>
      <c r="R188" s="47">
        <v>0.2</v>
      </c>
      <c r="S188" s="47">
        <v>0.2</v>
      </c>
      <c r="T188" s="47">
        <v>0.2</v>
      </c>
      <c r="U188" s="47">
        <v>0.6</v>
      </c>
      <c r="V188" s="47">
        <v>0.5</v>
      </c>
      <c r="W188" s="47">
        <v>0.6</v>
      </c>
      <c r="X188" s="47">
        <v>0</v>
      </c>
      <c r="Y188" s="47">
        <v>0</v>
      </c>
      <c r="Z188" s="45" t="s">
        <v>3661</v>
      </c>
      <c r="AA188" s="45" t="s">
        <v>119</v>
      </c>
    </row>
    <row r="189" spans="1:27" x14ac:dyDescent="0.3">
      <c r="A189" s="37" t="s">
        <v>3723</v>
      </c>
      <c r="B189" s="38">
        <v>45723</v>
      </c>
      <c r="C189" s="39" t="s">
        <v>3724</v>
      </c>
      <c r="D189" s="39" t="s">
        <v>3725</v>
      </c>
      <c r="E189" s="39" t="s">
        <v>4041</v>
      </c>
      <c r="F189" s="39" t="s">
        <v>4093</v>
      </c>
      <c r="G189" s="40">
        <v>0.3833333333333333</v>
      </c>
      <c r="H189" s="39" t="s">
        <v>4846</v>
      </c>
      <c r="I189" s="39" t="s">
        <v>3727</v>
      </c>
      <c r="J189" s="41">
        <v>0.3833333333333333</v>
      </c>
      <c r="K189" s="38">
        <v>45600</v>
      </c>
      <c r="L189" s="42">
        <v>123</v>
      </c>
      <c r="M189" s="39" t="s">
        <v>242</v>
      </c>
      <c r="N189" s="39" t="s">
        <v>3726</v>
      </c>
      <c r="O189" s="39"/>
      <c r="P189" s="39" t="s">
        <v>56</v>
      </c>
      <c r="Q189" s="39" t="s">
        <v>27</v>
      </c>
      <c r="R189" s="41">
        <v>0.2</v>
      </c>
      <c r="S189" s="41">
        <v>0.2</v>
      </c>
      <c r="T189" s="41">
        <v>0.2</v>
      </c>
      <c r="U189" s="41">
        <v>0.6</v>
      </c>
      <c r="V189" s="41">
        <v>0.5</v>
      </c>
      <c r="W189" s="41">
        <v>0.6</v>
      </c>
      <c r="X189" s="41">
        <v>0</v>
      </c>
      <c r="Y189" s="41">
        <v>0</v>
      </c>
      <c r="Z189" s="39" t="s">
        <v>115</v>
      </c>
      <c r="AA189" s="39" t="s">
        <v>70</v>
      </c>
    </row>
    <row r="190" spans="1:27" x14ac:dyDescent="0.3">
      <c r="A190" s="43" t="s">
        <v>3731</v>
      </c>
      <c r="B190" s="44">
        <v>45722</v>
      </c>
      <c r="C190" s="45" t="s">
        <v>780</v>
      </c>
      <c r="D190" s="45" t="s">
        <v>3732</v>
      </c>
      <c r="E190" s="45" t="s">
        <v>4042</v>
      </c>
      <c r="F190" s="45" t="s">
        <v>4093</v>
      </c>
      <c r="G190" s="46">
        <v>0.3833333333333333</v>
      </c>
      <c r="H190" s="45" t="s">
        <v>4846</v>
      </c>
      <c r="I190" s="45" t="s">
        <v>3734</v>
      </c>
      <c r="J190" s="47">
        <v>0.3833333333333333</v>
      </c>
      <c r="K190" s="44">
        <v>45694</v>
      </c>
      <c r="L190" s="48">
        <v>28</v>
      </c>
      <c r="M190" s="45" t="s">
        <v>69</v>
      </c>
      <c r="N190" s="45" t="s">
        <v>3420</v>
      </c>
      <c r="O190" s="45"/>
      <c r="P190" s="45" t="s">
        <v>56</v>
      </c>
      <c r="Q190" s="45" t="s">
        <v>27</v>
      </c>
      <c r="R190" s="47">
        <v>0.2</v>
      </c>
      <c r="S190" s="47">
        <v>0.2</v>
      </c>
      <c r="T190" s="47">
        <v>0.2</v>
      </c>
      <c r="U190" s="47">
        <v>0.6</v>
      </c>
      <c r="V190" s="47">
        <v>0.5</v>
      </c>
      <c r="W190" s="47">
        <v>0.6</v>
      </c>
      <c r="X190" s="47">
        <v>0</v>
      </c>
      <c r="Y190" s="47">
        <v>0</v>
      </c>
      <c r="Z190" s="45" t="s">
        <v>3733</v>
      </c>
      <c r="AA190" s="45" t="s">
        <v>2884</v>
      </c>
    </row>
    <row r="191" spans="1:27" x14ac:dyDescent="0.3">
      <c r="A191" s="37" t="s">
        <v>3805</v>
      </c>
      <c r="B191" s="38">
        <v>45720</v>
      </c>
      <c r="C191" s="39" t="s">
        <v>3806</v>
      </c>
      <c r="D191" s="39" t="s">
        <v>3807</v>
      </c>
      <c r="E191" s="39" t="s">
        <v>4056</v>
      </c>
      <c r="F191" s="39" t="s">
        <v>4093</v>
      </c>
      <c r="G191" s="40">
        <v>0.3833333333333333</v>
      </c>
      <c r="H191" s="39" t="s">
        <v>4846</v>
      </c>
      <c r="I191" s="39" t="s">
        <v>3808</v>
      </c>
      <c r="J191" s="41">
        <v>0.3833333333333333</v>
      </c>
      <c r="K191" s="38">
        <v>45646</v>
      </c>
      <c r="L191" s="42">
        <v>74</v>
      </c>
      <c r="M191" s="39" t="s">
        <v>46</v>
      </c>
      <c r="N191" s="39" t="s">
        <v>123</v>
      </c>
      <c r="O191" s="39"/>
      <c r="P191" s="39" t="s">
        <v>56</v>
      </c>
      <c r="Q191" s="39" t="s">
        <v>27</v>
      </c>
      <c r="R191" s="41">
        <v>0.2</v>
      </c>
      <c r="S191" s="41">
        <v>0.2</v>
      </c>
      <c r="T191" s="41">
        <v>0.2</v>
      </c>
      <c r="U191" s="41">
        <v>0.6</v>
      </c>
      <c r="V191" s="41">
        <v>0.5</v>
      </c>
      <c r="W191" s="41">
        <v>0.6</v>
      </c>
      <c r="X191" s="41">
        <v>0</v>
      </c>
      <c r="Y191" s="41">
        <v>0</v>
      </c>
      <c r="Z191" s="39" t="s">
        <v>468</v>
      </c>
      <c r="AA191" s="39" t="s">
        <v>70</v>
      </c>
    </row>
    <row r="192" spans="1:27" x14ac:dyDescent="0.3">
      <c r="A192" s="43" t="s">
        <v>3817</v>
      </c>
      <c r="B192" s="44">
        <v>45720</v>
      </c>
      <c r="C192" s="45" t="s">
        <v>710</v>
      </c>
      <c r="D192" s="45" t="s">
        <v>3818</v>
      </c>
      <c r="E192" s="45" t="s">
        <v>4059</v>
      </c>
      <c r="F192" s="45" t="s">
        <v>4093</v>
      </c>
      <c r="G192" s="46">
        <v>0.3833333333333333</v>
      </c>
      <c r="H192" s="45" t="s">
        <v>4846</v>
      </c>
      <c r="I192" s="45" t="s">
        <v>3819</v>
      </c>
      <c r="J192" s="47">
        <v>0.3833333333333333</v>
      </c>
      <c r="K192" s="44">
        <v>45604</v>
      </c>
      <c r="L192" s="48">
        <v>116</v>
      </c>
      <c r="M192" s="45"/>
      <c r="N192" s="45"/>
      <c r="O192" s="45"/>
      <c r="P192" s="45" t="s">
        <v>56</v>
      </c>
      <c r="Q192" s="45" t="s">
        <v>27</v>
      </c>
      <c r="R192" s="47">
        <v>0.2</v>
      </c>
      <c r="S192" s="47">
        <v>0.2</v>
      </c>
      <c r="T192" s="47">
        <v>0.2</v>
      </c>
      <c r="U192" s="47">
        <v>0.6</v>
      </c>
      <c r="V192" s="47">
        <v>0.5</v>
      </c>
      <c r="W192" s="47">
        <v>0.6</v>
      </c>
      <c r="X192" s="47">
        <v>0</v>
      </c>
      <c r="Y192" s="47">
        <v>0</v>
      </c>
      <c r="Z192" s="45" t="s">
        <v>113</v>
      </c>
      <c r="AA192" s="45" t="s">
        <v>70</v>
      </c>
    </row>
    <row r="193" spans="1:27" x14ac:dyDescent="0.3">
      <c r="A193" s="37" t="s">
        <v>3825</v>
      </c>
      <c r="B193" s="38">
        <v>45719</v>
      </c>
      <c r="C193" s="39" t="s">
        <v>1672</v>
      </c>
      <c r="D193" s="39" t="s">
        <v>3826</v>
      </c>
      <c r="E193" s="39" t="s">
        <v>823</v>
      </c>
      <c r="F193" s="39" t="s">
        <v>4093</v>
      </c>
      <c r="G193" s="40">
        <v>0.3833333333333333</v>
      </c>
      <c r="H193" s="39" t="s">
        <v>4846</v>
      </c>
      <c r="I193" s="39" t="s">
        <v>3827</v>
      </c>
      <c r="J193" s="41">
        <v>0.3833333333333333</v>
      </c>
      <c r="K193" s="38">
        <v>45646</v>
      </c>
      <c r="L193" s="42">
        <v>73</v>
      </c>
      <c r="M193" s="39" t="s">
        <v>46</v>
      </c>
      <c r="N193" s="39" t="s">
        <v>720</v>
      </c>
      <c r="O193" s="39"/>
      <c r="P193" s="39" t="s">
        <v>56</v>
      </c>
      <c r="Q193" s="39" t="s">
        <v>27</v>
      </c>
      <c r="R193" s="41">
        <v>0.2</v>
      </c>
      <c r="S193" s="41">
        <v>0.2</v>
      </c>
      <c r="T193" s="41">
        <v>0.2</v>
      </c>
      <c r="U193" s="41">
        <v>0.6</v>
      </c>
      <c r="V193" s="41">
        <v>0.5</v>
      </c>
      <c r="W193" s="41">
        <v>0.6</v>
      </c>
      <c r="X193" s="41">
        <v>0</v>
      </c>
      <c r="Y193" s="41">
        <v>0</v>
      </c>
      <c r="Z193" s="39" t="s">
        <v>718</v>
      </c>
      <c r="AA193" s="39" t="s">
        <v>70</v>
      </c>
    </row>
    <row r="194" spans="1:27" x14ac:dyDescent="0.3">
      <c r="A194" s="43" t="s">
        <v>2795</v>
      </c>
      <c r="B194" s="44">
        <v>45744</v>
      </c>
      <c r="C194" s="45" t="s">
        <v>2796</v>
      </c>
      <c r="D194" s="45" t="s">
        <v>2797</v>
      </c>
      <c r="E194" s="45" t="s">
        <v>3856</v>
      </c>
      <c r="F194" s="45" t="s">
        <v>4093</v>
      </c>
      <c r="G194" s="46">
        <v>0.375</v>
      </c>
      <c r="H194" s="45" t="s">
        <v>4846</v>
      </c>
      <c r="I194" s="45" t="s">
        <v>2799</v>
      </c>
      <c r="J194" s="47">
        <v>0.375</v>
      </c>
      <c r="K194" s="44">
        <v>45275</v>
      </c>
      <c r="L194" s="48">
        <v>469</v>
      </c>
      <c r="M194" s="45" t="s">
        <v>96</v>
      </c>
      <c r="N194" s="45" t="s">
        <v>2798</v>
      </c>
      <c r="O194" s="45"/>
      <c r="P194" s="45" t="s">
        <v>56</v>
      </c>
      <c r="Q194" s="45" t="s">
        <v>27</v>
      </c>
      <c r="R194" s="47">
        <v>0.2</v>
      </c>
      <c r="S194" s="47">
        <v>0.2</v>
      </c>
      <c r="T194" s="47">
        <v>0.2</v>
      </c>
      <c r="U194" s="47">
        <v>0.6</v>
      </c>
      <c r="V194" s="47">
        <v>0.65</v>
      </c>
      <c r="W194" s="47">
        <v>0.6</v>
      </c>
      <c r="X194" s="47">
        <v>-0.2</v>
      </c>
      <c r="Y194" s="47">
        <v>0</v>
      </c>
      <c r="Z194" s="45" t="s">
        <v>316</v>
      </c>
      <c r="AA194" s="45" t="s">
        <v>70</v>
      </c>
    </row>
    <row r="195" spans="1:27" x14ac:dyDescent="0.3">
      <c r="A195" s="37" t="s">
        <v>3335</v>
      </c>
      <c r="B195" s="38">
        <v>45734</v>
      </c>
      <c r="C195" s="39" t="s">
        <v>3336</v>
      </c>
      <c r="D195" s="39" t="s">
        <v>3337</v>
      </c>
      <c r="E195" s="39" t="s">
        <v>3967</v>
      </c>
      <c r="F195" s="39" t="s">
        <v>4093</v>
      </c>
      <c r="G195" s="40">
        <v>0.375</v>
      </c>
      <c r="H195" s="39" t="s">
        <v>4846</v>
      </c>
      <c r="I195" s="39" t="s">
        <v>3339</v>
      </c>
      <c r="J195" s="41">
        <v>0.375</v>
      </c>
      <c r="K195" s="38">
        <v>45497</v>
      </c>
      <c r="L195" s="42">
        <v>237</v>
      </c>
      <c r="M195" s="39" t="s">
        <v>46</v>
      </c>
      <c r="N195" s="39" t="s">
        <v>84</v>
      </c>
      <c r="O195" s="39"/>
      <c r="P195" s="39" t="s">
        <v>56</v>
      </c>
      <c r="Q195" s="39" t="s">
        <v>27</v>
      </c>
      <c r="R195" s="41">
        <v>0.2</v>
      </c>
      <c r="S195" s="41">
        <v>0.2</v>
      </c>
      <c r="T195" s="41">
        <v>0.2</v>
      </c>
      <c r="U195" s="41">
        <v>0.6</v>
      </c>
      <c r="V195" s="41">
        <v>0.65</v>
      </c>
      <c r="W195" s="41">
        <v>0.6</v>
      </c>
      <c r="X195" s="41">
        <v>-0.2</v>
      </c>
      <c r="Y195" s="41">
        <v>0</v>
      </c>
      <c r="Z195" s="39" t="s">
        <v>3338</v>
      </c>
      <c r="AA195" s="39" t="s">
        <v>70</v>
      </c>
    </row>
    <row r="196" spans="1:27" x14ac:dyDescent="0.3">
      <c r="A196" s="43" t="s">
        <v>3417</v>
      </c>
      <c r="B196" s="44">
        <v>45730</v>
      </c>
      <c r="C196" s="45" t="s">
        <v>3418</v>
      </c>
      <c r="D196" s="45" t="s">
        <v>3419</v>
      </c>
      <c r="E196" s="45" t="s">
        <v>3985</v>
      </c>
      <c r="F196" s="45" t="s">
        <v>4093</v>
      </c>
      <c r="G196" s="46">
        <v>0.375</v>
      </c>
      <c r="H196" s="45" t="s">
        <v>4846</v>
      </c>
      <c r="I196" s="45" t="s">
        <v>3422</v>
      </c>
      <c r="J196" s="47">
        <v>0.375</v>
      </c>
      <c r="K196" s="44">
        <v>45279</v>
      </c>
      <c r="L196" s="48">
        <v>451</v>
      </c>
      <c r="M196" s="45" t="s">
        <v>69</v>
      </c>
      <c r="N196" s="45" t="s">
        <v>3420</v>
      </c>
      <c r="O196" s="45"/>
      <c r="P196" s="45" t="s">
        <v>56</v>
      </c>
      <c r="Q196" s="45" t="s">
        <v>27</v>
      </c>
      <c r="R196" s="47">
        <v>0.2</v>
      </c>
      <c r="S196" s="47">
        <v>0.2</v>
      </c>
      <c r="T196" s="47">
        <v>0.2</v>
      </c>
      <c r="U196" s="47">
        <v>0.6</v>
      </c>
      <c r="V196" s="47">
        <v>0.65</v>
      </c>
      <c r="W196" s="47">
        <v>0.6</v>
      </c>
      <c r="X196" s="47">
        <v>-0.2</v>
      </c>
      <c r="Y196" s="47">
        <v>0</v>
      </c>
      <c r="Z196" s="45" t="s">
        <v>3421</v>
      </c>
      <c r="AA196" s="45" t="s">
        <v>307</v>
      </c>
    </row>
    <row r="197" spans="1:27" x14ac:dyDescent="0.3">
      <c r="A197" s="37" t="s">
        <v>3613</v>
      </c>
      <c r="B197" s="38">
        <v>45727</v>
      </c>
      <c r="C197" s="39" t="s">
        <v>3614</v>
      </c>
      <c r="D197" s="39" t="s">
        <v>3615</v>
      </c>
      <c r="E197" s="39" t="s">
        <v>4021</v>
      </c>
      <c r="F197" s="39" t="s">
        <v>4093</v>
      </c>
      <c r="G197" s="40">
        <v>0.375</v>
      </c>
      <c r="H197" s="39" t="s">
        <v>4846</v>
      </c>
      <c r="I197" s="39" t="s">
        <v>3617</v>
      </c>
      <c r="J197" s="41">
        <v>0.375</v>
      </c>
      <c r="K197" s="38">
        <v>45457</v>
      </c>
      <c r="L197" s="42">
        <v>270</v>
      </c>
      <c r="M197" s="39" t="s">
        <v>46</v>
      </c>
      <c r="N197" s="39" t="s">
        <v>2946</v>
      </c>
      <c r="O197" s="39"/>
      <c r="P197" s="39" t="s">
        <v>56</v>
      </c>
      <c r="Q197" s="39" t="s">
        <v>27</v>
      </c>
      <c r="R197" s="41">
        <v>0.2</v>
      </c>
      <c r="S197" s="41">
        <v>0.2</v>
      </c>
      <c r="T197" s="41">
        <v>0.2</v>
      </c>
      <c r="U197" s="41">
        <v>0.6</v>
      </c>
      <c r="V197" s="41">
        <v>0.65</v>
      </c>
      <c r="W197" s="41">
        <v>0.6</v>
      </c>
      <c r="X197" s="41">
        <v>-0.2</v>
      </c>
      <c r="Y197" s="41">
        <v>0</v>
      </c>
      <c r="Z197" s="39" t="s">
        <v>3616</v>
      </c>
      <c r="AA197" s="39" t="s">
        <v>206</v>
      </c>
    </row>
    <row r="198" spans="1:27" x14ac:dyDescent="0.3">
      <c r="A198" s="43" t="s">
        <v>2764</v>
      </c>
      <c r="B198" s="44">
        <v>45747</v>
      </c>
      <c r="C198" s="45" t="s">
        <v>863</v>
      </c>
      <c r="D198" s="45" t="s">
        <v>2765</v>
      </c>
      <c r="E198" s="45" t="s">
        <v>3850</v>
      </c>
      <c r="F198" s="45" t="s">
        <v>4093</v>
      </c>
      <c r="G198" s="46">
        <v>0.3666666666666667</v>
      </c>
      <c r="H198" s="45" t="s">
        <v>4846</v>
      </c>
      <c r="I198" s="45" t="s">
        <v>2768</v>
      </c>
      <c r="J198" s="47">
        <v>0.3666666666666667</v>
      </c>
      <c r="K198" s="44">
        <v>45686</v>
      </c>
      <c r="L198" s="48">
        <v>61</v>
      </c>
      <c r="M198" s="45" t="s">
        <v>488</v>
      </c>
      <c r="N198" s="45" t="s">
        <v>2766</v>
      </c>
      <c r="O198" s="45"/>
      <c r="P198" s="45" t="s">
        <v>75</v>
      </c>
      <c r="Q198" s="45" t="s">
        <v>27</v>
      </c>
      <c r="R198" s="47">
        <v>0.2</v>
      </c>
      <c r="S198" s="47">
        <v>0.2</v>
      </c>
      <c r="T198" s="47">
        <v>0.2</v>
      </c>
      <c r="U198" s="47">
        <v>0.6</v>
      </c>
      <c r="V198" s="47">
        <v>0.5</v>
      </c>
      <c r="W198" s="47">
        <v>0.5</v>
      </c>
      <c r="X198" s="47">
        <v>0</v>
      </c>
      <c r="Y198" s="47">
        <v>0</v>
      </c>
      <c r="Z198" s="45" t="s">
        <v>2767</v>
      </c>
      <c r="AA198" s="45"/>
    </row>
    <row r="199" spans="1:27" x14ac:dyDescent="0.3">
      <c r="A199" s="37" t="s">
        <v>2818</v>
      </c>
      <c r="B199" s="38">
        <v>45744</v>
      </c>
      <c r="C199" s="39" t="s">
        <v>2819</v>
      </c>
      <c r="D199" s="39" t="s">
        <v>2820</v>
      </c>
      <c r="E199" s="39" t="s">
        <v>3861</v>
      </c>
      <c r="F199" s="39" t="s">
        <v>4093</v>
      </c>
      <c r="G199" s="40">
        <v>0.3666666666666667</v>
      </c>
      <c r="H199" s="39" t="s">
        <v>4846</v>
      </c>
      <c r="I199" s="39" t="s">
        <v>2822</v>
      </c>
      <c r="J199" s="41">
        <v>0.3666666666666667</v>
      </c>
      <c r="K199" s="38">
        <v>45656</v>
      </c>
      <c r="L199" s="42">
        <v>88</v>
      </c>
      <c r="M199" s="39"/>
      <c r="N199" s="39" t="s">
        <v>2821</v>
      </c>
      <c r="O199" s="39"/>
      <c r="P199" s="39" t="s">
        <v>32</v>
      </c>
      <c r="Q199" s="39" t="s">
        <v>27</v>
      </c>
      <c r="R199" s="41">
        <v>0.2</v>
      </c>
      <c r="S199" s="41">
        <v>0.2</v>
      </c>
      <c r="T199" s="41">
        <v>0.2</v>
      </c>
      <c r="U199" s="41">
        <v>0.6</v>
      </c>
      <c r="V199" s="41">
        <v>0.5</v>
      </c>
      <c r="W199" s="41">
        <v>0.5</v>
      </c>
      <c r="X199" s="41">
        <v>0</v>
      </c>
      <c r="Y199" s="41">
        <v>0</v>
      </c>
      <c r="Z199" s="39" t="s">
        <v>37</v>
      </c>
      <c r="AA199" s="39"/>
    </row>
    <row r="200" spans="1:27" x14ac:dyDescent="0.3">
      <c r="A200" s="43" t="s">
        <v>2892</v>
      </c>
      <c r="B200" s="44">
        <v>45743</v>
      </c>
      <c r="C200" s="45" t="s">
        <v>2893</v>
      </c>
      <c r="D200" s="45" t="s">
        <v>4275</v>
      </c>
      <c r="E200" s="45" t="s">
        <v>3877</v>
      </c>
      <c r="F200" s="45" t="s">
        <v>4093</v>
      </c>
      <c r="G200" s="46">
        <v>0.3666666666666667</v>
      </c>
      <c r="H200" s="45" t="s">
        <v>4846</v>
      </c>
      <c r="I200" s="45" t="s">
        <v>2896</v>
      </c>
      <c r="J200" s="47">
        <v>0.3666666666666667</v>
      </c>
      <c r="K200" s="44">
        <v>45628</v>
      </c>
      <c r="L200" s="48">
        <v>115</v>
      </c>
      <c r="M200" s="45" t="s">
        <v>149</v>
      </c>
      <c r="N200" s="45" t="s">
        <v>2894</v>
      </c>
      <c r="O200" s="45"/>
      <c r="P200" s="45" t="s">
        <v>32</v>
      </c>
      <c r="Q200" s="45" t="s">
        <v>27</v>
      </c>
      <c r="R200" s="47">
        <v>0.2</v>
      </c>
      <c r="S200" s="47">
        <v>0.2</v>
      </c>
      <c r="T200" s="47">
        <v>0.2</v>
      </c>
      <c r="U200" s="47">
        <v>0.6</v>
      </c>
      <c r="V200" s="47">
        <v>0.5</v>
      </c>
      <c r="W200" s="47">
        <v>0.5</v>
      </c>
      <c r="X200" s="47">
        <v>0</v>
      </c>
      <c r="Y200" s="47">
        <v>0</v>
      </c>
      <c r="Z200" s="45" t="s">
        <v>2895</v>
      </c>
      <c r="AA200" s="45"/>
    </row>
    <row r="201" spans="1:27" x14ac:dyDescent="0.3">
      <c r="A201" s="37" t="s">
        <v>2931</v>
      </c>
      <c r="B201" s="38">
        <v>45742</v>
      </c>
      <c r="C201" s="39" t="s">
        <v>2932</v>
      </c>
      <c r="D201" s="39" t="s">
        <v>2933</v>
      </c>
      <c r="E201" s="39" t="s">
        <v>3884</v>
      </c>
      <c r="F201" s="39" t="s">
        <v>4093</v>
      </c>
      <c r="G201" s="40">
        <v>0.3666666666666667</v>
      </c>
      <c r="H201" s="39" t="s">
        <v>4846</v>
      </c>
      <c r="I201" s="39" t="s">
        <v>2935</v>
      </c>
      <c r="J201" s="41">
        <v>0.3666666666666667</v>
      </c>
      <c r="K201" s="38">
        <v>45674</v>
      </c>
      <c r="L201" s="42">
        <v>68</v>
      </c>
      <c r="M201" s="39" t="s">
        <v>191</v>
      </c>
      <c r="N201" s="39" t="s">
        <v>415</v>
      </c>
      <c r="O201" s="39"/>
      <c r="P201" s="39" t="s">
        <v>32</v>
      </c>
      <c r="Q201" s="39" t="s">
        <v>27</v>
      </c>
      <c r="R201" s="41">
        <v>0.2</v>
      </c>
      <c r="S201" s="41">
        <v>0.2</v>
      </c>
      <c r="T201" s="41">
        <v>0.2</v>
      </c>
      <c r="U201" s="41">
        <v>0.6</v>
      </c>
      <c r="V201" s="41">
        <v>0.5</v>
      </c>
      <c r="W201" s="41">
        <v>0.5</v>
      </c>
      <c r="X201" s="41">
        <v>0</v>
      </c>
      <c r="Y201" s="41">
        <v>0</v>
      </c>
      <c r="Z201" s="39" t="s">
        <v>2934</v>
      </c>
      <c r="AA201" s="39"/>
    </row>
    <row r="202" spans="1:27" x14ac:dyDescent="0.3">
      <c r="A202" s="43" t="s">
        <v>2943</v>
      </c>
      <c r="B202" s="44">
        <v>45742</v>
      </c>
      <c r="C202" s="45" t="s">
        <v>2944</v>
      </c>
      <c r="D202" s="45" t="s">
        <v>2945</v>
      </c>
      <c r="E202" s="45" t="s">
        <v>3886</v>
      </c>
      <c r="F202" s="45" t="s">
        <v>4093</v>
      </c>
      <c r="G202" s="46">
        <v>0.3666666666666667</v>
      </c>
      <c r="H202" s="45" t="s">
        <v>4846</v>
      </c>
      <c r="I202" s="45" t="s">
        <v>2947</v>
      </c>
      <c r="J202" s="47">
        <v>0.3666666666666667</v>
      </c>
      <c r="K202" s="44">
        <v>45639</v>
      </c>
      <c r="L202" s="48">
        <v>103</v>
      </c>
      <c r="M202" s="45" t="s">
        <v>46</v>
      </c>
      <c r="N202" s="45" t="s">
        <v>2946</v>
      </c>
      <c r="O202" s="45"/>
      <c r="P202" s="45" t="s">
        <v>122</v>
      </c>
      <c r="Q202" s="45" t="s">
        <v>27</v>
      </c>
      <c r="R202" s="47">
        <v>0.2</v>
      </c>
      <c r="S202" s="47">
        <v>0.2</v>
      </c>
      <c r="T202" s="47">
        <v>0.2</v>
      </c>
      <c r="U202" s="47">
        <v>0.6</v>
      </c>
      <c r="V202" s="47">
        <v>0.5</v>
      </c>
      <c r="W202" s="47">
        <v>0.5</v>
      </c>
      <c r="X202" s="47">
        <v>0</v>
      </c>
      <c r="Y202" s="47">
        <v>0</v>
      </c>
      <c r="Z202" s="45" t="s">
        <v>611</v>
      </c>
      <c r="AA202" s="45"/>
    </row>
    <row r="203" spans="1:27" x14ac:dyDescent="0.3">
      <c r="A203" s="37" t="s">
        <v>3017</v>
      </c>
      <c r="B203" s="38">
        <v>45740</v>
      </c>
      <c r="C203" s="39" t="s">
        <v>457</v>
      </c>
      <c r="D203" s="39" t="s">
        <v>3018</v>
      </c>
      <c r="E203" s="39" t="s">
        <v>459</v>
      </c>
      <c r="F203" s="39" t="s">
        <v>4093</v>
      </c>
      <c r="G203" s="40">
        <v>0.3666666666666667</v>
      </c>
      <c r="H203" s="39" t="s">
        <v>4846</v>
      </c>
      <c r="I203" s="39" t="s">
        <v>3019</v>
      </c>
      <c r="J203" s="41">
        <v>0.3666666666666667</v>
      </c>
      <c r="K203" s="38">
        <v>45610</v>
      </c>
      <c r="L203" s="42">
        <v>130</v>
      </c>
      <c r="M203" s="39" t="s">
        <v>96</v>
      </c>
      <c r="N203" s="39" t="s">
        <v>95</v>
      </c>
      <c r="O203" s="39"/>
      <c r="P203" s="39" t="s">
        <v>63</v>
      </c>
      <c r="Q203" s="39" t="s">
        <v>27</v>
      </c>
      <c r="R203" s="41">
        <v>0.2</v>
      </c>
      <c r="S203" s="41">
        <v>0.2</v>
      </c>
      <c r="T203" s="41">
        <v>0.2</v>
      </c>
      <c r="U203" s="41">
        <v>0.6</v>
      </c>
      <c r="V203" s="41">
        <v>0.5</v>
      </c>
      <c r="W203" s="41">
        <v>0.5</v>
      </c>
      <c r="X203" s="41">
        <v>0</v>
      </c>
      <c r="Y203" s="41">
        <v>0</v>
      </c>
      <c r="Z203" s="39" t="s">
        <v>453</v>
      </c>
      <c r="AA203" s="39"/>
    </row>
    <row r="204" spans="1:27" x14ac:dyDescent="0.3">
      <c r="A204" s="43" t="s">
        <v>3106</v>
      </c>
      <c r="B204" s="44">
        <v>45737</v>
      </c>
      <c r="C204" s="45" t="s">
        <v>838</v>
      </c>
      <c r="D204" s="45" t="s">
        <v>3107</v>
      </c>
      <c r="E204" s="45" t="s">
        <v>3919</v>
      </c>
      <c r="F204" s="45" t="s">
        <v>4093</v>
      </c>
      <c r="G204" s="46">
        <v>0.3666666666666667</v>
      </c>
      <c r="H204" s="45" t="s">
        <v>4846</v>
      </c>
      <c r="I204" s="45" t="s">
        <v>3109</v>
      </c>
      <c r="J204" s="47">
        <v>0.3666666666666667</v>
      </c>
      <c r="K204" s="44">
        <v>45713</v>
      </c>
      <c r="L204" s="48">
        <v>24</v>
      </c>
      <c r="M204" s="45" t="s">
        <v>242</v>
      </c>
      <c r="N204" s="45" t="s">
        <v>3108</v>
      </c>
      <c r="O204" s="45"/>
      <c r="P204" s="45" t="s">
        <v>246</v>
      </c>
      <c r="Q204" s="45" t="s">
        <v>27</v>
      </c>
      <c r="R204" s="47">
        <v>0.2</v>
      </c>
      <c r="S204" s="47">
        <v>0.2</v>
      </c>
      <c r="T204" s="47">
        <v>0.2</v>
      </c>
      <c r="U204" s="47">
        <v>0.6</v>
      </c>
      <c r="V204" s="47">
        <v>0.5</v>
      </c>
      <c r="W204" s="47">
        <v>0.5</v>
      </c>
      <c r="X204" s="47">
        <v>0</v>
      </c>
      <c r="Y204" s="47">
        <v>0</v>
      </c>
      <c r="Z204" s="45" t="s">
        <v>704</v>
      </c>
      <c r="AA204" s="45"/>
    </row>
    <row r="205" spans="1:27" x14ac:dyDescent="0.3">
      <c r="A205" s="37" t="s">
        <v>3121</v>
      </c>
      <c r="B205" s="38">
        <v>45737</v>
      </c>
      <c r="C205" s="39" t="s">
        <v>2944</v>
      </c>
      <c r="D205" s="39" t="s">
        <v>3122</v>
      </c>
      <c r="E205" s="39" t="s">
        <v>3922</v>
      </c>
      <c r="F205" s="39" t="s">
        <v>4093</v>
      </c>
      <c r="G205" s="40">
        <v>0.3666666666666667</v>
      </c>
      <c r="H205" s="39" t="s">
        <v>4846</v>
      </c>
      <c r="I205" s="39" t="s">
        <v>3123</v>
      </c>
      <c r="J205" s="41">
        <v>0.3666666666666667</v>
      </c>
      <c r="K205" s="38">
        <v>45637</v>
      </c>
      <c r="L205" s="42">
        <v>100</v>
      </c>
      <c r="M205" s="39" t="s">
        <v>46</v>
      </c>
      <c r="N205" s="39" t="s">
        <v>369</v>
      </c>
      <c r="O205" s="39"/>
      <c r="P205" s="39" t="s">
        <v>122</v>
      </c>
      <c r="Q205" s="39" t="s">
        <v>27</v>
      </c>
      <c r="R205" s="41">
        <v>0.2</v>
      </c>
      <c r="S205" s="41">
        <v>0.2</v>
      </c>
      <c r="T205" s="41">
        <v>0.2</v>
      </c>
      <c r="U205" s="41">
        <v>0.6</v>
      </c>
      <c r="V205" s="41">
        <v>0.5</v>
      </c>
      <c r="W205" s="41">
        <v>0.5</v>
      </c>
      <c r="X205" s="41">
        <v>0</v>
      </c>
      <c r="Y205" s="41">
        <v>0</v>
      </c>
      <c r="Z205" s="39" t="s">
        <v>611</v>
      </c>
      <c r="AA205" s="39"/>
    </row>
    <row r="206" spans="1:27" x14ac:dyDescent="0.3">
      <c r="A206" s="43" t="s">
        <v>3178</v>
      </c>
      <c r="B206" s="44">
        <v>45736</v>
      </c>
      <c r="C206" s="45" t="s">
        <v>3179</v>
      </c>
      <c r="D206" s="45" t="s">
        <v>3180</v>
      </c>
      <c r="E206" s="45" t="s">
        <v>3935</v>
      </c>
      <c r="F206" s="45" t="s">
        <v>4093</v>
      </c>
      <c r="G206" s="46">
        <v>0.3666666666666667</v>
      </c>
      <c r="H206" s="45" t="s">
        <v>4846</v>
      </c>
      <c r="I206" s="45" t="s">
        <v>3182</v>
      </c>
      <c r="J206" s="47">
        <v>0.3666666666666667</v>
      </c>
      <c r="K206" s="44">
        <v>45706</v>
      </c>
      <c r="L206" s="48">
        <v>30</v>
      </c>
      <c r="M206" s="45" t="s">
        <v>242</v>
      </c>
      <c r="N206" s="45" t="s">
        <v>3181</v>
      </c>
      <c r="O206" s="45"/>
      <c r="P206" s="45" t="s">
        <v>32</v>
      </c>
      <c r="Q206" s="45" t="s">
        <v>27</v>
      </c>
      <c r="R206" s="47">
        <v>0.2</v>
      </c>
      <c r="S206" s="47">
        <v>0.2</v>
      </c>
      <c r="T206" s="47">
        <v>0.2</v>
      </c>
      <c r="U206" s="47">
        <v>0.6</v>
      </c>
      <c r="V206" s="47">
        <v>0.5</v>
      </c>
      <c r="W206" s="47">
        <v>0.5</v>
      </c>
      <c r="X206" s="47">
        <v>0</v>
      </c>
      <c r="Y206" s="47">
        <v>0</v>
      </c>
      <c r="Z206" s="45" t="s">
        <v>25</v>
      </c>
      <c r="AA206" s="45"/>
    </row>
    <row r="207" spans="1:27" x14ac:dyDescent="0.3">
      <c r="A207" s="37" t="s">
        <v>3183</v>
      </c>
      <c r="B207" s="38">
        <v>45736</v>
      </c>
      <c r="C207" s="39" t="s">
        <v>3184</v>
      </c>
      <c r="D207" s="39" t="s">
        <v>3185</v>
      </c>
      <c r="E207" s="39" t="s">
        <v>3936</v>
      </c>
      <c r="F207" s="39" t="s">
        <v>4093</v>
      </c>
      <c r="G207" s="40">
        <v>0.3666666666666667</v>
      </c>
      <c r="H207" s="39" t="s">
        <v>4846</v>
      </c>
      <c r="I207" s="39" t="s">
        <v>3186</v>
      </c>
      <c r="J207" s="41">
        <v>0.3666666666666667</v>
      </c>
      <c r="K207" s="38">
        <v>45583</v>
      </c>
      <c r="L207" s="42">
        <v>153</v>
      </c>
      <c r="M207" s="39" t="s">
        <v>46</v>
      </c>
      <c r="N207" s="39" t="s">
        <v>84</v>
      </c>
      <c r="O207" s="39"/>
      <c r="P207" s="39" t="s">
        <v>122</v>
      </c>
      <c r="Q207" s="39" t="s">
        <v>27</v>
      </c>
      <c r="R207" s="41">
        <v>0.2</v>
      </c>
      <c r="S207" s="41">
        <v>0.2</v>
      </c>
      <c r="T207" s="41">
        <v>0.2</v>
      </c>
      <c r="U207" s="41">
        <v>0.6</v>
      </c>
      <c r="V207" s="41">
        <v>0.5</v>
      </c>
      <c r="W207" s="41">
        <v>0.5</v>
      </c>
      <c r="X207" s="41">
        <v>0</v>
      </c>
      <c r="Y207" s="41">
        <v>0</v>
      </c>
      <c r="Z207" s="39" t="s">
        <v>611</v>
      </c>
      <c r="AA207" s="39"/>
    </row>
    <row r="208" spans="1:27" x14ac:dyDescent="0.3">
      <c r="A208" s="43" t="s">
        <v>3210</v>
      </c>
      <c r="B208" s="44">
        <v>45735</v>
      </c>
      <c r="C208" s="45" t="s">
        <v>3211</v>
      </c>
      <c r="D208" s="45" t="s">
        <v>3212</v>
      </c>
      <c r="E208" s="45" t="s">
        <v>3942</v>
      </c>
      <c r="F208" s="45" t="s">
        <v>4093</v>
      </c>
      <c r="G208" s="46">
        <v>0.3666666666666667</v>
      </c>
      <c r="H208" s="45" t="s">
        <v>4846</v>
      </c>
      <c r="I208" s="45" t="s">
        <v>3213</v>
      </c>
      <c r="J208" s="47">
        <v>0.3666666666666667</v>
      </c>
      <c r="K208" s="44">
        <v>45625</v>
      </c>
      <c r="L208" s="48">
        <v>110</v>
      </c>
      <c r="M208" s="45" t="s">
        <v>46</v>
      </c>
      <c r="N208" s="45" t="s">
        <v>123</v>
      </c>
      <c r="O208" s="45"/>
      <c r="P208" s="45" t="s">
        <v>62</v>
      </c>
      <c r="Q208" s="45" t="s">
        <v>27</v>
      </c>
      <c r="R208" s="47">
        <v>0.2</v>
      </c>
      <c r="S208" s="47">
        <v>0.2</v>
      </c>
      <c r="T208" s="47">
        <v>0.2</v>
      </c>
      <c r="U208" s="47">
        <v>0.6</v>
      </c>
      <c r="V208" s="47">
        <v>0.5</v>
      </c>
      <c r="W208" s="47">
        <v>0.5</v>
      </c>
      <c r="X208" s="47">
        <v>0</v>
      </c>
      <c r="Y208" s="47">
        <v>0</v>
      </c>
      <c r="Z208" s="45" t="s">
        <v>83</v>
      </c>
      <c r="AA208" s="45"/>
    </row>
    <row r="209" spans="1:27" x14ac:dyDescent="0.3">
      <c r="A209" s="37" t="s">
        <v>3218</v>
      </c>
      <c r="B209" s="38">
        <v>45735</v>
      </c>
      <c r="C209" s="39" t="s">
        <v>3219</v>
      </c>
      <c r="D209" s="39" t="s">
        <v>4283</v>
      </c>
      <c r="E209" s="39" t="s">
        <v>3944</v>
      </c>
      <c r="F209" s="39" t="s">
        <v>4093</v>
      </c>
      <c r="G209" s="40">
        <v>0.3666666666666667</v>
      </c>
      <c r="H209" s="39" t="s">
        <v>4846</v>
      </c>
      <c r="I209" s="39" t="s">
        <v>3222</v>
      </c>
      <c r="J209" s="41">
        <v>0.3666666666666667</v>
      </c>
      <c r="K209" s="38">
        <v>45702</v>
      </c>
      <c r="L209" s="42">
        <v>33</v>
      </c>
      <c r="M209" s="39" t="s">
        <v>46</v>
      </c>
      <c r="N209" s="39" t="s">
        <v>3220</v>
      </c>
      <c r="O209" s="39"/>
      <c r="P209" s="39" t="s">
        <v>434</v>
      </c>
      <c r="Q209" s="39" t="s">
        <v>27</v>
      </c>
      <c r="R209" s="41">
        <v>0.2</v>
      </c>
      <c r="S209" s="41">
        <v>0.2</v>
      </c>
      <c r="T209" s="41">
        <v>0.2</v>
      </c>
      <c r="U209" s="41">
        <v>0.6</v>
      </c>
      <c r="V209" s="41">
        <v>0.5</v>
      </c>
      <c r="W209" s="41">
        <v>0.5</v>
      </c>
      <c r="X209" s="41">
        <v>0</v>
      </c>
      <c r="Y209" s="41">
        <v>0</v>
      </c>
      <c r="Z209" s="39" t="s">
        <v>3221</v>
      </c>
      <c r="AA209" s="39"/>
    </row>
    <row r="210" spans="1:27" x14ac:dyDescent="0.3">
      <c r="A210" s="43" t="s">
        <v>3229</v>
      </c>
      <c r="B210" s="44">
        <v>45735</v>
      </c>
      <c r="C210" s="45" t="s">
        <v>1282</v>
      </c>
      <c r="D210" s="45" t="s">
        <v>1284</v>
      </c>
      <c r="E210" s="45" t="s">
        <v>1285</v>
      </c>
      <c r="F210" s="45" t="s">
        <v>4093</v>
      </c>
      <c r="G210" s="46">
        <v>0.3666666666666667</v>
      </c>
      <c r="H210" s="45" t="s">
        <v>4846</v>
      </c>
      <c r="I210" s="45" t="s">
        <v>3230</v>
      </c>
      <c r="J210" s="47">
        <v>0.3666666666666667</v>
      </c>
      <c r="K210" s="44">
        <v>45665</v>
      </c>
      <c r="L210" s="48">
        <v>70</v>
      </c>
      <c r="M210" s="45" t="s">
        <v>46</v>
      </c>
      <c r="N210" s="45" t="s">
        <v>123</v>
      </c>
      <c r="O210" s="45"/>
      <c r="P210" s="45" t="s">
        <v>1283</v>
      </c>
      <c r="Q210" s="45" t="s">
        <v>27</v>
      </c>
      <c r="R210" s="47">
        <v>0.2</v>
      </c>
      <c r="S210" s="47">
        <v>0.2</v>
      </c>
      <c r="T210" s="47">
        <v>0.2</v>
      </c>
      <c r="U210" s="47">
        <v>0.6</v>
      </c>
      <c r="V210" s="47">
        <v>0.5</v>
      </c>
      <c r="W210" s="47">
        <v>0.5</v>
      </c>
      <c r="X210" s="47">
        <v>0</v>
      </c>
      <c r="Y210" s="47">
        <v>0</v>
      </c>
      <c r="Z210" s="45" t="s">
        <v>1279</v>
      </c>
      <c r="AA210" s="45"/>
    </row>
    <row r="211" spans="1:27" x14ac:dyDescent="0.3">
      <c r="A211" s="37" t="s">
        <v>3246</v>
      </c>
      <c r="B211" s="38">
        <v>45735</v>
      </c>
      <c r="C211" s="39" t="s">
        <v>3247</v>
      </c>
      <c r="D211" s="39" t="s">
        <v>4285</v>
      </c>
      <c r="E211" s="39" t="s">
        <v>3949</v>
      </c>
      <c r="F211" s="39" t="s">
        <v>4093</v>
      </c>
      <c r="G211" s="40">
        <v>0.3666666666666667</v>
      </c>
      <c r="H211" s="39" t="s">
        <v>4846</v>
      </c>
      <c r="I211" s="39" t="s">
        <v>3249</v>
      </c>
      <c r="J211" s="41">
        <v>0.3666666666666667</v>
      </c>
      <c r="K211" s="38">
        <v>45681</v>
      </c>
      <c r="L211" s="42">
        <v>54</v>
      </c>
      <c r="M211" s="39" t="s">
        <v>488</v>
      </c>
      <c r="N211" s="39" t="s">
        <v>3248</v>
      </c>
      <c r="O211" s="39"/>
      <c r="P211" s="39" t="s">
        <v>32</v>
      </c>
      <c r="Q211" s="39" t="s">
        <v>27</v>
      </c>
      <c r="R211" s="41">
        <v>0.2</v>
      </c>
      <c r="S211" s="41">
        <v>0.2</v>
      </c>
      <c r="T211" s="41">
        <v>0.2</v>
      </c>
      <c r="U211" s="41">
        <v>0.6</v>
      </c>
      <c r="V211" s="41">
        <v>0.5</v>
      </c>
      <c r="W211" s="41">
        <v>0.5</v>
      </c>
      <c r="X211" s="41">
        <v>0</v>
      </c>
      <c r="Y211" s="41">
        <v>0</v>
      </c>
      <c r="Z211" s="39" t="s">
        <v>2895</v>
      </c>
      <c r="AA211" s="39"/>
    </row>
    <row r="212" spans="1:27" x14ac:dyDescent="0.3">
      <c r="A212" s="43" t="s">
        <v>3264</v>
      </c>
      <c r="B212" s="44">
        <v>45735</v>
      </c>
      <c r="C212" s="45" t="s">
        <v>574</v>
      </c>
      <c r="D212" s="45" t="s">
        <v>4287</v>
      </c>
      <c r="E212" s="45" t="s">
        <v>3954</v>
      </c>
      <c r="F212" s="45" t="s">
        <v>4093</v>
      </c>
      <c r="G212" s="46">
        <v>0.3666666666666667</v>
      </c>
      <c r="H212" s="45" t="s">
        <v>4846</v>
      </c>
      <c r="I212" s="45" t="s">
        <v>3265</v>
      </c>
      <c r="J212" s="47">
        <v>0.3666666666666667</v>
      </c>
      <c r="K212" s="44">
        <v>45602</v>
      </c>
      <c r="L212" s="48">
        <v>133</v>
      </c>
      <c r="M212" s="45" t="s">
        <v>46</v>
      </c>
      <c r="N212" s="45" t="s">
        <v>572</v>
      </c>
      <c r="O212" s="45"/>
      <c r="P212" s="45" t="s">
        <v>62</v>
      </c>
      <c r="Q212" s="45" t="s">
        <v>27</v>
      </c>
      <c r="R212" s="47">
        <v>0.2</v>
      </c>
      <c r="S212" s="47">
        <v>0.2</v>
      </c>
      <c r="T212" s="47">
        <v>0.2</v>
      </c>
      <c r="U212" s="47">
        <v>0.6</v>
      </c>
      <c r="V212" s="47">
        <v>0.5</v>
      </c>
      <c r="W212" s="47">
        <v>0.5</v>
      </c>
      <c r="X212" s="47">
        <v>0</v>
      </c>
      <c r="Y212" s="47">
        <v>0</v>
      </c>
      <c r="Z212" s="45" t="s">
        <v>2758</v>
      </c>
      <c r="AA212" s="45"/>
    </row>
    <row r="213" spans="1:27" x14ac:dyDescent="0.3">
      <c r="A213" s="37" t="s">
        <v>3316</v>
      </c>
      <c r="B213" s="38">
        <v>45734</v>
      </c>
      <c r="C213" s="39" t="s">
        <v>863</v>
      </c>
      <c r="D213" s="39" t="s">
        <v>3317</v>
      </c>
      <c r="E213" s="39" t="s">
        <v>3850</v>
      </c>
      <c r="F213" s="39" t="s">
        <v>4093</v>
      </c>
      <c r="G213" s="40">
        <v>0.3666666666666667</v>
      </c>
      <c r="H213" s="39" t="s">
        <v>4846</v>
      </c>
      <c r="I213" s="39" t="s">
        <v>3320</v>
      </c>
      <c r="J213" s="41">
        <v>0.3666666666666667</v>
      </c>
      <c r="K213" s="38">
        <v>45637</v>
      </c>
      <c r="L213" s="42">
        <v>97</v>
      </c>
      <c r="M213" s="39" t="s">
        <v>149</v>
      </c>
      <c r="N213" s="39" t="s">
        <v>3318</v>
      </c>
      <c r="O213" s="39"/>
      <c r="P213" s="39" t="s">
        <v>75</v>
      </c>
      <c r="Q213" s="39" t="s">
        <v>27</v>
      </c>
      <c r="R213" s="41">
        <v>0.2</v>
      </c>
      <c r="S213" s="41">
        <v>0.2</v>
      </c>
      <c r="T213" s="41">
        <v>0.2</v>
      </c>
      <c r="U213" s="41">
        <v>0.6</v>
      </c>
      <c r="V213" s="41">
        <v>0.5</v>
      </c>
      <c r="W213" s="41">
        <v>0.5</v>
      </c>
      <c r="X213" s="41">
        <v>0</v>
      </c>
      <c r="Y213" s="41">
        <v>0</v>
      </c>
      <c r="Z213" s="39" t="s">
        <v>3319</v>
      </c>
      <c r="AA213" s="39"/>
    </row>
    <row r="214" spans="1:27" x14ac:dyDescent="0.3">
      <c r="A214" s="43" t="s">
        <v>3344</v>
      </c>
      <c r="B214" s="44">
        <v>45733</v>
      </c>
      <c r="C214" s="45" t="s">
        <v>319</v>
      </c>
      <c r="D214" s="45" t="s">
        <v>3345</v>
      </c>
      <c r="E214" s="45" t="s">
        <v>3969</v>
      </c>
      <c r="F214" s="45" t="s">
        <v>4093</v>
      </c>
      <c r="G214" s="46">
        <v>0.3666666666666667</v>
      </c>
      <c r="H214" s="45" t="s">
        <v>4846</v>
      </c>
      <c r="I214" s="45" t="s">
        <v>3347</v>
      </c>
      <c r="J214" s="47">
        <v>0.3666666666666667</v>
      </c>
      <c r="K214" s="44">
        <v>45622</v>
      </c>
      <c r="L214" s="48">
        <v>111</v>
      </c>
      <c r="M214" s="45" t="s">
        <v>46</v>
      </c>
      <c r="N214" s="45" t="s">
        <v>318</v>
      </c>
      <c r="O214" s="45"/>
      <c r="P214" s="45" t="s">
        <v>63</v>
      </c>
      <c r="Q214" s="45" t="s">
        <v>27</v>
      </c>
      <c r="R214" s="47">
        <v>0.2</v>
      </c>
      <c r="S214" s="47">
        <v>0.2</v>
      </c>
      <c r="T214" s="47">
        <v>0.2</v>
      </c>
      <c r="U214" s="47">
        <v>0.6</v>
      </c>
      <c r="V214" s="47">
        <v>0.5</v>
      </c>
      <c r="W214" s="47">
        <v>0.5</v>
      </c>
      <c r="X214" s="47">
        <v>0</v>
      </c>
      <c r="Y214" s="47">
        <v>0</v>
      </c>
      <c r="Z214" s="45" t="s">
        <v>3346</v>
      </c>
      <c r="AA214" s="45"/>
    </row>
    <row r="215" spans="1:27" x14ac:dyDescent="0.3">
      <c r="A215" s="37" t="s">
        <v>3388</v>
      </c>
      <c r="B215" s="38">
        <v>45733</v>
      </c>
      <c r="C215" s="39" t="s">
        <v>3389</v>
      </c>
      <c r="D215" s="39" t="s">
        <v>3390</v>
      </c>
      <c r="E215" s="39" t="s">
        <v>3978</v>
      </c>
      <c r="F215" s="39" t="s">
        <v>4093</v>
      </c>
      <c r="G215" s="40">
        <v>0.3666666666666667</v>
      </c>
      <c r="H215" s="39" t="s">
        <v>4846</v>
      </c>
      <c r="I215" s="39" t="s">
        <v>3393</v>
      </c>
      <c r="J215" s="41">
        <v>0.3666666666666667</v>
      </c>
      <c r="K215" s="38">
        <v>45608</v>
      </c>
      <c r="L215" s="42">
        <v>125</v>
      </c>
      <c r="M215" s="39" t="s">
        <v>240</v>
      </c>
      <c r="N215" s="39" t="s">
        <v>3391</v>
      </c>
      <c r="O215" s="39"/>
      <c r="P215" s="39" t="s">
        <v>91</v>
      </c>
      <c r="Q215" s="39" t="s">
        <v>27</v>
      </c>
      <c r="R215" s="41">
        <v>0.2</v>
      </c>
      <c r="S215" s="41">
        <v>0.2</v>
      </c>
      <c r="T215" s="41">
        <v>0.2</v>
      </c>
      <c r="U215" s="41">
        <v>0.6</v>
      </c>
      <c r="V215" s="41">
        <v>0.5</v>
      </c>
      <c r="W215" s="41">
        <v>0.5</v>
      </c>
      <c r="X215" s="41">
        <v>0</v>
      </c>
      <c r="Y215" s="41">
        <v>0</v>
      </c>
      <c r="Z215" s="39" t="s">
        <v>3392</v>
      </c>
      <c r="AA215" s="39"/>
    </row>
    <row r="216" spans="1:27" x14ac:dyDescent="0.3">
      <c r="A216" s="43" t="s">
        <v>3475</v>
      </c>
      <c r="B216" s="44">
        <v>45730</v>
      </c>
      <c r="C216" s="45" t="s">
        <v>157</v>
      </c>
      <c r="D216" s="45" t="s">
        <v>3476</v>
      </c>
      <c r="E216" s="45" t="s">
        <v>3996</v>
      </c>
      <c r="F216" s="45" t="s">
        <v>4093</v>
      </c>
      <c r="G216" s="46">
        <v>0.3666666666666667</v>
      </c>
      <c r="H216" s="45" t="s">
        <v>4846</v>
      </c>
      <c r="I216" s="45" t="s">
        <v>3478</v>
      </c>
      <c r="J216" s="47">
        <v>0.3666666666666667</v>
      </c>
      <c r="K216" s="44">
        <v>45589</v>
      </c>
      <c r="L216" s="48">
        <v>141</v>
      </c>
      <c r="M216" s="45" t="s">
        <v>40</v>
      </c>
      <c r="N216" s="45" t="s">
        <v>1418</v>
      </c>
      <c r="O216" s="45"/>
      <c r="P216" s="45" t="s">
        <v>32</v>
      </c>
      <c r="Q216" s="45" t="s">
        <v>27</v>
      </c>
      <c r="R216" s="47">
        <v>0.2</v>
      </c>
      <c r="S216" s="47">
        <v>0.2</v>
      </c>
      <c r="T216" s="47">
        <v>0.2</v>
      </c>
      <c r="U216" s="47">
        <v>0.6</v>
      </c>
      <c r="V216" s="47">
        <v>0.5</v>
      </c>
      <c r="W216" s="47">
        <v>0.5</v>
      </c>
      <c r="X216" s="47">
        <v>0</v>
      </c>
      <c r="Y216" s="47">
        <v>0</v>
      </c>
      <c r="Z216" s="45" t="s">
        <v>3477</v>
      </c>
      <c r="AA216" s="45"/>
    </row>
    <row r="217" spans="1:27" x14ac:dyDescent="0.3">
      <c r="A217" s="37" t="s">
        <v>3536</v>
      </c>
      <c r="B217" s="38">
        <v>45729</v>
      </c>
      <c r="C217" s="39" t="s">
        <v>319</v>
      </c>
      <c r="D217" s="39" t="s">
        <v>3537</v>
      </c>
      <c r="E217" s="39" t="s">
        <v>3969</v>
      </c>
      <c r="F217" s="39" t="s">
        <v>4093</v>
      </c>
      <c r="G217" s="40">
        <v>0.3666666666666667</v>
      </c>
      <c r="H217" s="39" t="s">
        <v>4846</v>
      </c>
      <c r="I217" s="39" t="s">
        <v>3538</v>
      </c>
      <c r="J217" s="41">
        <v>0.3666666666666667</v>
      </c>
      <c r="K217" s="38">
        <v>45630</v>
      </c>
      <c r="L217" s="42">
        <v>99</v>
      </c>
      <c r="M217" s="39" t="s">
        <v>46</v>
      </c>
      <c r="N217" s="39" t="s">
        <v>318</v>
      </c>
      <c r="O217" s="39"/>
      <c r="P217" s="39" t="s">
        <v>63</v>
      </c>
      <c r="Q217" s="39" t="s">
        <v>27</v>
      </c>
      <c r="R217" s="41">
        <v>0.2</v>
      </c>
      <c r="S217" s="41">
        <v>0.2</v>
      </c>
      <c r="T217" s="41">
        <v>0.2</v>
      </c>
      <c r="U217" s="41">
        <v>0.6</v>
      </c>
      <c r="V217" s="41">
        <v>0.5</v>
      </c>
      <c r="W217" s="41">
        <v>0.5</v>
      </c>
      <c r="X217" s="41">
        <v>0</v>
      </c>
      <c r="Y217" s="41">
        <v>0</v>
      </c>
      <c r="Z217" s="39" t="s">
        <v>3346</v>
      </c>
      <c r="AA217" s="39"/>
    </row>
    <row r="218" spans="1:27" x14ac:dyDescent="0.3">
      <c r="A218" s="43" t="s">
        <v>3556</v>
      </c>
      <c r="B218" s="44">
        <v>45728</v>
      </c>
      <c r="C218" s="45" t="s">
        <v>2162</v>
      </c>
      <c r="D218" s="45" t="s">
        <v>3557</v>
      </c>
      <c r="E218" s="45" t="s">
        <v>2164</v>
      </c>
      <c r="F218" s="45" t="s">
        <v>4093</v>
      </c>
      <c r="G218" s="46">
        <v>0.3666666666666667</v>
      </c>
      <c r="H218" s="45" t="s">
        <v>4846</v>
      </c>
      <c r="I218" s="45" t="s">
        <v>3558</v>
      </c>
      <c r="J218" s="47">
        <v>0.3666666666666667</v>
      </c>
      <c r="K218" s="44">
        <v>45632</v>
      </c>
      <c r="L218" s="48">
        <v>96</v>
      </c>
      <c r="M218" s="45" t="s">
        <v>191</v>
      </c>
      <c r="N218" s="45" t="s">
        <v>475</v>
      </c>
      <c r="O218" s="45"/>
      <c r="P218" s="45" t="s">
        <v>32</v>
      </c>
      <c r="Q218" s="45" t="s">
        <v>188</v>
      </c>
      <c r="R218" s="47">
        <v>0.2</v>
      </c>
      <c r="S218" s="47">
        <v>0.2</v>
      </c>
      <c r="T218" s="47">
        <v>0.2</v>
      </c>
      <c r="U218" s="47">
        <v>0.6</v>
      </c>
      <c r="V218" s="47">
        <v>0.5</v>
      </c>
      <c r="W218" s="47">
        <v>0.5</v>
      </c>
      <c r="X218" s="47">
        <v>0</v>
      </c>
      <c r="Y218" s="47">
        <v>0</v>
      </c>
      <c r="Z218" s="45" t="s">
        <v>253</v>
      </c>
      <c r="AA218" s="45"/>
    </row>
    <row r="219" spans="1:27" x14ac:dyDescent="0.3">
      <c r="A219" s="37" t="s">
        <v>3583</v>
      </c>
      <c r="B219" s="38">
        <v>45728</v>
      </c>
      <c r="C219" s="39" t="s">
        <v>3584</v>
      </c>
      <c r="D219" s="39" t="s">
        <v>3585</v>
      </c>
      <c r="E219" s="39" t="s">
        <v>4015</v>
      </c>
      <c r="F219" s="39" t="s">
        <v>4093</v>
      </c>
      <c r="G219" s="40">
        <v>0.3666666666666667</v>
      </c>
      <c r="H219" s="39" t="s">
        <v>4846</v>
      </c>
      <c r="I219" s="39" t="s">
        <v>3588</v>
      </c>
      <c r="J219" s="41">
        <v>0.3666666666666667</v>
      </c>
      <c r="K219" s="38">
        <v>45642</v>
      </c>
      <c r="L219" s="42">
        <v>86</v>
      </c>
      <c r="M219" s="39" t="s">
        <v>46</v>
      </c>
      <c r="N219" s="39" t="s">
        <v>3586</v>
      </c>
      <c r="O219" s="39"/>
      <c r="P219" s="39" t="s">
        <v>62</v>
      </c>
      <c r="Q219" s="39" t="s">
        <v>27</v>
      </c>
      <c r="R219" s="41">
        <v>0.2</v>
      </c>
      <c r="S219" s="41">
        <v>0.2</v>
      </c>
      <c r="T219" s="41">
        <v>0.2</v>
      </c>
      <c r="U219" s="41">
        <v>0.6</v>
      </c>
      <c r="V219" s="41">
        <v>0.5</v>
      </c>
      <c r="W219" s="41">
        <v>0.5</v>
      </c>
      <c r="X219" s="41">
        <v>0</v>
      </c>
      <c r="Y219" s="41">
        <v>0</v>
      </c>
      <c r="Z219" s="39" t="s">
        <v>3587</v>
      </c>
      <c r="AA219" s="39"/>
    </row>
    <row r="220" spans="1:27" x14ac:dyDescent="0.3">
      <c r="A220" s="43" t="s">
        <v>3689</v>
      </c>
      <c r="B220" s="44">
        <v>45723</v>
      </c>
      <c r="C220" s="45" t="s">
        <v>676</v>
      </c>
      <c r="D220" s="45" t="s">
        <v>3690</v>
      </c>
      <c r="E220" s="45" t="s">
        <v>4034</v>
      </c>
      <c r="F220" s="45" t="s">
        <v>4093</v>
      </c>
      <c r="G220" s="46">
        <v>0.3666666666666667</v>
      </c>
      <c r="H220" s="45" t="s">
        <v>4846</v>
      </c>
      <c r="I220" s="45" t="s">
        <v>3691</v>
      </c>
      <c r="J220" s="47">
        <v>0.3666666666666667</v>
      </c>
      <c r="K220" s="44">
        <v>45649</v>
      </c>
      <c r="L220" s="48">
        <v>74</v>
      </c>
      <c r="M220" s="45" t="s">
        <v>191</v>
      </c>
      <c r="N220" s="45" t="s">
        <v>415</v>
      </c>
      <c r="O220" s="45"/>
      <c r="P220" s="45" t="s">
        <v>32</v>
      </c>
      <c r="Q220" s="45" t="s">
        <v>188</v>
      </c>
      <c r="R220" s="47">
        <v>0.2</v>
      </c>
      <c r="S220" s="47">
        <v>0.2</v>
      </c>
      <c r="T220" s="47">
        <v>0.2</v>
      </c>
      <c r="U220" s="47">
        <v>0.6</v>
      </c>
      <c r="V220" s="47">
        <v>0.5</v>
      </c>
      <c r="W220" s="47">
        <v>0.5</v>
      </c>
      <c r="X220" s="47">
        <v>0</v>
      </c>
      <c r="Y220" s="47">
        <v>0</v>
      </c>
      <c r="Z220" s="45" t="s">
        <v>197</v>
      </c>
      <c r="AA220" s="45"/>
    </row>
    <row r="221" spans="1:27" x14ac:dyDescent="0.3">
      <c r="A221" s="37" t="s">
        <v>3708</v>
      </c>
      <c r="B221" s="38">
        <v>45723</v>
      </c>
      <c r="C221" s="39" t="s">
        <v>3709</v>
      </c>
      <c r="D221" s="39" t="s">
        <v>4301</v>
      </c>
      <c r="E221" s="39" t="s">
        <v>4038</v>
      </c>
      <c r="F221" s="39" t="s">
        <v>4093</v>
      </c>
      <c r="G221" s="40">
        <v>0.3666666666666667</v>
      </c>
      <c r="H221" s="39" t="s">
        <v>4846</v>
      </c>
      <c r="I221" s="39" t="s">
        <v>3711</v>
      </c>
      <c r="J221" s="41">
        <v>0.3666666666666667</v>
      </c>
      <c r="K221" s="38">
        <v>45611</v>
      </c>
      <c r="L221" s="42">
        <v>112</v>
      </c>
      <c r="M221" s="39" t="s">
        <v>149</v>
      </c>
      <c r="N221" s="39" t="s">
        <v>3710</v>
      </c>
      <c r="O221" s="39"/>
      <c r="P221" s="39" t="s">
        <v>32</v>
      </c>
      <c r="Q221" s="39" t="s">
        <v>27</v>
      </c>
      <c r="R221" s="41">
        <v>0.2</v>
      </c>
      <c r="S221" s="41">
        <v>0.2</v>
      </c>
      <c r="T221" s="41">
        <v>0.2</v>
      </c>
      <c r="U221" s="41">
        <v>0.6</v>
      </c>
      <c r="V221" s="41">
        <v>0.5</v>
      </c>
      <c r="W221" s="41">
        <v>0.5</v>
      </c>
      <c r="X221" s="41">
        <v>0</v>
      </c>
      <c r="Y221" s="41">
        <v>0</v>
      </c>
      <c r="Z221" s="39" t="s">
        <v>197</v>
      </c>
      <c r="AA221" s="39"/>
    </row>
    <row r="222" spans="1:27" x14ac:dyDescent="0.3">
      <c r="A222" s="43" t="s">
        <v>3728</v>
      </c>
      <c r="B222" s="44">
        <v>45722</v>
      </c>
      <c r="C222" s="45" t="s">
        <v>1675</v>
      </c>
      <c r="D222" s="45" t="s">
        <v>3729</v>
      </c>
      <c r="E222" s="45" t="s">
        <v>1677</v>
      </c>
      <c r="F222" s="45" t="s">
        <v>4093</v>
      </c>
      <c r="G222" s="46">
        <v>0.3666666666666667</v>
      </c>
      <c r="H222" s="45" t="s">
        <v>4846</v>
      </c>
      <c r="I222" s="45" t="s">
        <v>3730</v>
      </c>
      <c r="J222" s="47">
        <v>0.3666666666666667</v>
      </c>
      <c r="K222" s="44">
        <v>45643</v>
      </c>
      <c r="L222" s="48">
        <v>79</v>
      </c>
      <c r="M222" s="45" t="s">
        <v>310</v>
      </c>
      <c r="N222" s="45" t="s">
        <v>430</v>
      </c>
      <c r="O222" s="45"/>
      <c r="P222" s="45" t="s">
        <v>434</v>
      </c>
      <c r="Q222" s="45" t="s">
        <v>27</v>
      </c>
      <c r="R222" s="47">
        <v>0.2</v>
      </c>
      <c r="S222" s="47">
        <v>0.2</v>
      </c>
      <c r="T222" s="47">
        <v>0.2</v>
      </c>
      <c r="U222" s="47">
        <v>0.6</v>
      </c>
      <c r="V222" s="47">
        <v>0.5</v>
      </c>
      <c r="W222" s="47">
        <v>0.5</v>
      </c>
      <c r="X222" s="47">
        <v>0</v>
      </c>
      <c r="Y222" s="47">
        <v>0</v>
      </c>
      <c r="Z222" s="45" t="s">
        <v>432</v>
      </c>
      <c r="AA222" s="45"/>
    </row>
    <row r="223" spans="1:27" x14ac:dyDescent="0.3">
      <c r="A223" s="37" t="s">
        <v>3758</v>
      </c>
      <c r="B223" s="38">
        <v>45722</v>
      </c>
      <c r="C223" s="39" t="s">
        <v>660</v>
      </c>
      <c r="D223" s="39" t="s">
        <v>3759</v>
      </c>
      <c r="E223" s="39" t="s">
        <v>3968</v>
      </c>
      <c r="F223" s="39" t="s">
        <v>4093</v>
      </c>
      <c r="G223" s="40">
        <v>0.3666666666666667</v>
      </c>
      <c r="H223" s="39" t="s">
        <v>4846</v>
      </c>
      <c r="I223" s="39" t="s">
        <v>3760</v>
      </c>
      <c r="J223" s="41">
        <v>0.3666666666666667</v>
      </c>
      <c r="K223" s="38">
        <v>45589</v>
      </c>
      <c r="L223" s="42">
        <v>133</v>
      </c>
      <c r="M223" s="39" t="s">
        <v>46</v>
      </c>
      <c r="N223" s="39" t="s">
        <v>123</v>
      </c>
      <c r="O223" s="39"/>
      <c r="P223" s="39" t="s">
        <v>108</v>
      </c>
      <c r="Q223" s="39" t="s">
        <v>27</v>
      </c>
      <c r="R223" s="41">
        <v>0.2</v>
      </c>
      <c r="S223" s="41">
        <v>0.2</v>
      </c>
      <c r="T223" s="41">
        <v>0.2</v>
      </c>
      <c r="U223" s="41">
        <v>0.6</v>
      </c>
      <c r="V223" s="41">
        <v>0.5</v>
      </c>
      <c r="W223" s="41">
        <v>0.5</v>
      </c>
      <c r="X223" s="41">
        <v>0</v>
      </c>
      <c r="Y223" s="41">
        <v>0</v>
      </c>
      <c r="Z223" s="39" t="s">
        <v>3342</v>
      </c>
      <c r="AA223" s="39"/>
    </row>
    <row r="224" spans="1:27" x14ac:dyDescent="0.3">
      <c r="A224" s="43" t="s">
        <v>3761</v>
      </c>
      <c r="B224" s="44">
        <v>45722</v>
      </c>
      <c r="C224" s="45" t="s">
        <v>3762</v>
      </c>
      <c r="D224" s="45" t="s">
        <v>3763</v>
      </c>
      <c r="E224" s="45" t="s">
        <v>4047</v>
      </c>
      <c r="F224" s="45" t="s">
        <v>4093</v>
      </c>
      <c r="G224" s="46">
        <v>0.3666666666666667</v>
      </c>
      <c r="H224" s="45" t="s">
        <v>4846</v>
      </c>
      <c r="I224" s="45" t="s">
        <v>3766</v>
      </c>
      <c r="J224" s="47">
        <v>0.3666666666666667</v>
      </c>
      <c r="K224" s="44">
        <v>45561</v>
      </c>
      <c r="L224" s="48">
        <v>161</v>
      </c>
      <c r="M224" s="45"/>
      <c r="N224" s="45" t="s">
        <v>131</v>
      </c>
      <c r="O224" s="45"/>
      <c r="P224" s="45" t="s">
        <v>3765</v>
      </c>
      <c r="Q224" s="45" t="s">
        <v>27</v>
      </c>
      <c r="R224" s="47">
        <v>0.2</v>
      </c>
      <c r="S224" s="47">
        <v>0.2</v>
      </c>
      <c r="T224" s="47">
        <v>0.2</v>
      </c>
      <c r="U224" s="47">
        <v>0.6</v>
      </c>
      <c r="V224" s="47">
        <v>0.5</v>
      </c>
      <c r="W224" s="47">
        <v>0.5</v>
      </c>
      <c r="X224" s="47">
        <v>0</v>
      </c>
      <c r="Y224" s="47">
        <v>0</v>
      </c>
      <c r="Z224" s="45" t="s">
        <v>3764</v>
      </c>
      <c r="AA224" s="45"/>
    </row>
    <row r="225" spans="1:27" x14ac:dyDescent="0.3">
      <c r="A225" s="37" t="s">
        <v>3822</v>
      </c>
      <c r="B225" s="38">
        <v>45719</v>
      </c>
      <c r="C225" s="39" t="s">
        <v>324</v>
      </c>
      <c r="D225" s="39" t="s">
        <v>3823</v>
      </c>
      <c r="E225" s="39" t="s">
        <v>2282</v>
      </c>
      <c r="F225" s="39" t="s">
        <v>4093</v>
      </c>
      <c r="G225" s="40">
        <v>0.3666666666666667</v>
      </c>
      <c r="H225" s="39" t="s">
        <v>4846</v>
      </c>
      <c r="I225" s="39" t="s">
        <v>3824</v>
      </c>
      <c r="J225" s="41">
        <v>0.3666666666666667</v>
      </c>
      <c r="K225" s="38">
        <v>45618</v>
      </c>
      <c r="L225" s="42">
        <v>101</v>
      </c>
      <c r="M225" s="39" t="s">
        <v>46</v>
      </c>
      <c r="N225" s="39" t="s">
        <v>221</v>
      </c>
      <c r="O225" s="39"/>
      <c r="P225" s="39" t="s">
        <v>62</v>
      </c>
      <c r="Q225" s="39" t="s">
        <v>27</v>
      </c>
      <c r="R225" s="41">
        <v>0.2</v>
      </c>
      <c r="S225" s="41">
        <v>0.2</v>
      </c>
      <c r="T225" s="41">
        <v>0.2</v>
      </c>
      <c r="U225" s="41">
        <v>0.6</v>
      </c>
      <c r="V225" s="41">
        <v>0.5</v>
      </c>
      <c r="W225" s="41">
        <v>0.5</v>
      </c>
      <c r="X225" s="41">
        <v>0</v>
      </c>
      <c r="Y225" s="41">
        <v>0</v>
      </c>
      <c r="Z225" s="39" t="s">
        <v>83</v>
      </c>
      <c r="AA225" s="39"/>
    </row>
    <row r="226" spans="1:27" x14ac:dyDescent="0.3">
      <c r="A226" s="43" t="s">
        <v>3837</v>
      </c>
      <c r="B226" s="44">
        <v>45719</v>
      </c>
      <c r="C226" s="45" t="s">
        <v>230</v>
      </c>
      <c r="D226" s="45" t="s">
        <v>3838</v>
      </c>
      <c r="E226" s="45" t="s">
        <v>4062</v>
      </c>
      <c r="F226" s="45" t="s">
        <v>4093</v>
      </c>
      <c r="G226" s="46">
        <v>0.3666666666666667</v>
      </c>
      <c r="H226" s="45" t="s">
        <v>4846</v>
      </c>
      <c r="I226" s="45" t="s">
        <v>3840</v>
      </c>
      <c r="J226" s="47">
        <v>0.3666666666666667</v>
      </c>
      <c r="K226" s="44">
        <v>45595</v>
      </c>
      <c r="L226" s="48">
        <v>124</v>
      </c>
      <c r="M226" s="45" t="s">
        <v>488</v>
      </c>
      <c r="N226" s="45" t="s">
        <v>3839</v>
      </c>
      <c r="O226" s="45"/>
      <c r="P226" s="45" t="s">
        <v>75</v>
      </c>
      <c r="Q226" s="45" t="s">
        <v>27</v>
      </c>
      <c r="R226" s="47">
        <v>0.2</v>
      </c>
      <c r="S226" s="47">
        <v>0.2</v>
      </c>
      <c r="T226" s="47">
        <v>0.2</v>
      </c>
      <c r="U226" s="47">
        <v>0.6</v>
      </c>
      <c r="V226" s="47">
        <v>0.5</v>
      </c>
      <c r="W226" s="47">
        <v>0.5</v>
      </c>
      <c r="X226" s="47">
        <v>0</v>
      </c>
      <c r="Y226" s="47">
        <v>0</v>
      </c>
      <c r="Z226" s="45" t="s">
        <v>3239</v>
      </c>
      <c r="AA226" s="45"/>
    </row>
    <row r="227" spans="1:27" x14ac:dyDescent="0.3">
      <c r="A227" s="37" t="s">
        <v>2769</v>
      </c>
      <c r="B227" s="38">
        <v>45747</v>
      </c>
      <c r="C227" s="39" t="s">
        <v>2770</v>
      </c>
      <c r="D227" s="39" t="s">
        <v>2771</v>
      </c>
      <c r="E227" s="39" t="s">
        <v>3851</v>
      </c>
      <c r="F227" s="39" t="s">
        <v>4093</v>
      </c>
      <c r="G227" s="40">
        <v>0.35833333333333334</v>
      </c>
      <c r="H227" s="39" t="s">
        <v>4846</v>
      </c>
      <c r="I227" s="39" t="s">
        <v>2773</v>
      </c>
      <c r="J227" s="41">
        <v>0.35833333333333334</v>
      </c>
      <c r="K227" s="38">
        <v>45497</v>
      </c>
      <c r="L227" s="42">
        <v>250</v>
      </c>
      <c r="M227" s="39" t="s">
        <v>46</v>
      </c>
      <c r="N227" s="39" t="s">
        <v>123</v>
      </c>
      <c r="O227" s="39"/>
      <c r="P227" s="39" t="s">
        <v>434</v>
      </c>
      <c r="Q227" s="39" t="s">
        <v>27</v>
      </c>
      <c r="R227" s="41">
        <v>0.2</v>
      </c>
      <c r="S227" s="41">
        <v>0.2</v>
      </c>
      <c r="T227" s="41">
        <v>0.2</v>
      </c>
      <c r="U227" s="41">
        <v>0.6</v>
      </c>
      <c r="V227" s="41">
        <v>0.65</v>
      </c>
      <c r="W227" s="41">
        <v>0.5</v>
      </c>
      <c r="X227" s="41">
        <v>-0.2</v>
      </c>
      <c r="Y227" s="41">
        <v>0</v>
      </c>
      <c r="Z227" s="39" t="s">
        <v>2772</v>
      </c>
      <c r="AA227" s="39"/>
    </row>
    <row r="228" spans="1:27" x14ac:dyDescent="0.3">
      <c r="A228" s="43" t="s">
        <v>2774</v>
      </c>
      <c r="B228" s="44">
        <v>45747</v>
      </c>
      <c r="C228" s="45" t="s">
        <v>2775</v>
      </c>
      <c r="D228" s="45" t="s">
        <v>4271</v>
      </c>
      <c r="E228" s="45" t="s">
        <v>3852</v>
      </c>
      <c r="F228" s="45" t="s">
        <v>4093</v>
      </c>
      <c r="G228" s="46">
        <v>0.35833333333333334</v>
      </c>
      <c r="H228" s="45" t="s">
        <v>4846</v>
      </c>
      <c r="I228" s="45" t="s">
        <v>2777</v>
      </c>
      <c r="J228" s="47">
        <v>0.35833333333333334</v>
      </c>
      <c r="K228" s="44">
        <v>45565</v>
      </c>
      <c r="L228" s="48">
        <v>182</v>
      </c>
      <c r="M228" s="45"/>
      <c r="N228" s="45"/>
      <c r="O228" s="45"/>
      <c r="P228" s="45" t="s">
        <v>32</v>
      </c>
      <c r="Q228" s="45" t="s">
        <v>27</v>
      </c>
      <c r="R228" s="47">
        <v>0.2</v>
      </c>
      <c r="S228" s="47">
        <v>0.2</v>
      </c>
      <c r="T228" s="47">
        <v>0.2</v>
      </c>
      <c r="U228" s="47">
        <v>0.6</v>
      </c>
      <c r="V228" s="47">
        <v>0.65</v>
      </c>
      <c r="W228" s="47">
        <v>0.5</v>
      </c>
      <c r="X228" s="47">
        <v>-0.2</v>
      </c>
      <c r="Y228" s="47">
        <v>0</v>
      </c>
      <c r="Z228" s="45" t="s">
        <v>2776</v>
      </c>
      <c r="AA228" s="45"/>
    </row>
    <row r="229" spans="1:27" x14ac:dyDescent="0.3">
      <c r="A229" s="37" t="s">
        <v>2790</v>
      </c>
      <c r="B229" s="38">
        <v>45744</v>
      </c>
      <c r="C229" s="39" t="s">
        <v>2791</v>
      </c>
      <c r="D229" s="39" t="s">
        <v>4272</v>
      </c>
      <c r="E229" s="39" t="s">
        <v>3855</v>
      </c>
      <c r="F229" s="39" t="s">
        <v>4093</v>
      </c>
      <c r="G229" s="40">
        <v>0.35833333333333334</v>
      </c>
      <c r="H229" s="39" t="s">
        <v>4846</v>
      </c>
      <c r="I229" s="39" t="s">
        <v>2794</v>
      </c>
      <c r="J229" s="41">
        <v>0.35833333333333334</v>
      </c>
      <c r="K229" s="38">
        <v>45282</v>
      </c>
      <c r="L229" s="42">
        <v>462</v>
      </c>
      <c r="M229" s="39" t="s">
        <v>46</v>
      </c>
      <c r="N229" s="39" t="s">
        <v>318</v>
      </c>
      <c r="O229" s="39"/>
      <c r="P229" s="39" t="s">
        <v>2793</v>
      </c>
      <c r="Q229" s="39" t="s">
        <v>27</v>
      </c>
      <c r="R229" s="41">
        <v>0.2</v>
      </c>
      <c r="S229" s="41">
        <v>0.2</v>
      </c>
      <c r="T229" s="41">
        <v>0.2</v>
      </c>
      <c r="U229" s="41">
        <v>0.6</v>
      </c>
      <c r="V229" s="41">
        <v>0.65</v>
      </c>
      <c r="W229" s="41">
        <v>0.5</v>
      </c>
      <c r="X229" s="41">
        <v>-0.2</v>
      </c>
      <c r="Y229" s="41">
        <v>0</v>
      </c>
      <c r="Z229" s="39" t="s">
        <v>2792</v>
      </c>
      <c r="AA229" s="39"/>
    </row>
    <row r="230" spans="1:27" x14ac:dyDescent="0.3">
      <c r="A230" s="43" t="s">
        <v>3089</v>
      </c>
      <c r="B230" s="44">
        <v>45737</v>
      </c>
      <c r="C230" s="45" t="s">
        <v>3090</v>
      </c>
      <c r="D230" s="45" t="s">
        <v>3091</v>
      </c>
      <c r="E230" s="45" t="s">
        <v>3915</v>
      </c>
      <c r="F230" s="45" t="s">
        <v>4093</v>
      </c>
      <c r="G230" s="46">
        <v>0.35833333333333334</v>
      </c>
      <c r="H230" s="45" t="s">
        <v>4846</v>
      </c>
      <c r="I230" s="45" t="s">
        <v>3093</v>
      </c>
      <c r="J230" s="47">
        <v>0.35833333333333334</v>
      </c>
      <c r="K230" s="44">
        <v>45558</v>
      </c>
      <c r="L230" s="48">
        <v>179</v>
      </c>
      <c r="M230" s="45" t="s">
        <v>149</v>
      </c>
      <c r="N230" s="45" t="s">
        <v>3092</v>
      </c>
      <c r="O230" s="45"/>
      <c r="P230" s="45" t="s">
        <v>32</v>
      </c>
      <c r="Q230" s="45" t="s">
        <v>27</v>
      </c>
      <c r="R230" s="47">
        <v>0.2</v>
      </c>
      <c r="S230" s="47">
        <v>0.2</v>
      </c>
      <c r="T230" s="47">
        <v>0.2</v>
      </c>
      <c r="U230" s="47">
        <v>0.6</v>
      </c>
      <c r="V230" s="47">
        <v>0.65</v>
      </c>
      <c r="W230" s="47">
        <v>0.5</v>
      </c>
      <c r="X230" s="47">
        <v>-0.2</v>
      </c>
      <c r="Y230" s="47">
        <v>0</v>
      </c>
      <c r="Z230" s="45" t="s">
        <v>330</v>
      </c>
      <c r="AA230" s="45"/>
    </row>
    <row r="231" spans="1:27" x14ac:dyDescent="0.3">
      <c r="A231" s="37" t="s">
        <v>3167</v>
      </c>
      <c r="B231" s="38">
        <v>45736</v>
      </c>
      <c r="C231" s="39" t="s">
        <v>3168</v>
      </c>
      <c r="D231" s="39" t="s">
        <v>3169</v>
      </c>
      <c r="E231" s="39" t="s">
        <v>3933</v>
      </c>
      <c r="F231" s="39" t="s">
        <v>4093</v>
      </c>
      <c r="G231" s="40">
        <v>0.35833333333333334</v>
      </c>
      <c r="H231" s="39" t="s">
        <v>4846</v>
      </c>
      <c r="I231" s="39" t="s">
        <v>3172</v>
      </c>
      <c r="J231" s="41">
        <v>0.35833333333333334</v>
      </c>
      <c r="K231" s="38">
        <v>45471</v>
      </c>
      <c r="L231" s="42">
        <v>265</v>
      </c>
      <c r="M231" s="39" t="s">
        <v>240</v>
      </c>
      <c r="N231" s="39" t="s">
        <v>3170</v>
      </c>
      <c r="O231" s="39"/>
      <c r="P231" s="39" t="s">
        <v>32</v>
      </c>
      <c r="Q231" s="39" t="s">
        <v>27</v>
      </c>
      <c r="R231" s="41">
        <v>0.2</v>
      </c>
      <c r="S231" s="41">
        <v>0.2</v>
      </c>
      <c r="T231" s="41">
        <v>0.2</v>
      </c>
      <c r="U231" s="41">
        <v>0.6</v>
      </c>
      <c r="V231" s="41">
        <v>0.65</v>
      </c>
      <c r="W231" s="41">
        <v>0.5</v>
      </c>
      <c r="X231" s="41">
        <v>-0.2</v>
      </c>
      <c r="Y231" s="41">
        <v>0</v>
      </c>
      <c r="Z231" s="39" t="s">
        <v>3171</v>
      </c>
      <c r="AA231" s="39"/>
    </row>
    <row r="232" spans="1:27" x14ac:dyDescent="0.3">
      <c r="A232" s="43" t="s">
        <v>3306</v>
      </c>
      <c r="B232" s="44">
        <v>45734</v>
      </c>
      <c r="C232" s="45" t="s">
        <v>3307</v>
      </c>
      <c r="D232" s="45" t="s">
        <v>3308</v>
      </c>
      <c r="E232" s="45" t="s">
        <v>3962</v>
      </c>
      <c r="F232" s="45" t="s">
        <v>4093</v>
      </c>
      <c r="G232" s="46">
        <v>0.35833333333333334</v>
      </c>
      <c r="H232" s="45" t="s">
        <v>4846</v>
      </c>
      <c r="I232" s="45" t="s">
        <v>3310</v>
      </c>
      <c r="J232" s="47">
        <v>0.35833333333333334</v>
      </c>
      <c r="K232" s="44">
        <v>45541</v>
      </c>
      <c r="L232" s="48">
        <v>193</v>
      </c>
      <c r="M232" s="45" t="s">
        <v>46</v>
      </c>
      <c r="N232" s="45" t="s">
        <v>1046</v>
      </c>
      <c r="O232" s="45"/>
      <c r="P232" s="45" t="s">
        <v>391</v>
      </c>
      <c r="Q232" s="45" t="s">
        <v>27</v>
      </c>
      <c r="R232" s="47">
        <v>0.2</v>
      </c>
      <c r="S232" s="47">
        <v>0.2</v>
      </c>
      <c r="T232" s="47">
        <v>0.2</v>
      </c>
      <c r="U232" s="47">
        <v>0.6</v>
      </c>
      <c r="V232" s="47">
        <v>0.65</v>
      </c>
      <c r="W232" s="47">
        <v>0.5</v>
      </c>
      <c r="X232" s="47">
        <v>-0.2</v>
      </c>
      <c r="Y232" s="47">
        <v>0</v>
      </c>
      <c r="Z232" s="45" t="s">
        <v>3309</v>
      </c>
      <c r="AA232" s="45"/>
    </row>
    <row r="233" spans="1:27" x14ac:dyDescent="0.3">
      <c r="A233" s="37" t="s">
        <v>3449</v>
      </c>
      <c r="B233" s="38">
        <v>45730</v>
      </c>
      <c r="C233" s="39" t="s">
        <v>3450</v>
      </c>
      <c r="D233" s="39" t="s">
        <v>4293</v>
      </c>
      <c r="E233" s="39" t="s">
        <v>3991</v>
      </c>
      <c r="F233" s="39" t="s">
        <v>4093</v>
      </c>
      <c r="G233" s="40">
        <v>0.35833333333333334</v>
      </c>
      <c r="H233" s="39" t="s">
        <v>4846</v>
      </c>
      <c r="I233" s="39" t="s">
        <v>3451</v>
      </c>
      <c r="J233" s="41">
        <v>0.35833333333333334</v>
      </c>
      <c r="K233" s="38">
        <v>45483</v>
      </c>
      <c r="L233" s="42">
        <v>247</v>
      </c>
      <c r="M233" s="39" t="s">
        <v>488</v>
      </c>
      <c r="N233" s="39" t="s">
        <v>3248</v>
      </c>
      <c r="O233" s="39"/>
      <c r="P233" s="39" t="s">
        <v>32</v>
      </c>
      <c r="Q233" s="39" t="s">
        <v>27</v>
      </c>
      <c r="R233" s="41">
        <v>0.2</v>
      </c>
      <c r="S233" s="41">
        <v>0.2</v>
      </c>
      <c r="T233" s="41">
        <v>0.2</v>
      </c>
      <c r="U233" s="41">
        <v>0.6</v>
      </c>
      <c r="V233" s="41">
        <v>0.65</v>
      </c>
      <c r="W233" s="41">
        <v>0.5</v>
      </c>
      <c r="X233" s="41">
        <v>-0.2</v>
      </c>
      <c r="Y233" s="41">
        <v>0</v>
      </c>
      <c r="Z233" s="39" t="s">
        <v>25</v>
      </c>
      <c r="AA233" s="39"/>
    </row>
    <row r="234" spans="1:27" x14ac:dyDescent="0.3">
      <c r="A234" s="43" t="s">
        <v>3685</v>
      </c>
      <c r="B234" s="44">
        <v>45723</v>
      </c>
      <c r="C234" s="45" t="s">
        <v>3686</v>
      </c>
      <c r="D234" s="45" t="s">
        <v>3687</v>
      </c>
      <c r="E234" s="45" t="s">
        <v>4033</v>
      </c>
      <c r="F234" s="45" t="s">
        <v>4093</v>
      </c>
      <c r="G234" s="46">
        <v>0.35833333333333334</v>
      </c>
      <c r="H234" s="45" t="s">
        <v>4846</v>
      </c>
      <c r="I234" s="45" t="s">
        <v>3688</v>
      </c>
      <c r="J234" s="47">
        <v>0.35833333333333334</v>
      </c>
      <c r="K234" s="44">
        <v>45408</v>
      </c>
      <c r="L234" s="48">
        <v>315</v>
      </c>
      <c r="M234" s="45" t="s">
        <v>191</v>
      </c>
      <c r="N234" s="45" t="s">
        <v>415</v>
      </c>
      <c r="O234" s="45"/>
      <c r="P234" s="45" t="s">
        <v>391</v>
      </c>
      <c r="Q234" s="45" t="s">
        <v>27</v>
      </c>
      <c r="R234" s="47">
        <v>0.2</v>
      </c>
      <c r="S234" s="47">
        <v>0.2</v>
      </c>
      <c r="T234" s="47">
        <v>0.2</v>
      </c>
      <c r="U234" s="47">
        <v>0.6</v>
      </c>
      <c r="V234" s="47">
        <v>0.65</v>
      </c>
      <c r="W234" s="47">
        <v>0.5</v>
      </c>
      <c r="X234" s="47">
        <v>-0.2</v>
      </c>
      <c r="Y234" s="47">
        <v>0</v>
      </c>
      <c r="Z234" s="45" t="s">
        <v>2514</v>
      </c>
      <c r="AA234" s="45"/>
    </row>
    <row r="235" spans="1:27" x14ac:dyDescent="0.3">
      <c r="A235" s="37" t="s">
        <v>2828</v>
      </c>
      <c r="B235" s="38">
        <v>45744</v>
      </c>
      <c r="C235" s="39" t="s">
        <v>2829</v>
      </c>
      <c r="D235" s="39" t="s">
        <v>2830</v>
      </c>
      <c r="E235" s="39" t="s">
        <v>3863</v>
      </c>
      <c r="F235" s="39" t="s">
        <v>4093</v>
      </c>
      <c r="G235" s="40">
        <v>0.35</v>
      </c>
      <c r="H235" s="39" t="s">
        <v>4846</v>
      </c>
      <c r="I235" s="39" t="s">
        <v>2832</v>
      </c>
      <c r="J235" s="41">
        <v>0.35</v>
      </c>
      <c r="K235" s="38">
        <v>45573</v>
      </c>
      <c r="L235" s="42">
        <v>171</v>
      </c>
      <c r="M235" s="39" t="s">
        <v>149</v>
      </c>
      <c r="N235" s="39" t="s">
        <v>309</v>
      </c>
      <c r="O235" s="39"/>
      <c r="P235" s="39" t="s">
        <v>219</v>
      </c>
      <c r="Q235" s="39" t="s">
        <v>27</v>
      </c>
      <c r="R235" s="41">
        <v>0.2</v>
      </c>
      <c r="S235" s="41">
        <v>0.2</v>
      </c>
      <c r="T235" s="41">
        <v>0.2</v>
      </c>
      <c r="U235" s="41">
        <v>0.6</v>
      </c>
      <c r="V235" s="41">
        <v>0.6</v>
      </c>
      <c r="W235" s="41">
        <v>0.5</v>
      </c>
      <c r="X235" s="41">
        <v>-0.2</v>
      </c>
      <c r="Y235" s="41">
        <v>0</v>
      </c>
      <c r="Z235" s="39" t="s">
        <v>2831</v>
      </c>
      <c r="AA235" s="39"/>
    </row>
    <row r="236" spans="1:27" x14ac:dyDescent="0.3">
      <c r="A236" s="43" t="s">
        <v>3094</v>
      </c>
      <c r="B236" s="44">
        <v>45737</v>
      </c>
      <c r="C236" s="45" t="s">
        <v>3095</v>
      </c>
      <c r="D236" s="45" t="s">
        <v>3096</v>
      </c>
      <c r="E236" s="45" t="s">
        <v>3916</v>
      </c>
      <c r="F236" s="45" t="s">
        <v>4093</v>
      </c>
      <c r="G236" s="46">
        <v>0.35</v>
      </c>
      <c r="H236" s="45" t="s">
        <v>4846</v>
      </c>
      <c r="I236" s="45" t="s">
        <v>3098</v>
      </c>
      <c r="J236" s="47">
        <v>0.35</v>
      </c>
      <c r="K236" s="44">
        <v>45672</v>
      </c>
      <c r="L236" s="48">
        <v>65</v>
      </c>
      <c r="M236" s="45" t="s">
        <v>52</v>
      </c>
      <c r="N236" s="45" t="s">
        <v>3097</v>
      </c>
      <c r="O236" s="45"/>
      <c r="P236" s="45" t="s">
        <v>56</v>
      </c>
      <c r="Q236" s="45" t="s">
        <v>27</v>
      </c>
      <c r="R236" s="47">
        <v>0.2</v>
      </c>
      <c r="S236" s="47">
        <v>0.2</v>
      </c>
      <c r="T236" s="47">
        <v>0.2</v>
      </c>
      <c r="U236" s="47">
        <v>0.6</v>
      </c>
      <c r="V236" s="47">
        <v>0.5</v>
      </c>
      <c r="W236" s="47">
        <v>0.6</v>
      </c>
      <c r="X236" s="47">
        <v>-0.2</v>
      </c>
      <c r="Y236" s="47">
        <v>0</v>
      </c>
      <c r="Z236" s="45" t="s">
        <v>1139</v>
      </c>
      <c r="AA236" s="45" t="s">
        <v>70</v>
      </c>
    </row>
    <row r="237" spans="1:27" x14ac:dyDescent="0.3">
      <c r="A237" s="37" t="s">
        <v>3231</v>
      </c>
      <c r="B237" s="38">
        <v>45735</v>
      </c>
      <c r="C237" s="39" t="s">
        <v>3232</v>
      </c>
      <c r="D237" s="39" t="s">
        <v>4284</v>
      </c>
      <c r="E237" s="39" t="s">
        <v>3946</v>
      </c>
      <c r="F237" s="39" t="s">
        <v>4093</v>
      </c>
      <c r="G237" s="40">
        <v>0.35</v>
      </c>
      <c r="H237" s="39" t="s">
        <v>4846</v>
      </c>
      <c r="I237" s="39" t="s">
        <v>3236</v>
      </c>
      <c r="J237" s="41">
        <v>0.35</v>
      </c>
      <c r="K237" s="38">
        <v>45708</v>
      </c>
      <c r="L237" s="42">
        <v>27</v>
      </c>
      <c r="M237" s="39" t="s">
        <v>40</v>
      </c>
      <c r="N237" s="39" t="s">
        <v>3233</v>
      </c>
      <c r="O237" s="39"/>
      <c r="P237" s="39" t="s">
        <v>56</v>
      </c>
      <c r="Q237" s="39" t="s">
        <v>27</v>
      </c>
      <c r="R237" s="41">
        <v>0.2</v>
      </c>
      <c r="S237" s="41">
        <v>0.2</v>
      </c>
      <c r="T237" s="41">
        <v>0.2</v>
      </c>
      <c r="U237" s="41">
        <v>0.6</v>
      </c>
      <c r="V237" s="41">
        <v>0.5</v>
      </c>
      <c r="W237" s="41">
        <v>0.6</v>
      </c>
      <c r="X237" s="41">
        <v>-0.2</v>
      </c>
      <c r="Y237" s="41">
        <v>0</v>
      </c>
      <c r="Z237" s="39" t="s">
        <v>3234</v>
      </c>
      <c r="AA237" s="39" t="s">
        <v>3235</v>
      </c>
    </row>
    <row r="238" spans="1:27" x14ac:dyDescent="0.3">
      <c r="A238" s="43" t="s">
        <v>3484</v>
      </c>
      <c r="B238" s="44">
        <v>45730</v>
      </c>
      <c r="C238" s="45" t="s">
        <v>360</v>
      </c>
      <c r="D238" s="45" t="s">
        <v>4295</v>
      </c>
      <c r="E238" s="45" t="s">
        <v>3998</v>
      </c>
      <c r="F238" s="45" t="s">
        <v>4093</v>
      </c>
      <c r="G238" s="46">
        <v>0.35</v>
      </c>
      <c r="H238" s="45" t="s">
        <v>4846</v>
      </c>
      <c r="I238" s="45" t="s">
        <v>3486</v>
      </c>
      <c r="J238" s="47">
        <v>0.35</v>
      </c>
      <c r="K238" s="44">
        <v>45646</v>
      </c>
      <c r="L238" s="48">
        <v>84</v>
      </c>
      <c r="M238" s="45" t="s">
        <v>69</v>
      </c>
      <c r="N238" s="45" t="s">
        <v>3485</v>
      </c>
      <c r="O238" s="45"/>
      <c r="P238" s="45" t="s">
        <v>56</v>
      </c>
      <c r="Q238" s="45" t="s">
        <v>27</v>
      </c>
      <c r="R238" s="47">
        <v>0.2</v>
      </c>
      <c r="S238" s="47">
        <v>0.2</v>
      </c>
      <c r="T238" s="47">
        <v>0.2</v>
      </c>
      <c r="U238" s="47">
        <v>0.6</v>
      </c>
      <c r="V238" s="47">
        <v>0.5</v>
      </c>
      <c r="W238" s="47">
        <v>0.6</v>
      </c>
      <c r="X238" s="47">
        <v>-0.2</v>
      </c>
      <c r="Y238" s="47">
        <v>0</v>
      </c>
      <c r="Z238" s="45" t="s">
        <v>359</v>
      </c>
      <c r="AA238" s="45" t="s">
        <v>295</v>
      </c>
    </row>
    <row r="239" spans="1:27" x14ac:dyDescent="0.3">
      <c r="A239" s="37" t="s">
        <v>3525</v>
      </c>
      <c r="B239" s="38">
        <v>45729</v>
      </c>
      <c r="C239" s="39" t="s">
        <v>3526</v>
      </c>
      <c r="D239" s="39" t="s">
        <v>3527</v>
      </c>
      <c r="E239" s="39" t="s">
        <v>4007</v>
      </c>
      <c r="F239" s="39" t="s">
        <v>4093</v>
      </c>
      <c r="G239" s="40">
        <v>0.35</v>
      </c>
      <c r="H239" s="39" t="s">
        <v>4846</v>
      </c>
      <c r="I239" s="39" t="s">
        <v>3530</v>
      </c>
      <c r="J239" s="41">
        <v>0.35</v>
      </c>
      <c r="K239" s="38">
        <v>45561</v>
      </c>
      <c r="L239" s="42">
        <v>168</v>
      </c>
      <c r="M239" s="39"/>
      <c r="N239" s="39" t="s">
        <v>3528</v>
      </c>
      <c r="O239" s="39"/>
      <c r="P239" s="39" t="s">
        <v>70</v>
      </c>
      <c r="Q239" s="39" t="s">
        <v>27</v>
      </c>
      <c r="R239" s="41">
        <v>0.2</v>
      </c>
      <c r="S239" s="41">
        <v>0.2</v>
      </c>
      <c r="T239" s="41">
        <v>0.2</v>
      </c>
      <c r="U239" s="41">
        <v>0.6</v>
      </c>
      <c r="V239" s="41">
        <v>0.6</v>
      </c>
      <c r="W239" s="41">
        <v>0.5</v>
      </c>
      <c r="X239" s="41">
        <v>-0.2</v>
      </c>
      <c r="Y239" s="41">
        <v>0</v>
      </c>
      <c r="Z239" s="39" t="s">
        <v>3529</v>
      </c>
      <c r="AA239" s="39"/>
    </row>
    <row r="240" spans="1:27" x14ac:dyDescent="0.3">
      <c r="A240" s="43" t="s">
        <v>2914</v>
      </c>
      <c r="B240" s="44">
        <v>45743</v>
      </c>
      <c r="C240" s="45" t="s">
        <v>2915</v>
      </c>
      <c r="D240" s="45" t="s">
        <v>2916</v>
      </c>
      <c r="E240" s="45" t="s">
        <v>3881</v>
      </c>
      <c r="F240" s="45" t="s">
        <v>4093</v>
      </c>
      <c r="G240" s="46">
        <v>0.33333333333333331</v>
      </c>
      <c r="H240" s="45" t="s">
        <v>4846</v>
      </c>
      <c r="I240" s="45" t="s">
        <v>2919</v>
      </c>
      <c r="J240" s="47">
        <v>0.33333333333333331</v>
      </c>
      <c r="K240" s="44">
        <v>45713</v>
      </c>
      <c r="L240" s="48">
        <v>30</v>
      </c>
      <c r="M240" s="45" t="s">
        <v>40</v>
      </c>
      <c r="N240" s="45" t="s">
        <v>2917</v>
      </c>
      <c r="O240" s="45"/>
      <c r="P240" s="45" t="s">
        <v>122</v>
      </c>
      <c r="Q240" s="45" t="s">
        <v>27</v>
      </c>
      <c r="R240" s="47">
        <v>0.2</v>
      </c>
      <c r="S240" s="47">
        <v>0.2</v>
      </c>
      <c r="T240" s="47">
        <v>0.2</v>
      </c>
      <c r="U240" s="47">
        <v>0.6</v>
      </c>
      <c r="V240" s="47">
        <v>0.5</v>
      </c>
      <c r="W240" s="47">
        <v>0.5</v>
      </c>
      <c r="X240" s="47">
        <v>-0.2</v>
      </c>
      <c r="Y240" s="47">
        <v>0</v>
      </c>
      <c r="Z240" s="45" t="s">
        <v>2918</v>
      </c>
      <c r="AA240" s="45"/>
    </row>
    <row r="241" spans="1:27" x14ac:dyDescent="0.3">
      <c r="A241" s="37" t="s">
        <v>2926</v>
      </c>
      <c r="B241" s="38">
        <v>45742</v>
      </c>
      <c r="C241" s="39" t="s">
        <v>2927</v>
      </c>
      <c r="D241" s="39" t="s">
        <v>2928</v>
      </c>
      <c r="E241" s="39" t="s">
        <v>3883</v>
      </c>
      <c r="F241" s="39" t="s">
        <v>4093</v>
      </c>
      <c r="G241" s="40">
        <v>0.33333333333333331</v>
      </c>
      <c r="H241" s="39" t="s">
        <v>4846</v>
      </c>
      <c r="I241" s="39" t="s">
        <v>2930</v>
      </c>
      <c r="J241" s="41">
        <v>0.33333333333333331</v>
      </c>
      <c r="K241" s="38">
        <v>45652</v>
      </c>
      <c r="L241" s="42">
        <v>90</v>
      </c>
      <c r="M241" s="39" t="s">
        <v>191</v>
      </c>
      <c r="N241" s="39" t="s">
        <v>415</v>
      </c>
      <c r="O241" s="39"/>
      <c r="P241" s="39" t="s">
        <v>32</v>
      </c>
      <c r="Q241" s="39" t="s">
        <v>27</v>
      </c>
      <c r="R241" s="41">
        <v>0.2</v>
      </c>
      <c r="S241" s="41">
        <v>0.2</v>
      </c>
      <c r="T241" s="41">
        <v>0.2</v>
      </c>
      <c r="U241" s="41">
        <v>0.6</v>
      </c>
      <c r="V241" s="41">
        <v>0.5</v>
      </c>
      <c r="W241" s="41">
        <v>0.5</v>
      </c>
      <c r="X241" s="41">
        <v>-0.2</v>
      </c>
      <c r="Y241" s="41">
        <v>0</v>
      </c>
      <c r="Z241" s="39" t="s">
        <v>2929</v>
      </c>
      <c r="AA241" s="39"/>
    </row>
    <row r="242" spans="1:27" x14ac:dyDescent="0.3">
      <c r="A242" s="43" t="s">
        <v>3326</v>
      </c>
      <c r="B242" s="44">
        <v>45734</v>
      </c>
      <c r="C242" s="45" t="s">
        <v>3327</v>
      </c>
      <c r="D242" s="45" t="s">
        <v>3328</v>
      </c>
      <c r="E242" s="45" t="s">
        <v>3965</v>
      </c>
      <c r="F242" s="45" t="s">
        <v>4093</v>
      </c>
      <c r="G242" s="46">
        <v>0.33333333333333331</v>
      </c>
      <c r="H242" s="45" t="s">
        <v>4846</v>
      </c>
      <c r="I242" s="45" t="s">
        <v>3330</v>
      </c>
      <c r="J242" s="47">
        <v>0.33333333333333331</v>
      </c>
      <c r="K242" s="44">
        <v>45614</v>
      </c>
      <c r="L242" s="48">
        <v>120</v>
      </c>
      <c r="M242" s="45" t="s">
        <v>46</v>
      </c>
      <c r="N242" s="45" t="s">
        <v>572</v>
      </c>
      <c r="O242" s="45"/>
      <c r="P242" s="45" t="s">
        <v>32</v>
      </c>
      <c r="Q242" s="45" t="s">
        <v>27</v>
      </c>
      <c r="R242" s="47">
        <v>0.2</v>
      </c>
      <c r="S242" s="47">
        <v>0.2</v>
      </c>
      <c r="T242" s="47">
        <v>0.2</v>
      </c>
      <c r="U242" s="47">
        <v>0.6</v>
      </c>
      <c r="V242" s="47">
        <v>0.5</v>
      </c>
      <c r="W242" s="47">
        <v>0.5</v>
      </c>
      <c r="X242" s="47">
        <v>-0.2</v>
      </c>
      <c r="Y242" s="47">
        <v>0</v>
      </c>
      <c r="Z242" s="45" t="s">
        <v>3329</v>
      </c>
      <c r="AA242" s="45"/>
    </row>
    <row r="243" spans="1:27" x14ac:dyDescent="0.3">
      <c r="A243" s="37" t="s">
        <v>3340</v>
      </c>
      <c r="B243" s="38">
        <v>45733</v>
      </c>
      <c r="C243" s="39" t="s">
        <v>660</v>
      </c>
      <c r="D243" s="39" t="s">
        <v>3341</v>
      </c>
      <c r="E243" s="39" t="s">
        <v>3968</v>
      </c>
      <c r="F243" s="39" t="s">
        <v>4093</v>
      </c>
      <c r="G243" s="40">
        <v>0.33333333333333331</v>
      </c>
      <c r="H243" s="39" t="s">
        <v>4846</v>
      </c>
      <c r="I243" s="39" t="s">
        <v>3343</v>
      </c>
      <c r="J243" s="41">
        <v>0.33333333333333331</v>
      </c>
      <c r="K243" s="38">
        <v>45642</v>
      </c>
      <c r="L243" s="42">
        <v>91</v>
      </c>
      <c r="M243" s="39" t="s">
        <v>46</v>
      </c>
      <c r="N243" s="39" t="s">
        <v>123</v>
      </c>
      <c r="O243" s="39"/>
      <c r="P243" s="39" t="s">
        <v>108</v>
      </c>
      <c r="Q243" s="39" t="s">
        <v>27</v>
      </c>
      <c r="R243" s="41">
        <v>0.2</v>
      </c>
      <c r="S243" s="41">
        <v>0.2</v>
      </c>
      <c r="T243" s="41">
        <v>0.2</v>
      </c>
      <c r="U243" s="41">
        <v>0.6</v>
      </c>
      <c r="V243" s="41">
        <v>0.5</v>
      </c>
      <c r="W243" s="41">
        <v>0.5</v>
      </c>
      <c r="X243" s="41">
        <v>-0.2</v>
      </c>
      <c r="Y243" s="41">
        <v>0</v>
      </c>
      <c r="Z243" s="39" t="s">
        <v>3342</v>
      </c>
      <c r="AA243" s="39"/>
    </row>
    <row r="244" spans="1:27" x14ac:dyDescent="0.3">
      <c r="A244" s="43" t="s">
        <v>3348</v>
      </c>
      <c r="B244" s="44">
        <v>45733</v>
      </c>
      <c r="C244" s="45" t="s">
        <v>3349</v>
      </c>
      <c r="D244" s="45" t="s">
        <v>3350</v>
      </c>
      <c r="E244" s="45" t="s">
        <v>3970</v>
      </c>
      <c r="F244" s="45" t="s">
        <v>4093</v>
      </c>
      <c r="G244" s="46">
        <v>0.33333333333333331</v>
      </c>
      <c r="H244" s="45" t="s">
        <v>4846</v>
      </c>
      <c r="I244" s="45" t="s">
        <v>3351</v>
      </c>
      <c r="J244" s="47">
        <v>0.33333333333333331</v>
      </c>
      <c r="K244" s="44">
        <v>45643</v>
      </c>
      <c r="L244" s="48">
        <v>90</v>
      </c>
      <c r="M244" s="45" t="s">
        <v>149</v>
      </c>
      <c r="N244" s="45" t="s">
        <v>169</v>
      </c>
      <c r="O244" s="45"/>
      <c r="P244" s="45" t="s">
        <v>45</v>
      </c>
      <c r="Q244" s="45" t="s">
        <v>27</v>
      </c>
      <c r="R244" s="47">
        <v>0.2</v>
      </c>
      <c r="S244" s="47">
        <v>0.2</v>
      </c>
      <c r="T244" s="47">
        <v>0.2</v>
      </c>
      <c r="U244" s="47">
        <v>0.6</v>
      </c>
      <c r="V244" s="47">
        <v>0.5</v>
      </c>
      <c r="W244" s="47">
        <v>0.5</v>
      </c>
      <c r="X244" s="47">
        <v>-0.2</v>
      </c>
      <c r="Y244" s="47">
        <v>0</v>
      </c>
      <c r="Z244" s="45" t="s">
        <v>486</v>
      </c>
      <c r="AA244" s="45"/>
    </row>
    <row r="245" spans="1:27" x14ac:dyDescent="0.3">
      <c r="A245" s="37" t="s">
        <v>3579</v>
      </c>
      <c r="B245" s="38">
        <v>45728</v>
      </c>
      <c r="C245" s="39" t="s">
        <v>532</v>
      </c>
      <c r="D245" s="39" t="s">
        <v>3580</v>
      </c>
      <c r="E245" s="39" t="s">
        <v>4014</v>
      </c>
      <c r="F245" s="39" t="s">
        <v>4093</v>
      </c>
      <c r="G245" s="40">
        <v>0.33333333333333331</v>
      </c>
      <c r="H245" s="39" t="s">
        <v>4846</v>
      </c>
      <c r="I245" s="39" t="s">
        <v>3582</v>
      </c>
      <c r="J245" s="41">
        <v>0.33333333333333331</v>
      </c>
      <c r="K245" s="38">
        <v>45645</v>
      </c>
      <c r="L245" s="42">
        <v>83</v>
      </c>
      <c r="M245" s="39" t="s">
        <v>46</v>
      </c>
      <c r="N245" s="39" t="s">
        <v>3581</v>
      </c>
      <c r="O245" s="39"/>
      <c r="P245" s="39" t="s">
        <v>62</v>
      </c>
      <c r="Q245" s="39" t="s">
        <v>27</v>
      </c>
      <c r="R245" s="41">
        <v>0.2</v>
      </c>
      <c r="S245" s="41">
        <v>0.2</v>
      </c>
      <c r="T245" s="41">
        <v>0.2</v>
      </c>
      <c r="U245" s="41">
        <v>0.6</v>
      </c>
      <c r="V245" s="41">
        <v>0.5</v>
      </c>
      <c r="W245" s="41">
        <v>0.5</v>
      </c>
      <c r="X245" s="41">
        <v>-0.2</v>
      </c>
      <c r="Y245" s="41">
        <v>0</v>
      </c>
      <c r="Z245" s="39" t="s">
        <v>531</v>
      </c>
      <c r="AA245" s="39"/>
    </row>
    <row r="246" spans="1:27" x14ac:dyDescent="0.3">
      <c r="A246" s="43" t="s">
        <v>3589</v>
      </c>
      <c r="B246" s="44">
        <v>45728</v>
      </c>
      <c r="C246" s="45" t="s">
        <v>3590</v>
      </c>
      <c r="D246" s="45" t="s">
        <v>3591</v>
      </c>
      <c r="E246" s="45" t="s">
        <v>4016</v>
      </c>
      <c r="F246" s="45" t="s">
        <v>4093</v>
      </c>
      <c r="G246" s="46">
        <v>0.33333333333333331</v>
      </c>
      <c r="H246" s="45" t="s">
        <v>4846</v>
      </c>
      <c r="I246" s="45" t="s">
        <v>3593</v>
      </c>
      <c r="J246" s="47">
        <v>0.33333333333333331</v>
      </c>
      <c r="K246" s="44">
        <v>45635</v>
      </c>
      <c r="L246" s="48">
        <v>93</v>
      </c>
      <c r="M246" s="45" t="s">
        <v>191</v>
      </c>
      <c r="N246" s="45" t="s">
        <v>3592</v>
      </c>
      <c r="O246" s="45"/>
      <c r="P246" s="45" t="s">
        <v>32</v>
      </c>
      <c r="Q246" s="45" t="s">
        <v>188</v>
      </c>
      <c r="R246" s="47">
        <v>0.2</v>
      </c>
      <c r="S246" s="47">
        <v>0.2</v>
      </c>
      <c r="T246" s="47">
        <v>0.2</v>
      </c>
      <c r="U246" s="47">
        <v>0.6</v>
      </c>
      <c r="V246" s="47">
        <v>0.5</v>
      </c>
      <c r="W246" s="47">
        <v>0.5</v>
      </c>
      <c r="X246" s="47">
        <v>-0.2</v>
      </c>
      <c r="Y246" s="47">
        <v>0</v>
      </c>
      <c r="Z246" s="45" t="s">
        <v>25</v>
      </c>
      <c r="AA246" s="45"/>
    </row>
    <row r="247" spans="1:27" x14ac:dyDescent="0.3">
      <c r="A247" s="37" t="s">
        <v>3820</v>
      </c>
      <c r="B247" s="38">
        <v>45719</v>
      </c>
      <c r="C247" s="39" t="s">
        <v>660</v>
      </c>
      <c r="D247" s="39" t="s">
        <v>3341</v>
      </c>
      <c r="E247" s="39" t="s">
        <v>3968</v>
      </c>
      <c r="F247" s="39" t="s">
        <v>4093</v>
      </c>
      <c r="G247" s="40">
        <v>0.33333333333333331</v>
      </c>
      <c r="H247" s="39" t="s">
        <v>4846</v>
      </c>
      <c r="I247" s="39" t="s">
        <v>3821</v>
      </c>
      <c r="J247" s="41">
        <v>0.33333333333333331</v>
      </c>
      <c r="K247" s="38">
        <v>45575</v>
      </c>
      <c r="L247" s="42">
        <v>144</v>
      </c>
      <c r="M247" s="39" t="s">
        <v>46</v>
      </c>
      <c r="N247" s="39" t="s">
        <v>123</v>
      </c>
      <c r="O247" s="39"/>
      <c r="P247" s="39" t="s">
        <v>108</v>
      </c>
      <c r="Q247" s="39" t="s">
        <v>27</v>
      </c>
      <c r="R247" s="41">
        <v>0.2</v>
      </c>
      <c r="S247" s="41">
        <v>0.2</v>
      </c>
      <c r="T247" s="41">
        <v>0.2</v>
      </c>
      <c r="U247" s="41">
        <v>0.6</v>
      </c>
      <c r="V247" s="41">
        <v>0.5</v>
      </c>
      <c r="W247" s="41">
        <v>0.5</v>
      </c>
      <c r="X247" s="41">
        <v>-0.2</v>
      </c>
      <c r="Y247" s="41">
        <v>0</v>
      </c>
      <c r="Z247" s="39" t="s">
        <v>3342</v>
      </c>
      <c r="AA247" s="39"/>
    </row>
  </sheetData>
  <conditionalFormatting sqref="I2:Y247">
    <cfRule type="cellIs" dxfId="48" priority="1" operator="equal">
      <formula>"A"</formula>
    </cfRule>
    <cfRule type="cellIs" dxfId="47" priority="2" operator="equal">
      <formula>"B"</formula>
    </cfRule>
    <cfRule type="cellIs" dxfId="46" priority="3" operator="equal">
      <formula>"C"</formula>
    </cfRule>
    <cfRule type="cellIs" dxfId="45" priority="4" operator="equal">
      <formula>"D"</formula>
    </cfRule>
  </conditionalFormatting>
  <conditionalFormatting sqref="I2:Y247">
    <cfRule type="cellIs" dxfId="44" priority="5" operator="equal">
      <formula>"High"</formula>
    </cfRule>
    <cfRule type="cellIs" dxfId="43" priority="6" operator="equal">
      <formula>"Moderate"</formula>
    </cfRule>
    <cfRule type="cellIs" dxfId="42" priority="7" operator="equal">
      <formula>"Low"</formula>
    </cfRule>
    <cfRule type="cellIs" dxfId="41" priority="8" operator="equal">
      <formula>"Almost None"</formula>
    </cfRule>
    <cfRule type="cellIs" dxfId="40" priority="9" operator="equal">
      <formula>"Error"</formula>
    </cfRule>
  </conditionalFormatting>
  <conditionalFormatting sqref="H2:H247">
    <cfRule type="cellIs" dxfId="39" priority="10" operator="equal">
      <formula>"High"</formula>
    </cfRule>
    <cfRule type="cellIs" dxfId="38" priority="11" operator="equal">
      <formula>"Moderate"</formula>
    </cfRule>
    <cfRule type="cellIs" dxfId="37" priority="12" operator="equal">
      <formula>"Low"</formula>
    </cfRule>
    <cfRule type="cellIs" dxfId="36" priority="13" operator="equal">
      <formula>"Almost None"</formula>
    </cfRule>
    <cfRule type="cellIs" dxfId="35" priority="14" operator="equal">
      <formula>"Error"</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F6F57-6B78-481D-9FD0-D7F97E66F747}">
  <sheetPr codeName="Sheet10"/>
  <dimension ref="A1:F60"/>
  <sheetViews>
    <sheetView workbookViewId="0"/>
  </sheetViews>
  <sheetFormatPr defaultRowHeight="14.4" x14ac:dyDescent="0.3"/>
  <cols>
    <col min="3" max="3" width="9.44140625" customWidth="1"/>
    <col min="4" max="4" width="11.5546875" customWidth="1"/>
    <col min="5" max="5" width="10.21875" customWidth="1"/>
  </cols>
  <sheetData>
    <row r="1" spans="1:6" x14ac:dyDescent="0.3">
      <c r="A1" t="s">
        <v>4850</v>
      </c>
      <c r="B1" t="s">
        <v>4851</v>
      </c>
      <c r="C1" t="s">
        <v>4852</v>
      </c>
      <c r="D1" t="s">
        <v>4853</v>
      </c>
      <c r="E1" t="s">
        <v>4099</v>
      </c>
      <c r="F1" t="s">
        <v>4854</v>
      </c>
    </row>
    <row r="3" spans="1:6" x14ac:dyDescent="0.3">
      <c r="A3">
        <v>2</v>
      </c>
      <c r="B3" s="17">
        <v>45778.529988425929</v>
      </c>
      <c r="C3" t="s">
        <v>4855</v>
      </c>
      <c r="D3" t="s">
        <v>4421</v>
      </c>
      <c r="E3" t="s">
        <v>4856</v>
      </c>
      <c r="F3" t="s">
        <v>4371</v>
      </c>
    </row>
    <row r="4" spans="1:6" x14ac:dyDescent="0.3">
      <c r="A4">
        <v>3</v>
      </c>
      <c r="B4" s="17">
        <v>45778.529988425929</v>
      </c>
      <c r="C4" t="s">
        <v>4855</v>
      </c>
      <c r="D4" t="s">
        <v>4421</v>
      </c>
      <c r="E4" t="s">
        <v>4857</v>
      </c>
      <c r="F4" t="s">
        <v>4858</v>
      </c>
    </row>
    <row r="5" spans="1:6" x14ac:dyDescent="0.3">
      <c r="A5">
        <v>4</v>
      </c>
      <c r="B5" s="17">
        <v>45778.529988425929</v>
      </c>
      <c r="C5" t="s">
        <v>4855</v>
      </c>
      <c r="D5" t="s">
        <v>4421</v>
      </c>
      <c r="E5" t="s">
        <v>4859</v>
      </c>
    </row>
    <row r="6" spans="1:6" x14ac:dyDescent="0.3">
      <c r="A6">
        <v>5</v>
      </c>
      <c r="B6" s="17">
        <v>45778.529988425929</v>
      </c>
      <c r="C6" t="s">
        <v>4855</v>
      </c>
      <c r="D6" t="s">
        <v>4421</v>
      </c>
      <c r="E6" t="s">
        <v>4863</v>
      </c>
    </row>
    <row r="7" spans="1:6" x14ac:dyDescent="0.3">
      <c r="A7">
        <v>6</v>
      </c>
      <c r="B7" s="17">
        <v>45778.529988425929</v>
      </c>
      <c r="C7" t="s">
        <v>4855</v>
      </c>
      <c r="D7" t="s">
        <v>4421</v>
      </c>
      <c r="E7" t="s">
        <v>4867</v>
      </c>
    </row>
    <row r="8" spans="1:6" x14ac:dyDescent="0.3">
      <c r="A8">
        <v>7</v>
      </c>
      <c r="B8" s="17">
        <v>45778.529988425929</v>
      </c>
      <c r="C8" t="s">
        <v>4855</v>
      </c>
      <c r="D8" t="s">
        <v>4868</v>
      </c>
      <c r="E8" t="s">
        <v>4870</v>
      </c>
    </row>
    <row r="9" spans="1:6" x14ac:dyDescent="0.3">
      <c r="A9">
        <v>8</v>
      </c>
      <c r="B9" s="17">
        <v>45778.529988425929</v>
      </c>
      <c r="C9" t="s">
        <v>4855</v>
      </c>
      <c r="D9" t="s">
        <v>4868</v>
      </c>
      <c r="E9" t="s">
        <v>4871</v>
      </c>
    </row>
    <row r="10" spans="1:6" x14ac:dyDescent="0.3">
      <c r="A10">
        <v>9</v>
      </c>
      <c r="B10" s="17">
        <v>45778.529988425929</v>
      </c>
      <c r="C10" t="s">
        <v>4855</v>
      </c>
      <c r="D10" t="s">
        <v>4868</v>
      </c>
      <c r="E10" t="s">
        <v>4872</v>
      </c>
    </row>
    <row r="11" spans="1:6" x14ac:dyDescent="0.3">
      <c r="A11">
        <v>10</v>
      </c>
      <c r="B11" s="17">
        <v>45778.529988425929</v>
      </c>
      <c r="C11" t="s">
        <v>4855</v>
      </c>
      <c r="D11" t="s">
        <v>4868</v>
      </c>
      <c r="E11" t="s">
        <v>4873</v>
      </c>
      <c r="F11">
        <v>25</v>
      </c>
    </row>
    <row r="12" spans="1:6" x14ac:dyDescent="0.3">
      <c r="A12">
        <v>11</v>
      </c>
      <c r="B12" s="17">
        <v>45778.529988425929</v>
      </c>
      <c r="C12" t="s">
        <v>4855</v>
      </c>
      <c r="D12" t="s">
        <v>4868</v>
      </c>
      <c r="E12" t="s">
        <v>4874</v>
      </c>
    </row>
    <row r="13" spans="1:6" x14ac:dyDescent="0.3">
      <c r="A13">
        <v>12</v>
      </c>
      <c r="B13" s="17">
        <v>45778.529988425929</v>
      </c>
      <c r="C13" t="s">
        <v>4855</v>
      </c>
      <c r="D13" t="s">
        <v>4868</v>
      </c>
      <c r="E13" t="s">
        <v>4875</v>
      </c>
      <c r="F13">
        <v>40</v>
      </c>
    </row>
    <row r="14" spans="1:6" x14ac:dyDescent="0.3">
      <c r="A14">
        <v>13</v>
      </c>
      <c r="B14" s="17">
        <v>45778.529988425929</v>
      </c>
      <c r="C14" t="s">
        <v>4855</v>
      </c>
      <c r="D14" t="s">
        <v>4868</v>
      </c>
      <c r="E14" t="s">
        <v>5026</v>
      </c>
    </row>
    <row r="15" spans="1:6" x14ac:dyDescent="0.3">
      <c r="A15">
        <v>14</v>
      </c>
      <c r="B15" s="17">
        <v>45778.529988425929</v>
      </c>
      <c r="C15" t="s">
        <v>4855</v>
      </c>
      <c r="D15" t="s">
        <v>4868</v>
      </c>
      <c r="E15" t="s">
        <v>5027</v>
      </c>
      <c r="F15">
        <v>40</v>
      </c>
    </row>
    <row r="16" spans="1:6" x14ac:dyDescent="0.3">
      <c r="A16">
        <v>15</v>
      </c>
      <c r="B16" s="17">
        <v>45778.529988425929</v>
      </c>
      <c r="C16" t="s">
        <v>4855</v>
      </c>
      <c r="D16" t="s">
        <v>4868</v>
      </c>
      <c r="E16" t="s">
        <v>5028</v>
      </c>
    </row>
    <row r="17" spans="1:6" x14ac:dyDescent="0.3">
      <c r="A17">
        <v>16</v>
      </c>
      <c r="B17" s="17">
        <v>45778.529988425929</v>
      </c>
      <c r="C17" t="s">
        <v>4855</v>
      </c>
      <c r="D17" t="s">
        <v>4868</v>
      </c>
      <c r="E17" t="s">
        <v>5029</v>
      </c>
      <c r="F17">
        <v>15</v>
      </c>
    </row>
    <row r="18" spans="1:6" x14ac:dyDescent="0.3">
      <c r="A18">
        <v>17</v>
      </c>
      <c r="B18" s="17">
        <v>45778.529988425929</v>
      </c>
      <c r="C18" t="s">
        <v>4855</v>
      </c>
      <c r="D18" t="s">
        <v>4421</v>
      </c>
      <c r="E18" t="s">
        <v>4877</v>
      </c>
    </row>
    <row r="19" spans="1:6" x14ac:dyDescent="0.3">
      <c r="A19">
        <v>18</v>
      </c>
      <c r="B19" s="17">
        <v>45778.529988425929</v>
      </c>
      <c r="C19" t="s">
        <v>4855</v>
      </c>
      <c r="D19" t="s">
        <v>4878</v>
      </c>
      <c r="E19" t="s">
        <v>4880</v>
      </c>
      <c r="F19" t="s">
        <v>4858</v>
      </c>
    </row>
    <row r="20" spans="1:6" x14ac:dyDescent="0.3">
      <c r="A20">
        <v>19</v>
      </c>
      <c r="B20" s="17">
        <v>45778.529988425929</v>
      </c>
      <c r="C20" t="s">
        <v>4855</v>
      </c>
      <c r="D20" t="s">
        <v>4878</v>
      </c>
      <c r="E20" t="s">
        <v>4882</v>
      </c>
      <c r="F20" t="s">
        <v>4858</v>
      </c>
    </row>
    <row r="21" spans="1:6" x14ac:dyDescent="0.3">
      <c r="A21">
        <v>20</v>
      </c>
      <c r="B21" s="17">
        <v>45778.529988425929</v>
      </c>
      <c r="C21" t="s">
        <v>4855</v>
      </c>
      <c r="D21" t="s">
        <v>4878</v>
      </c>
      <c r="E21" t="s">
        <v>5031</v>
      </c>
      <c r="F21" t="s">
        <v>4858</v>
      </c>
    </row>
    <row r="22" spans="1:6" x14ac:dyDescent="0.3">
      <c r="A22">
        <v>21</v>
      </c>
      <c r="B22" s="17">
        <v>45778.529988425929</v>
      </c>
      <c r="C22" t="s">
        <v>4855</v>
      </c>
      <c r="D22" t="s">
        <v>4421</v>
      </c>
      <c r="E22" t="s">
        <v>4884</v>
      </c>
    </row>
    <row r="23" spans="1:6" x14ac:dyDescent="0.3">
      <c r="A23">
        <v>22</v>
      </c>
      <c r="B23" s="17">
        <v>45778.529988425929</v>
      </c>
      <c r="C23" t="s">
        <v>4855</v>
      </c>
      <c r="D23" t="s">
        <v>4421</v>
      </c>
      <c r="E23" t="s">
        <v>4888</v>
      </c>
      <c r="F23" t="s">
        <v>4889</v>
      </c>
    </row>
    <row r="24" spans="1:6" x14ac:dyDescent="0.3">
      <c r="A24">
        <v>23</v>
      </c>
      <c r="B24" s="17">
        <v>45778.529988425929</v>
      </c>
      <c r="C24" t="s">
        <v>4855</v>
      </c>
      <c r="D24" t="s">
        <v>4421</v>
      </c>
      <c r="E24" t="s">
        <v>4888</v>
      </c>
      <c r="F24" t="s">
        <v>4890</v>
      </c>
    </row>
    <row r="25" spans="1:6" x14ac:dyDescent="0.3">
      <c r="A25">
        <v>24</v>
      </c>
      <c r="B25" s="17">
        <v>45778.529988425929</v>
      </c>
      <c r="C25" t="s">
        <v>4855</v>
      </c>
      <c r="D25" t="s">
        <v>4421</v>
      </c>
      <c r="E25" t="s">
        <v>4891</v>
      </c>
    </row>
    <row r="26" spans="1:6" x14ac:dyDescent="0.3">
      <c r="A26">
        <v>25</v>
      </c>
      <c r="B26" s="17">
        <v>45778.529988425929</v>
      </c>
      <c r="C26" t="s">
        <v>4855</v>
      </c>
      <c r="D26" t="s">
        <v>4892</v>
      </c>
      <c r="E26" t="s">
        <v>4894</v>
      </c>
      <c r="F26" t="s">
        <v>4858</v>
      </c>
    </row>
    <row r="27" spans="1:6" x14ac:dyDescent="0.3">
      <c r="A27">
        <v>26</v>
      </c>
      <c r="B27" s="17">
        <v>45778.529988425929</v>
      </c>
      <c r="C27" t="s">
        <v>4855</v>
      </c>
      <c r="D27" t="s">
        <v>4892</v>
      </c>
      <c r="E27" t="s">
        <v>4895</v>
      </c>
      <c r="F27" t="s">
        <v>4897</v>
      </c>
    </row>
    <row r="28" spans="1:6" x14ac:dyDescent="0.3">
      <c r="A28">
        <v>27</v>
      </c>
      <c r="B28" s="17">
        <v>45778.529988425929</v>
      </c>
      <c r="C28" t="s">
        <v>4855</v>
      </c>
      <c r="D28" t="s">
        <v>4892</v>
      </c>
      <c r="E28" t="s">
        <v>4895</v>
      </c>
      <c r="F28" t="s">
        <v>4899</v>
      </c>
    </row>
    <row r="29" spans="1:6" x14ac:dyDescent="0.3">
      <c r="A29">
        <v>28</v>
      </c>
      <c r="B29" s="17">
        <v>45778.529988425929</v>
      </c>
      <c r="C29" t="s">
        <v>4855</v>
      </c>
      <c r="D29" t="s">
        <v>4892</v>
      </c>
      <c r="E29" t="s">
        <v>4895</v>
      </c>
      <c r="F29" t="s">
        <v>5033</v>
      </c>
    </row>
    <row r="30" spans="1:6" x14ac:dyDescent="0.3">
      <c r="A30">
        <v>29</v>
      </c>
      <c r="B30" s="17">
        <v>45778.529988425929</v>
      </c>
      <c r="C30" t="s">
        <v>4855</v>
      </c>
      <c r="D30" t="s">
        <v>4892</v>
      </c>
      <c r="E30" t="s">
        <v>4895</v>
      </c>
      <c r="F30" t="s">
        <v>5035</v>
      </c>
    </row>
    <row r="31" spans="1:6" x14ac:dyDescent="0.3">
      <c r="A31">
        <v>30</v>
      </c>
      <c r="B31" s="17">
        <v>45778.529988425929</v>
      </c>
      <c r="C31" t="s">
        <v>4855</v>
      </c>
      <c r="D31" t="s">
        <v>4892</v>
      </c>
      <c r="E31" t="s">
        <v>4895</v>
      </c>
      <c r="F31" t="s">
        <v>5037</v>
      </c>
    </row>
    <row r="32" spans="1:6" x14ac:dyDescent="0.3">
      <c r="A32">
        <v>31</v>
      </c>
      <c r="B32" s="17">
        <v>45778.529988425929</v>
      </c>
      <c r="C32" t="s">
        <v>4855</v>
      </c>
      <c r="D32" t="s">
        <v>4892</v>
      </c>
      <c r="E32" t="s">
        <v>4895</v>
      </c>
      <c r="F32" t="s">
        <v>5126</v>
      </c>
    </row>
    <row r="33" spans="1:6" x14ac:dyDescent="0.3">
      <c r="A33">
        <v>32</v>
      </c>
      <c r="B33" s="17">
        <v>45778.529988425929</v>
      </c>
      <c r="C33" t="s">
        <v>4855</v>
      </c>
      <c r="D33" t="s">
        <v>4892</v>
      </c>
      <c r="E33" t="s">
        <v>4895</v>
      </c>
      <c r="F33" t="s">
        <v>5128</v>
      </c>
    </row>
    <row r="34" spans="1:6" x14ac:dyDescent="0.3">
      <c r="A34">
        <v>33</v>
      </c>
      <c r="B34" s="17">
        <v>45778.529988425929</v>
      </c>
      <c r="C34" t="s">
        <v>4855</v>
      </c>
      <c r="D34" t="s">
        <v>4892</v>
      </c>
      <c r="E34" t="s">
        <v>4895</v>
      </c>
      <c r="F34" t="s">
        <v>5130</v>
      </c>
    </row>
    <row r="35" spans="1:6" x14ac:dyDescent="0.3">
      <c r="A35">
        <v>34</v>
      </c>
      <c r="B35" s="17">
        <v>45778.529988425929</v>
      </c>
      <c r="C35" t="s">
        <v>4855</v>
      </c>
      <c r="D35" t="s">
        <v>4892</v>
      </c>
      <c r="E35" t="s">
        <v>4895</v>
      </c>
      <c r="F35" t="s">
        <v>5132</v>
      </c>
    </row>
    <row r="36" spans="1:6" x14ac:dyDescent="0.3">
      <c r="A36">
        <v>35</v>
      </c>
      <c r="B36" s="17">
        <v>45778.529988425929</v>
      </c>
      <c r="C36" t="s">
        <v>4855</v>
      </c>
      <c r="D36" t="s">
        <v>4892</v>
      </c>
      <c r="E36" t="s">
        <v>4895</v>
      </c>
      <c r="F36" t="s">
        <v>5134</v>
      </c>
    </row>
    <row r="37" spans="1:6" x14ac:dyDescent="0.3">
      <c r="A37">
        <v>36</v>
      </c>
      <c r="B37" s="17">
        <v>45778.529988425929</v>
      </c>
      <c r="C37" t="s">
        <v>4855</v>
      </c>
      <c r="D37" t="s">
        <v>4892</v>
      </c>
      <c r="E37" t="s">
        <v>4895</v>
      </c>
      <c r="F37" t="s">
        <v>5136</v>
      </c>
    </row>
    <row r="38" spans="1:6" x14ac:dyDescent="0.3">
      <c r="A38">
        <v>37</v>
      </c>
      <c r="B38" s="17">
        <v>45778.529988425929</v>
      </c>
      <c r="C38" t="s">
        <v>4855</v>
      </c>
      <c r="D38" t="s">
        <v>4892</v>
      </c>
      <c r="E38" t="s">
        <v>4895</v>
      </c>
      <c r="F38" t="s">
        <v>5138</v>
      </c>
    </row>
    <row r="39" spans="1:6" x14ac:dyDescent="0.3">
      <c r="A39">
        <v>38</v>
      </c>
      <c r="B39" s="17">
        <v>45778.529988425929</v>
      </c>
      <c r="C39" t="s">
        <v>4855</v>
      </c>
      <c r="D39" t="s">
        <v>4892</v>
      </c>
      <c r="E39" t="s">
        <v>4895</v>
      </c>
      <c r="F39" t="s">
        <v>5140</v>
      </c>
    </row>
    <row r="40" spans="1:6" x14ac:dyDescent="0.3">
      <c r="A40">
        <v>39</v>
      </c>
      <c r="B40" s="17">
        <v>45778.529988425929</v>
      </c>
      <c r="C40" t="s">
        <v>4855</v>
      </c>
      <c r="D40" t="s">
        <v>4892</v>
      </c>
      <c r="E40" t="s">
        <v>4895</v>
      </c>
      <c r="F40" t="s">
        <v>5142</v>
      </c>
    </row>
    <row r="41" spans="1:6" x14ac:dyDescent="0.3">
      <c r="A41">
        <v>40</v>
      </c>
      <c r="B41" s="17">
        <v>45778.529988425929</v>
      </c>
      <c r="C41" t="s">
        <v>4855</v>
      </c>
      <c r="D41" t="s">
        <v>4892</v>
      </c>
      <c r="E41" t="s">
        <v>4895</v>
      </c>
      <c r="F41" t="s">
        <v>5144</v>
      </c>
    </row>
    <row r="42" spans="1:6" x14ac:dyDescent="0.3">
      <c r="A42">
        <v>41</v>
      </c>
      <c r="B42" s="17">
        <v>45778.529988425929</v>
      </c>
      <c r="C42" t="s">
        <v>4855</v>
      </c>
      <c r="D42" t="s">
        <v>4892</v>
      </c>
      <c r="E42" t="s">
        <v>4895</v>
      </c>
      <c r="F42" t="s">
        <v>5146</v>
      </c>
    </row>
    <row r="43" spans="1:6" x14ac:dyDescent="0.3">
      <c r="A43">
        <v>42</v>
      </c>
      <c r="B43" s="17">
        <v>45778.529988425929</v>
      </c>
      <c r="C43" t="s">
        <v>4855</v>
      </c>
      <c r="D43" t="s">
        <v>4892</v>
      </c>
      <c r="E43" t="s">
        <v>4895</v>
      </c>
      <c r="F43" t="s">
        <v>5148</v>
      </c>
    </row>
    <row r="44" spans="1:6" x14ac:dyDescent="0.3">
      <c r="A44">
        <v>43</v>
      </c>
      <c r="B44" s="17">
        <v>45778.529988425929</v>
      </c>
      <c r="C44" t="s">
        <v>4855</v>
      </c>
      <c r="D44" t="s">
        <v>4892</v>
      </c>
      <c r="E44" t="s">
        <v>4895</v>
      </c>
      <c r="F44" t="s">
        <v>5150</v>
      </c>
    </row>
    <row r="45" spans="1:6" x14ac:dyDescent="0.3">
      <c r="A45">
        <v>44</v>
      </c>
      <c r="B45" s="17">
        <v>45778.529988425929</v>
      </c>
      <c r="C45" t="s">
        <v>4855</v>
      </c>
      <c r="D45" t="s">
        <v>4892</v>
      </c>
      <c r="E45" t="s">
        <v>4895</v>
      </c>
      <c r="F45" t="s">
        <v>5152</v>
      </c>
    </row>
    <row r="46" spans="1:6" x14ac:dyDescent="0.3">
      <c r="A46">
        <v>45</v>
      </c>
      <c r="B46" s="17">
        <v>45778.529988425929</v>
      </c>
      <c r="C46" t="s">
        <v>4855</v>
      </c>
      <c r="D46" t="s">
        <v>4892</v>
      </c>
      <c r="E46" t="s">
        <v>4895</v>
      </c>
      <c r="F46" t="s">
        <v>5154</v>
      </c>
    </row>
    <row r="47" spans="1:6" x14ac:dyDescent="0.3">
      <c r="A47">
        <v>46</v>
      </c>
      <c r="B47" s="17">
        <v>45778.529988425929</v>
      </c>
      <c r="C47" t="s">
        <v>4855</v>
      </c>
      <c r="D47" t="s">
        <v>4892</v>
      </c>
      <c r="E47" t="s">
        <v>4895</v>
      </c>
      <c r="F47" t="s">
        <v>5156</v>
      </c>
    </row>
    <row r="48" spans="1:6" x14ac:dyDescent="0.3">
      <c r="A48">
        <v>47</v>
      </c>
      <c r="B48" s="17">
        <v>45778.529988425929</v>
      </c>
      <c r="C48" t="s">
        <v>4855</v>
      </c>
      <c r="D48" t="s">
        <v>4892</v>
      </c>
      <c r="E48" t="s">
        <v>4895</v>
      </c>
      <c r="F48" t="s">
        <v>5158</v>
      </c>
    </row>
    <row r="49" spans="1:6" x14ac:dyDescent="0.3">
      <c r="A49">
        <v>48</v>
      </c>
      <c r="B49" s="17">
        <v>45778.529988425929</v>
      </c>
      <c r="C49" t="s">
        <v>4855</v>
      </c>
      <c r="D49" t="s">
        <v>4892</v>
      </c>
      <c r="E49" t="s">
        <v>4895</v>
      </c>
      <c r="F49" t="s">
        <v>5160</v>
      </c>
    </row>
    <row r="50" spans="1:6" x14ac:dyDescent="0.3">
      <c r="A50">
        <v>49</v>
      </c>
      <c r="B50" s="17">
        <v>45778.529988425929</v>
      </c>
      <c r="C50" t="s">
        <v>4855</v>
      </c>
      <c r="D50" t="s">
        <v>4892</v>
      </c>
      <c r="E50" t="s">
        <v>4895</v>
      </c>
      <c r="F50" t="s">
        <v>5162</v>
      </c>
    </row>
    <row r="51" spans="1:6" x14ac:dyDescent="0.3">
      <c r="A51">
        <v>50</v>
      </c>
      <c r="B51" s="17">
        <v>45778.529988425929</v>
      </c>
      <c r="C51" t="s">
        <v>4855</v>
      </c>
      <c r="D51" t="s">
        <v>4892</v>
      </c>
      <c r="E51" t="s">
        <v>4895</v>
      </c>
      <c r="F51" t="s">
        <v>5164</v>
      </c>
    </row>
    <row r="52" spans="1:6" x14ac:dyDescent="0.3">
      <c r="A52">
        <v>51</v>
      </c>
      <c r="B52" s="17">
        <v>45778.529988425929</v>
      </c>
      <c r="C52" t="s">
        <v>4855</v>
      </c>
      <c r="D52" t="s">
        <v>4892</v>
      </c>
      <c r="E52" t="s">
        <v>4895</v>
      </c>
      <c r="F52" t="s">
        <v>5119</v>
      </c>
    </row>
    <row r="53" spans="1:6" x14ac:dyDescent="0.3">
      <c r="A53">
        <v>52</v>
      </c>
      <c r="B53" s="17">
        <v>45778.529988425929</v>
      </c>
      <c r="C53" t="s">
        <v>4855</v>
      </c>
      <c r="D53" t="s">
        <v>4892</v>
      </c>
      <c r="E53" t="s">
        <v>4895</v>
      </c>
      <c r="F53" t="s">
        <v>5121</v>
      </c>
    </row>
    <row r="54" spans="1:6" x14ac:dyDescent="0.3">
      <c r="A54">
        <v>53</v>
      </c>
      <c r="B54" s="17">
        <v>45778.529988425929</v>
      </c>
      <c r="C54" t="s">
        <v>4855</v>
      </c>
      <c r="D54" t="s">
        <v>4892</v>
      </c>
      <c r="E54" t="s">
        <v>4981</v>
      </c>
      <c r="F54" t="s">
        <v>4858</v>
      </c>
    </row>
    <row r="55" spans="1:6" x14ac:dyDescent="0.3">
      <c r="A55">
        <v>54</v>
      </c>
      <c r="B55" s="17">
        <v>45778.529988425929</v>
      </c>
      <c r="C55" t="s">
        <v>4855</v>
      </c>
      <c r="D55" t="s">
        <v>4421</v>
      </c>
      <c r="E55" t="s">
        <v>4982</v>
      </c>
      <c r="F55" t="s">
        <v>4889</v>
      </c>
    </row>
    <row r="56" spans="1:6" x14ac:dyDescent="0.3">
      <c r="A56">
        <v>55</v>
      </c>
      <c r="B56" s="17">
        <v>45778.529988425929</v>
      </c>
      <c r="C56" t="s">
        <v>4855</v>
      </c>
      <c r="D56" t="s">
        <v>4421</v>
      </c>
      <c r="E56" t="s">
        <v>4982</v>
      </c>
      <c r="F56" t="s">
        <v>4983</v>
      </c>
    </row>
    <row r="57" spans="1:6" x14ac:dyDescent="0.3">
      <c r="A57">
        <v>56</v>
      </c>
      <c r="B57" s="17">
        <v>45778.529988425929</v>
      </c>
      <c r="C57" t="s">
        <v>4855</v>
      </c>
      <c r="D57" t="s">
        <v>4421</v>
      </c>
      <c r="E57" t="s">
        <v>4982</v>
      </c>
      <c r="F57" t="s">
        <v>4984</v>
      </c>
    </row>
    <row r="58" spans="1:6" x14ac:dyDescent="0.3">
      <c r="A58">
        <v>57</v>
      </c>
      <c r="B58" s="17">
        <v>45778.529988425929</v>
      </c>
      <c r="C58" t="s">
        <v>4855</v>
      </c>
      <c r="D58" t="s">
        <v>4421</v>
      </c>
      <c r="E58" t="s">
        <v>4982</v>
      </c>
      <c r="F58" t="s">
        <v>5122</v>
      </c>
    </row>
    <row r="59" spans="1:6" x14ac:dyDescent="0.3">
      <c r="A59">
        <v>58</v>
      </c>
      <c r="B59" s="17">
        <v>45778.529988425929</v>
      </c>
      <c r="C59" t="s">
        <v>4855</v>
      </c>
      <c r="D59" t="s">
        <v>4421</v>
      </c>
      <c r="E59" t="s">
        <v>4986</v>
      </c>
    </row>
    <row r="60" spans="1:6" x14ac:dyDescent="0.3">
      <c r="A60">
        <v>59</v>
      </c>
      <c r="B60" s="17">
        <v>45778.529988425929</v>
      </c>
      <c r="C60" t="s">
        <v>4855</v>
      </c>
      <c r="D60" t="s">
        <v>4421</v>
      </c>
      <c r="E60" t="s">
        <v>4993</v>
      </c>
      <c r="F60" t="s">
        <v>4858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F362-3BE8-4EC4-8805-D025D7CAA835}">
  <sheetPr codeName="Sheet9"/>
  <dimension ref="A1:AA247"/>
  <sheetViews>
    <sheetView tabSelected="1" workbookViewId="0">
      <selection activeCell="E8" sqref="E8"/>
    </sheetView>
  </sheetViews>
  <sheetFormatPr defaultRowHeight="14.4" x14ac:dyDescent="0.3"/>
  <cols>
    <col min="1" max="1" width="12.21875" bestFit="1" customWidth="1"/>
    <col min="2" max="2" width="14.109375" bestFit="1" customWidth="1"/>
    <col min="3" max="3" width="25.77734375" customWidth="1"/>
    <col min="4" max="4" width="40.77734375" customWidth="1"/>
    <col min="5" max="5" width="24.77734375" bestFit="1" customWidth="1"/>
    <col min="6" max="6" width="40.77734375" customWidth="1"/>
    <col min="7" max="7" width="15.44140625" bestFit="1" customWidth="1"/>
    <col min="8" max="8" width="15.77734375" customWidth="1"/>
    <col min="9" max="9" width="73" bestFit="1" customWidth="1"/>
    <col min="10" max="10" width="12.77734375" bestFit="1" customWidth="1"/>
    <col min="11" max="11" width="14.6640625" bestFit="1" customWidth="1"/>
    <col min="12" max="12" width="15.109375" bestFit="1" customWidth="1"/>
    <col min="13" max="13" width="5.5546875" bestFit="1" customWidth="1"/>
    <col min="14" max="14" width="5.6640625" bestFit="1" customWidth="1"/>
    <col min="15" max="15" width="12.21875" bestFit="1" customWidth="1"/>
    <col min="16" max="16" width="10" bestFit="1" customWidth="1"/>
    <col min="17" max="17" width="12" bestFit="1" customWidth="1"/>
    <col min="18" max="18" width="9" bestFit="1" customWidth="1"/>
    <col min="20" max="20" width="9.5546875" bestFit="1" customWidth="1"/>
    <col min="21" max="21" width="8.6640625" bestFit="1" customWidth="1"/>
    <col min="22" max="23" width="8.77734375" bestFit="1" customWidth="1"/>
    <col min="24" max="24" width="9.88671875" bestFit="1" customWidth="1"/>
    <col min="25" max="25" width="14.44140625" bestFit="1" customWidth="1"/>
    <col min="26" max="26" width="27.88671875" bestFit="1" customWidth="1"/>
    <col min="27" max="27" width="7.5546875" bestFit="1" customWidth="1"/>
    <col min="29" max="29" width="15.44140625" bestFit="1" customWidth="1"/>
    <col min="30" max="30" width="15.77734375" customWidth="1"/>
    <col min="31" max="31" width="73" bestFit="1" customWidth="1"/>
    <col min="32" max="32" width="12.77734375" bestFit="1" customWidth="1"/>
    <col min="33" max="33" width="14.6640625" bestFit="1" customWidth="1"/>
    <col min="34" max="34" width="15.109375" bestFit="1" customWidth="1"/>
    <col min="35" max="35" width="5.5546875" bestFit="1" customWidth="1"/>
    <col min="36" max="36" width="5.6640625" bestFit="1" customWidth="1"/>
    <col min="37" max="37" width="12.21875" bestFit="1" customWidth="1"/>
    <col min="38" max="38" width="10" bestFit="1" customWidth="1"/>
    <col min="39" max="39" width="12" bestFit="1" customWidth="1"/>
    <col min="40" max="40" width="9" bestFit="1" customWidth="1"/>
    <col min="41" max="41" width="8.88671875" bestFit="1" customWidth="1"/>
    <col min="42" max="42" width="9.5546875" bestFit="1" customWidth="1"/>
    <col min="43" max="43" width="8.6640625" bestFit="1" customWidth="1"/>
    <col min="44" max="45" width="8.77734375" bestFit="1" customWidth="1"/>
    <col min="46" max="46" width="9.88671875" bestFit="1" customWidth="1"/>
    <col min="47" max="47" width="14.44140625" bestFit="1" customWidth="1"/>
    <col min="48" max="48" width="7.5546875" bestFit="1" customWidth="1"/>
    <col min="49" max="49" width="10" bestFit="1" customWidth="1"/>
    <col min="50" max="50" width="9" bestFit="1" customWidth="1"/>
    <col min="53" max="53" width="8.6640625" bestFit="1" customWidth="1"/>
    <col min="55" max="55" width="8.77734375" bestFit="1" customWidth="1"/>
    <col min="57" max="57" width="14.44140625" bestFit="1" customWidth="1"/>
    <col min="58" max="58" width="12.77734375" bestFit="1" customWidth="1"/>
    <col min="59" max="59" width="15.44140625" bestFit="1" customWidth="1"/>
    <col min="60" max="60" width="11.5546875" bestFit="1" customWidth="1"/>
    <col min="61" max="61" width="16.5546875" bestFit="1" customWidth="1"/>
  </cols>
  <sheetData>
    <row r="1" spans="1:27" ht="15" thickBot="1" x14ac:dyDescent="0.35">
      <c r="A1" s="49" t="s">
        <v>2736</v>
      </c>
      <c r="B1" s="30" t="s">
        <v>2739</v>
      </c>
      <c r="C1" s="30" t="s">
        <v>2737</v>
      </c>
      <c r="D1" s="30" t="s">
        <v>2738</v>
      </c>
      <c r="E1" s="30" t="s">
        <v>3846</v>
      </c>
      <c r="F1" s="30" t="s">
        <v>4596</v>
      </c>
      <c r="G1" s="30" t="s">
        <v>4592</v>
      </c>
      <c r="H1" s="30" t="s">
        <v>4594</v>
      </c>
      <c r="I1" s="30" t="s">
        <v>2748</v>
      </c>
      <c r="J1" s="30" t="s">
        <v>4590</v>
      </c>
      <c r="K1" s="30" t="s">
        <v>2740</v>
      </c>
      <c r="L1" s="30" t="s">
        <v>2741</v>
      </c>
      <c r="M1" s="30" t="s">
        <v>2742</v>
      </c>
      <c r="N1" s="30" t="s">
        <v>2743</v>
      </c>
      <c r="O1" s="30" t="s">
        <v>2744</v>
      </c>
      <c r="P1" s="30" t="s">
        <v>2747</v>
      </c>
      <c r="Q1" s="30" t="s">
        <v>188</v>
      </c>
      <c r="R1" s="30" t="s">
        <v>4572</v>
      </c>
      <c r="S1" s="30" t="s">
        <v>4576</v>
      </c>
      <c r="T1" s="30" t="s">
        <v>4578</v>
      </c>
      <c r="U1" s="30" t="s">
        <v>4580</v>
      </c>
      <c r="V1" s="30" t="s">
        <v>4582</v>
      </c>
      <c r="W1" s="30" t="s">
        <v>4584</v>
      </c>
      <c r="X1" s="30" t="s">
        <v>4586</v>
      </c>
      <c r="Y1" s="30" t="s">
        <v>4588</v>
      </c>
      <c r="Z1" s="30" t="s">
        <v>2745</v>
      </c>
      <c r="AA1" s="30" t="s">
        <v>2746</v>
      </c>
    </row>
    <row r="2" spans="1:27" ht="15" thickTop="1" x14ac:dyDescent="0.3">
      <c r="A2" s="50" t="s">
        <v>3266</v>
      </c>
      <c r="B2" s="51">
        <v>45735</v>
      </c>
      <c r="C2" s="52" t="s">
        <v>558</v>
      </c>
      <c r="D2" s="52" t="s">
        <v>3267</v>
      </c>
      <c r="E2" s="52" t="s">
        <v>559</v>
      </c>
      <c r="F2" s="52" t="s">
        <v>4093</v>
      </c>
      <c r="G2" s="53">
        <v>0.7583333333333333</v>
      </c>
      <c r="H2" s="52" t="s">
        <v>4849</v>
      </c>
      <c r="I2" s="52" t="s">
        <v>3268</v>
      </c>
      <c r="J2" s="54">
        <v>0.7583333333333333</v>
      </c>
      <c r="K2" s="51">
        <v>45652</v>
      </c>
      <c r="L2" s="55">
        <v>83</v>
      </c>
      <c r="M2" s="52" t="s">
        <v>92</v>
      </c>
      <c r="N2" s="52" t="s">
        <v>216</v>
      </c>
      <c r="O2" s="52"/>
      <c r="P2" s="52" t="s">
        <v>56</v>
      </c>
      <c r="Q2" s="52" t="s">
        <v>27</v>
      </c>
      <c r="R2" s="54">
        <v>0.85</v>
      </c>
      <c r="S2" s="54">
        <v>1</v>
      </c>
      <c r="T2" s="54">
        <v>0.85</v>
      </c>
      <c r="U2" s="54">
        <v>0.6</v>
      </c>
      <c r="V2" s="54">
        <v>0.5</v>
      </c>
      <c r="W2" s="54">
        <v>0.6</v>
      </c>
      <c r="X2" s="54">
        <v>0</v>
      </c>
      <c r="Y2" s="54">
        <v>0.15</v>
      </c>
      <c r="Z2" s="52" t="s">
        <v>555</v>
      </c>
      <c r="AA2" s="52" t="s">
        <v>82</v>
      </c>
    </row>
    <row r="3" spans="1:27" x14ac:dyDescent="0.3">
      <c r="A3" s="56" t="s">
        <v>3294</v>
      </c>
      <c r="B3" s="57">
        <v>45734</v>
      </c>
      <c r="C3" s="58" t="s">
        <v>3295</v>
      </c>
      <c r="D3" s="58" t="s">
        <v>3296</v>
      </c>
      <c r="E3" s="58" t="s">
        <v>3960</v>
      </c>
      <c r="F3" s="58" t="s">
        <v>4093</v>
      </c>
      <c r="G3" s="59">
        <v>0.7583333333333333</v>
      </c>
      <c r="H3" s="58" t="s">
        <v>4849</v>
      </c>
      <c r="I3" s="58" t="s">
        <v>3298</v>
      </c>
      <c r="J3" s="60">
        <v>0.7583333333333333</v>
      </c>
      <c r="K3" s="57">
        <v>45708</v>
      </c>
      <c r="L3" s="61">
        <v>26</v>
      </c>
      <c r="M3" s="58" t="s">
        <v>92</v>
      </c>
      <c r="N3" s="58" t="s">
        <v>216</v>
      </c>
      <c r="O3" s="58"/>
      <c r="P3" s="58" t="s">
        <v>56</v>
      </c>
      <c r="Q3" s="58" t="s">
        <v>27</v>
      </c>
      <c r="R3" s="60">
        <v>0.85</v>
      </c>
      <c r="S3" s="60">
        <v>1</v>
      </c>
      <c r="T3" s="60">
        <v>0.85</v>
      </c>
      <c r="U3" s="60">
        <v>0.6</v>
      </c>
      <c r="V3" s="60">
        <v>0.5</v>
      </c>
      <c r="W3" s="60">
        <v>0.6</v>
      </c>
      <c r="X3" s="60">
        <v>0</v>
      </c>
      <c r="Y3" s="60">
        <v>0.15</v>
      </c>
      <c r="Z3" s="58" t="s">
        <v>3297</v>
      </c>
      <c r="AA3" s="58" t="s">
        <v>549</v>
      </c>
    </row>
    <row r="4" spans="1:27" x14ac:dyDescent="0.3">
      <c r="A4" s="62" t="s">
        <v>2871</v>
      </c>
      <c r="B4" s="63">
        <v>45743</v>
      </c>
      <c r="C4" s="64" t="s">
        <v>2872</v>
      </c>
      <c r="D4" s="64" t="s">
        <v>2873</v>
      </c>
      <c r="E4" s="64" t="s">
        <v>3872</v>
      </c>
      <c r="F4" s="64" t="s">
        <v>4093</v>
      </c>
      <c r="G4" s="65">
        <v>0.75</v>
      </c>
      <c r="H4" s="64" t="s">
        <v>4849</v>
      </c>
      <c r="I4" s="64" t="s">
        <v>2874</v>
      </c>
      <c r="J4" s="66">
        <v>0.75</v>
      </c>
      <c r="K4" s="63">
        <v>45671</v>
      </c>
      <c r="L4" s="67">
        <v>72</v>
      </c>
      <c r="M4" s="64" t="s">
        <v>92</v>
      </c>
      <c r="N4" s="64" t="s">
        <v>186</v>
      </c>
      <c r="O4" s="64"/>
      <c r="P4" s="64" t="s">
        <v>56</v>
      </c>
      <c r="Q4" s="64" t="s">
        <v>27</v>
      </c>
      <c r="R4" s="66">
        <v>0.85</v>
      </c>
      <c r="S4" s="66">
        <v>0.95</v>
      </c>
      <c r="T4" s="66">
        <v>0.85</v>
      </c>
      <c r="U4" s="66">
        <v>0.6</v>
      </c>
      <c r="V4" s="66">
        <v>0.5</v>
      </c>
      <c r="W4" s="66">
        <v>0.6</v>
      </c>
      <c r="X4" s="66">
        <v>0</v>
      </c>
      <c r="Y4" s="66">
        <v>0.15</v>
      </c>
      <c r="Z4" s="64" t="s">
        <v>357</v>
      </c>
      <c r="AA4" s="64" t="s">
        <v>340</v>
      </c>
    </row>
    <row r="5" spans="1:27" x14ac:dyDescent="0.3">
      <c r="A5" s="56" t="s">
        <v>3024</v>
      </c>
      <c r="B5" s="57">
        <v>45740</v>
      </c>
      <c r="C5" s="58" t="s">
        <v>678</v>
      </c>
      <c r="D5" s="58" t="s">
        <v>3025</v>
      </c>
      <c r="E5" s="58" t="s">
        <v>3876</v>
      </c>
      <c r="F5" s="58" t="s">
        <v>4093</v>
      </c>
      <c r="G5" s="59">
        <v>0.65</v>
      </c>
      <c r="H5" s="58" t="s">
        <v>4849</v>
      </c>
      <c r="I5" s="58" t="s">
        <v>3027</v>
      </c>
      <c r="J5" s="60">
        <v>0.65</v>
      </c>
      <c r="K5" s="57">
        <v>45512</v>
      </c>
      <c r="L5" s="61">
        <v>228</v>
      </c>
      <c r="M5" s="58" t="s">
        <v>92</v>
      </c>
      <c r="N5" s="58" t="s">
        <v>3026</v>
      </c>
      <c r="O5" s="58"/>
      <c r="P5" s="58" t="s">
        <v>56</v>
      </c>
      <c r="Q5" s="58" t="s">
        <v>27</v>
      </c>
      <c r="R5" s="60">
        <v>0.85</v>
      </c>
      <c r="S5" s="60">
        <v>0.2</v>
      </c>
      <c r="T5" s="60">
        <v>0.85</v>
      </c>
      <c r="U5" s="60">
        <v>0.6</v>
      </c>
      <c r="V5" s="60">
        <v>0.65</v>
      </c>
      <c r="W5" s="60">
        <v>0.6</v>
      </c>
      <c r="X5" s="60">
        <v>0</v>
      </c>
      <c r="Y5" s="60">
        <v>0.15</v>
      </c>
      <c r="Z5" s="58" t="s">
        <v>654</v>
      </c>
      <c r="AA5" s="58" t="s">
        <v>181</v>
      </c>
    </row>
    <row r="6" spans="1:27" x14ac:dyDescent="0.3">
      <c r="A6" s="62" t="s">
        <v>3241</v>
      </c>
      <c r="B6" s="63">
        <v>45735</v>
      </c>
      <c r="C6" s="64" t="s">
        <v>3242</v>
      </c>
      <c r="D6" s="64" t="s">
        <v>3243</v>
      </c>
      <c r="E6" s="64" t="s">
        <v>3948</v>
      </c>
      <c r="F6" s="64" t="s">
        <v>4093</v>
      </c>
      <c r="G6" s="65">
        <v>0.65</v>
      </c>
      <c r="H6" s="64" t="s">
        <v>4849</v>
      </c>
      <c r="I6" s="64" t="s">
        <v>3245</v>
      </c>
      <c r="J6" s="66">
        <v>0.65</v>
      </c>
      <c r="K6" s="63">
        <v>45525</v>
      </c>
      <c r="L6" s="67">
        <v>210</v>
      </c>
      <c r="M6" s="64" t="s">
        <v>92</v>
      </c>
      <c r="N6" s="64" t="s">
        <v>216</v>
      </c>
      <c r="O6" s="64"/>
      <c r="P6" s="64" t="s">
        <v>56</v>
      </c>
      <c r="Q6" s="64" t="s">
        <v>27</v>
      </c>
      <c r="R6" s="66">
        <v>0.85</v>
      </c>
      <c r="S6" s="66">
        <v>1</v>
      </c>
      <c r="T6" s="66">
        <v>0.2</v>
      </c>
      <c r="U6" s="66">
        <v>0.6</v>
      </c>
      <c r="V6" s="66">
        <v>0.65</v>
      </c>
      <c r="W6" s="66">
        <v>0.6</v>
      </c>
      <c r="X6" s="66">
        <v>0</v>
      </c>
      <c r="Y6" s="66">
        <v>0</v>
      </c>
      <c r="Z6" s="64" t="s">
        <v>3244</v>
      </c>
      <c r="AA6" s="64" t="s">
        <v>310</v>
      </c>
    </row>
    <row r="7" spans="1:27" x14ac:dyDescent="0.3">
      <c r="A7" s="56" t="s">
        <v>3452</v>
      </c>
      <c r="B7" s="57">
        <v>45730</v>
      </c>
      <c r="C7" s="58" t="s">
        <v>3453</v>
      </c>
      <c r="D7" s="58" t="s">
        <v>3454</v>
      </c>
      <c r="E7" s="58" t="s">
        <v>3992</v>
      </c>
      <c r="F7" s="58" t="s">
        <v>4093</v>
      </c>
      <c r="G7" s="59">
        <v>0.65</v>
      </c>
      <c r="H7" s="58" t="s">
        <v>4849</v>
      </c>
      <c r="I7" s="58" t="s">
        <v>3456</v>
      </c>
      <c r="J7" s="60">
        <v>0.65</v>
      </c>
      <c r="K7" s="57">
        <v>45467</v>
      </c>
      <c r="L7" s="61">
        <v>263</v>
      </c>
      <c r="M7" s="58" t="s">
        <v>92</v>
      </c>
      <c r="N7" s="58" t="s">
        <v>3455</v>
      </c>
      <c r="O7" s="58"/>
      <c r="P7" s="58" t="s">
        <v>56</v>
      </c>
      <c r="Q7" s="58" t="s">
        <v>27</v>
      </c>
      <c r="R7" s="60">
        <v>0.85</v>
      </c>
      <c r="S7" s="60">
        <v>0.2</v>
      </c>
      <c r="T7" s="60">
        <v>0.85</v>
      </c>
      <c r="U7" s="60">
        <v>0.6</v>
      </c>
      <c r="V7" s="60">
        <v>0.65</v>
      </c>
      <c r="W7" s="60">
        <v>0.6</v>
      </c>
      <c r="X7" s="60">
        <v>0</v>
      </c>
      <c r="Y7" s="60">
        <v>0.15</v>
      </c>
      <c r="Z7" s="58" t="s">
        <v>680</v>
      </c>
      <c r="AA7" s="58" t="s">
        <v>81</v>
      </c>
    </row>
    <row r="8" spans="1:27" x14ac:dyDescent="0.3">
      <c r="A8" s="62" t="s">
        <v>2888</v>
      </c>
      <c r="B8" s="63">
        <v>45743</v>
      </c>
      <c r="C8" s="64" t="s">
        <v>2889</v>
      </c>
      <c r="D8" s="64" t="s">
        <v>2890</v>
      </c>
      <c r="E8" s="64" t="s">
        <v>3876</v>
      </c>
      <c r="F8" s="64" t="s">
        <v>4093</v>
      </c>
      <c r="G8" s="65">
        <v>0.625</v>
      </c>
      <c r="H8" s="64" t="s">
        <v>4849</v>
      </c>
      <c r="I8" s="64" t="s">
        <v>2891</v>
      </c>
      <c r="J8" s="66">
        <v>0.625</v>
      </c>
      <c r="K8" s="63">
        <v>45632</v>
      </c>
      <c r="L8" s="67">
        <v>111</v>
      </c>
      <c r="M8" s="64" t="s">
        <v>92</v>
      </c>
      <c r="N8" s="64" t="s">
        <v>523</v>
      </c>
      <c r="O8" s="64"/>
      <c r="P8" s="64" t="s">
        <v>56</v>
      </c>
      <c r="Q8" s="64" t="s">
        <v>27</v>
      </c>
      <c r="R8" s="66">
        <v>0.85</v>
      </c>
      <c r="S8" s="66">
        <v>0.2</v>
      </c>
      <c r="T8" s="66">
        <v>0.85</v>
      </c>
      <c r="U8" s="66">
        <v>0.6</v>
      </c>
      <c r="V8" s="66">
        <v>0.5</v>
      </c>
      <c r="W8" s="66">
        <v>0.6</v>
      </c>
      <c r="X8" s="66">
        <v>0</v>
      </c>
      <c r="Y8" s="66">
        <v>0.15</v>
      </c>
      <c r="Z8" s="64" t="s">
        <v>654</v>
      </c>
      <c r="AA8" s="64" t="s">
        <v>181</v>
      </c>
    </row>
    <row r="9" spans="1:27" x14ac:dyDescent="0.3">
      <c r="A9" s="56" t="s">
        <v>2957</v>
      </c>
      <c r="B9" s="57">
        <v>45742</v>
      </c>
      <c r="C9" s="58" t="s">
        <v>1772</v>
      </c>
      <c r="D9" s="58" t="s">
        <v>2958</v>
      </c>
      <c r="E9" s="58" t="s">
        <v>3888</v>
      </c>
      <c r="F9" s="58" t="s">
        <v>4093</v>
      </c>
      <c r="G9" s="59">
        <v>0.625</v>
      </c>
      <c r="H9" s="58" t="s">
        <v>4849</v>
      </c>
      <c r="I9" s="58" t="s">
        <v>2959</v>
      </c>
      <c r="J9" s="60">
        <v>0.625</v>
      </c>
      <c r="K9" s="57">
        <v>45652</v>
      </c>
      <c r="L9" s="61">
        <v>90</v>
      </c>
      <c r="M9" s="58" t="s">
        <v>92</v>
      </c>
      <c r="N9" s="58" t="s">
        <v>216</v>
      </c>
      <c r="O9" s="58"/>
      <c r="P9" s="58" t="s">
        <v>56</v>
      </c>
      <c r="Q9" s="58" t="s">
        <v>27</v>
      </c>
      <c r="R9" s="60">
        <v>0.85</v>
      </c>
      <c r="S9" s="60">
        <v>1</v>
      </c>
      <c r="T9" s="60">
        <v>0.2</v>
      </c>
      <c r="U9" s="60">
        <v>0.6</v>
      </c>
      <c r="V9" s="60">
        <v>0.5</v>
      </c>
      <c r="W9" s="60">
        <v>0.6</v>
      </c>
      <c r="X9" s="60">
        <v>0</v>
      </c>
      <c r="Y9" s="60">
        <v>0</v>
      </c>
      <c r="Z9" s="58" t="s">
        <v>504</v>
      </c>
      <c r="AA9" s="58" t="s">
        <v>340</v>
      </c>
    </row>
    <row r="10" spans="1:27" x14ac:dyDescent="0.3">
      <c r="A10" s="62" t="s">
        <v>3036</v>
      </c>
      <c r="B10" s="63">
        <v>45740</v>
      </c>
      <c r="C10" s="64" t="s">
        <v>3037</v>
      </c>
      <c r="D10" s="64" t="s">
        <v>3038</v>
      </c>
      <c r="E10" s="64" t="s">
        <v>3903</v>
      </c>
      <c r="F10" s="64" t="s">
        <v>4093</v>
      </c>
      <c r="G10" s="65">
        <v>0.625</v>
      </c>
      <c r="H10" s="64" t="s">
        <v>4849</v>
      </c>
      <c r="I10" s="64" t="s">
        <v>3039</v>
      </c>
      <c r="J10" s="66">
        <v>0.625</v>
      </c>
      <c r="K10" s="63">
        <v>45652</v>
      </c>
      <c r="L10" s="67">
        <v>88</v>
      </c>
      <c r="M10" s="64" t="s">
        <v>92</v>
      </c>
      <c r="N10" s="64" t="s">
        <v>591</v>
      </c>
      <c r="O10" s="64"/>
      <c r="P10" s="64" t="s">
        <v>56</v>
      </c>
      <c r="Q10" s="64" t="s">
        <v>27</v>
      </c>
      <c r="R10" s="66">
        <v>0.85</v>
      </c>
      <c r="S10" s="66">
        <v>0.2</v>
      </c>
      <c r="T10" s="66">
        <v>0.85</v>
      </c>
      <c r="U10" s="66">
        <v>0.6</v>
      </c>
      <c r="V10" s="66">
        <v>0.5</v>
      </c>
      <c r="W10" s="66">
        <v>0.6</v>
      </c>
      <c r="X10" s="66">
        <v>0</v>
      </c>
      <c r="Y10" s="66">
        <v>0.15</v>
      </c>
      <c r="Z10" s="64" t="s">
        <v>567</v>
      </c>
      <c r="AA10" s="64" t="s">
        <v>549</v>
      </c>
    </row>
    <row r="11" spans="1:27" x14ac:dyDescent="0.3">
      <c r="A11" s="56" t="s">
        <v>3040</v>
      </c>
      <c r="B11" s="57">
        <v>45737</v>
      </c>
      <c r="C11" s="58" t="s">
        <v>826</v>
      </c>
      <c r="D11" s="58" t="s">
        <v>3041</v>
      </c>
      <c r="E11" s="58" t="s">
        <v>3904</v>
      </c>
      <c r="F11" s="58" t="s">
        <v>4093</v>
      </c>
      <c r="G11" s="59">
        <v>0.625</v>
      </c>
      <c r="H11" s="58" t="s">
        <v>4849</v>
      </c>
      <c r="I11" s="58" t="s">
        <v>3043</v>
      </c>
      <c r="J11" s="60">
        <v>0.625</v>
      </c>
      <c r="K11" s="57">
        <v>45713</v>
      </c>
      <c r="L11" s="61">
        <v>24</v>
      </c>
      <c r="M11" s="58" t="s">
        <v>92</v>
      </c>
      <c r="N11" s="58" t="s">
        <v>213</v>
      </c>
      <c r="O11" s="58"/>
      <c r="P11" s="58" t="s">
        <v>56</v>
      </c>
      <c r="Q11" s="58" t="s">
        <v>27</v>
      </c>
      <c r="R11" s="60">
        <v>0.85</v>
      </c>
      <c r="S11" s="60">
        <v>1</v>
      </c>
      <c r="T11" s="60">
        <v>0.2</v>
      </c>
      <c r="U11" s="60">
        <v>0.6</v>
      </c>
      <c r="V11" s="60">
        <v>0.5</v>
      </c>
      <c r="W11" s="60">
        <v>0.6</v>
      </c>
      <c r="X11" s="60">
        <v>0</v>
      </c>
      <c r="Y11" s="60">
        <v>0</v>
      </c>
      <c r="Z11" s="58" t="s">
        <v>3042</v>
      </c>
      <c r="AA11" s="58" t="s">
        <v>70</v>
      </c>
    </row>
    <row r="12" spans="1:27" x14ac:dyDescent="0.3">
      <c r="A12" s="62" t="s">
        <v>3054</v>
      </c>
      <c r="B12" s="63">
        <v>45737</v>
      </c>
      <c r="C12" s="64" t="s">
        <v>3055</v>
      </c>
      <c r="D12" s="64" t="s">
        <v>3056</v>
      </c>
      <c r="E12" s="64" t="s">
        <v>3907</v>
      </c>
      <c r="F12" s="64" t="s">
        <v>4093</v>
      </c>
      <c r="G12" s="65">
        <v>0.625</v>
      </c>
      <c r="H12" s="64" t="s">
        <v>4849</v>
      </c>
      <c r="I12" s="64" t="s">
        <v>3058</v>
      </c>
      <c r="J12" s="66">
        <v>0.625</v>
      </c>
      <c r="K12" s="63">
        <v>45700</v>
      </c>
      <c r="L12" s="67">
        <v>37</v>
      </c>
      <c r="M12" s="64" t="s">
        <v>92</v>
      </c>
      <c r="N12" s="64" t="s">
        <v>379</v>
      </c>
      <c r="O12" s="64"/>
      <c r="P12" s="64" t="s">
        <v>56</v>
      </c>
      <c r="Q12" s="64" t="s">
        <v>27</v>
      </c>
      <c r="R12" s="66">
        <v>0.85</v>
      </c>
      <c r="S12" s="66">
        <v>0.2</v>
      </c>
      <c r="T12" s="66">
        <v>0.85</v>
      </c>
      <c r="U12" s="66">
        <v>0.6</v>
      </c>
      <c r="V12" s="66">
        <v>0.5</v>
      </c>
      <c r="W12" s="66">
        <v>0.6</v>
      </c>
      <c r="X12" s="66">
        <v>0</v>
      </c>
      <c r="Y12" s="66">
        <v>0.15</v>
      </c>
      <c r="Z12" s="64" t="s">
        <v>3057</v>
      </c>
      <c r="AA12" s="64" t="s">
        <v>70</v>
      </c>
    </row>
    <row r="13" spans="1:27" x14ac:dyDescent="0.3">
      <c r="A13" s="56" t="s">
        <v>3250</v>
      </c>
      <c r="B13" s="57">
        <v>45735</v>
      </c>
      <c r="C13" s="58" t="s">
        <v>558</v>
      </c>
      <c r="D13" s="58" t="s">
        <v>3251</v>
      </c>
      <c r="E13" s="58" t="s">
        <v>3950</v>
      </c>
      <c r="F13" s="58" t="s">
        <v>4093</v>
      </c>
      <c r="G13" s="59">
        <v>0.625</v>
      </c>
      <c r="H13" s="58" t="s">
        <v>4849</v>
      </c>
      <c r="I13" s="58" t="s">
        <v>3252</v>
      </c>
      <c r="J13" s="60">
        <v>0.625</v>
      </c>
      <c r="K13" s="57">
        <v>45649</v>
      </c>
      <c r="L13" s="61">
        <v>86</v>
      </c>
      <c r="M13" s="58" t="s">
        <v>92</v>
      </c>
      <c r="N13" s="58" t="s">
        <v>216</v>
      </c>
      <c r="O13" s="58"/>
      <c r="P13" s="58" t="s">
        <v>56</v>
      </c>
      <c r="Q13" s="58" t="s">
        <v>27</v>
      </c>
      <c r="R13" s="60">
        <v>0.85</v>
      </c>
      <c r="S13" s="60">
        <v>1</v>
      </c>
      <c r="T13" s="60">
        <v>0.2</v>
      </c>
      <c r="U13" s="60">
        <v>0.6</v>
      </c>
      <c r="V13" s="60">
        <v>0.5</v>
      </c>
      <c r="W13" s="60">
        <v>0.6</v>
      </c>
      <c r="X13" s="60">
        <v>0</v>
      </c>
      <c r="Y13" s="60">
        <v>0</v>
      </c>
      <c r="Z13" s="58" t="s">
        <v>555</v>
      </c>
      <c r="AA13" s="58" t="s">
        <v>70</v>
      </c>
    </row>
    <row r="14" spans="1:27" x14ac:dyDescent="0.3">
      <c r="A14" s="62" t="s">
        <v>3357</v>
      </c>
      <c r="B14" s="63">
        <v>45733</v>
      </c>
      <c r="C14" s="64" t="s">
        <v>849</v>
      </c>
      <c r="D14" s="64" t="s">
        <v>4289</v>
      </c>
      <c r="E14" s="64" t="s">
        <v>850</v>
      </c>
      <c r="F14" s="64" t="s">
        <v>4093</v>
      </c>
      <c r="G14" s="65">
        <v>0.625</v>
      </c>
      <c r="H14" s="64" t="s">
        <v>4849</v>
      </c>
      <c r="I14" s="64" t="s">
        <v>3358</v>
      </c>
      <c r="J14" s="66">
        <v>0.625</v>
      </c>
      <c r="K14" s="63">
        <v>45637</v>
      </c>
      <c r="L14" s="67">
        <v>96</v>
      </c>
      <c r="M14" s="64" t="s">
        <v>92</v>
      </c>
      <c r="N14" s="64" t="s">
        <v>271</v>
      </c>
      <c r="O14" s="64"/>
      <c r="P14" s="64" t="s">
        <v>56</v>
      </c>
      <c r="Q14" s="64" t="s">
        <v>27</v>
      </c>
      <c r="R14" s="66">
        <v>0.85</v>
      </c>
      <c r="S14" s="66">
        <v>0.2</v>
      </c>
      <c r="T14" s="66">
        <v>0.85</v>
      </c>
      <c r="U14" s="66">
        <v>0.6</v>
      </c>
      <c r="V14" s="66">
        <v>0.5</v>
      </c>
      <c r="W14" s="66">
        <v>0.6</v>
      </c>
      <c r="X14" s="66">
        <v>0</v>
      </c>
      <c r="Y14" s="66">
        <v>0.15</v>
      </c>
      <c r="Z14" s="64" t="s">
        <v>113</v>
      </c>
      <c r="AA14" s="64" t="s">
        <v>70</v>
      </c>
    </row>
    <row r="15" spans="1:27" x14ac:dyDescent="0.3">
      <c r="A15" s="56" t="s">
        <v>3543</v>
      </c>
      <c r="B15" s="57">
        <v>45729</v>
      </c>
      <c r="C15" s="58" t="s">
        <v>2581</v>
      </c>
      <c r="D15" s="58" t="s">
        <v>3544</v>
      </c>
      <c r="E15" s="58" t="s">
        <v>2583</v>
      </c>
      <c r="F15" s="58" t="s">
        <v>4093</v>
      </c>
      <c r="G15" s="59">
        <v>0.625</v>
      </c>
      <c r="H15" s="58" t="s">
        <v>4849</v>
      </c>
      <c r="I15" s="58" t="s">
        <v>3545</v>
      </c>
      <c r="J15" s="60">
        <v>0.625</v>
      </c>
      <c r="K15" s="57">
        <v>45699</v>
      </c>
      <c r="L15" s="61">
        <v>30</v>
      </c>
      <c r="M15" s="58" t="s">
        <v>92</v>
      </c>
      <c r="N15" s="58" t="s">
        <v>591</v>
      </c>
      <c r="O15" s="58"/>
      <c r="P15" s="58" t="s">
        <v>56</v>
      </c>
      <c r="Q15" s="58" t="s">
        <v>27</v>
      </c>
      <c r="R15" s="60">
        <v>0.85</v>
      </c>
      <c r="S15" s="60">
        <v>0.2</v>
      </c>
      <c r="T15" s="60">
        <v>0.85</v>
      </c>
      <c r="U15" s="60">
        <v>0.6</v>
      </c>
      <c r="V15" s="60">
        <v>0.5</v>
      </c>
      <c r="W15" s="60">
        <v>0.6</v>
      </c>
      <c r="X15" s="60">
        <v>0</v>
      </c>
      <c r="Y15" s="60">
        <v>0.15</v>
      </c>
      <c r="Z15" s="58" t="s">
        <v>2579</v>
      </c>
      <c r="AA15" s="58" t="s">
        <v>310</v>
      </c>
    </row>
    <row r="16" spans="1:27" x14ac:dyDescent="0.3">
      <c r="A16" s="62" t="s">
        <v>3565</v>
      </c>
      <c r="B16" s="63">
        <v>45728</v>
      </c>
      <c r="C16" s="64" t="s">
        <v>3566</v>
      </c>
      <c r="D16" s="64" t="s">
        <v>3567</v>
      </c>
      <c r="E16" s="64" t="s">
        <v>4012</v>
      </c>
      <c r="F16" s="64" t="s">
        <v>4093</v>
      </c>
      <c r="G16" s="65">
        <v>0.625</v>
      </c>
      <c r="H16" s="64" t="s">
        <v>4849</v>
      </c>
      <c r="I16" s="64" t="s">
        <v>3569</v>
      </c>
      <c r="J16" s="66">
        <v>0.625</v>
      </c>
      <c r="K16" s="63">
        <v>45716</v>
      </c>
      <c r="L16" s="67">
        <v>12</v>
      </c>
      <c r="M16" s="64" t="s">
        <v>92</v>
      </c>
      <c r="N16" s="64" t="s">
        <v>730</v>
      </c>
      <c r="O16" s="64"/>
      <c r="P16" s="64" t="s">
        <v>56</v>
      </c>
      <c r="Q16" s="64" t="s">
        <v>27</v>
      </c>
      <c r="R16" s="66">
        <v>0.85</v>
      </c>
      <c r="S16" s="66">
        <v>0.2</v>
      </c>
      <c r="T16" s="66">
        <v>0.85</v>
      </c>
      <c r="U16" s="66">
        <v>0.6</v>
      </c>
      <c r="V16" s="66">
        <v>0.5</v>
      </c>
      <c r="W16" s="66">
        <v>0.6</v>
      </c>
      <c r="X16" s="66">
        <v>0</v>
      </c>
      <c r="Y16" s="66">
        <v>0.15</v>
      </c>
      <c r="Z16" s="64" t="s">
        <v>3568</v>
      </c>
      <c r="AA16" s="64" t="s">
        <v>181</v>
      </c>
    </row>
    <row r="17" spans="1:27" x14ac:dyDescent="0.3">
      <c r="A17" s="56" t="s">
        <v>3705</v>
      </c>
      <c r="B17" s="57">
        <v>45723</v>
      </c>
      <c r="C17" s="58" t="s">
        <v>3453</v>
      </c>
      <c r="D17" s="58" t="s">
        <v>3706</v>
      </c>
      <c r="E17" s="58" t="s">
        <v>4037</v>
      </c>
      <c r="F17" s="58" t="s">
        <v>4093</v>
      </c>
      <c r="G17" s="59">
        <v>0.625</v>
      </c>
      <c r="H17" s="58" t="s">
        <v>4849</v>
      </c>
      <c r="I17" s="58" t="s">
        <v>3707</v>
      </c>
      <c r="J17" s="60">
        <v>0.625</v>
      </c>
      <c r="K17" s="57">
        <v>45637</v>
      </c>
      <c r="L17" s="61">
        <v>86</v>
      </c>
      <c r="M17" s="58" t="s">
        <v>92</v>
      </c>
      <c r="N17" s="58" t="s">
        <v>701</v>
      </c>
      <c r="O17" s="58"/>
      <c r="P17" s="58" t="s">
        <v>56</v>
      </c>
      <c r="Q17" s="58" t="s">
        <v>27</v>
      </c>
      <c r="R17" s="60">
        <v>0.85</v>
      </c>
      <c r="S17" s="60">
        <v>0.2</v>
      </c>
      <c r="T17" s="60">
        <v>0.85</v>
      </c>
      <c r="U17" s="60">
        <v>0.6</v>
      </c>
      <c r="V17" s="60">
        <v>0.5</v>
      </c>
      <c r="W17" s="60">
        <v>0.6</v>
      </c>
      <c r="X17" s="60">
        <v>0</v>
      </c>
      <c r="Y17" s="60">
        <v>0.15</v>
      </c>
      <c r="Z17" s="58" t="s">
        <v>680</v>
      </c>
      <c r="AA17" s="58" t="s">
        <v>81</v>
      </c>
    </row>
    <row r="18" spans="1:27" x14ac:dyDescent="0.3">
      <c r="A18" s="62" t="s">
        <v>3745</v>
      </c>
      <c r="B18" s="63">
        <v>45722</v>
      </c>
      <c r="C18" s="64" t="s">
        <v>2133</v>
      </c>
      <c r="D18" s="64" t="s">
        <v>4302</v>
      </c>
      <c r="E18" s="64" t="s">
        <v>2135</v>
      </c>
      <c r="F18" s="64" t="s">
        <v>4093</v>
      </c>
      <c r="G18" s="65">
        <v>0.625</v>
      </c>
      <c r="H18" s="64" t="s">
        <v>4849</v>
      </c>
      <c r="I18" s="64" t="s">
        <v>3746</v>
      </c>
      <c r="J18" s="66">
        <v>0.625</v>
      </c>
      <c r="K18" s="63">
        <v>45629</v>
      </c>
      <c r="L18" s="67">
        <v>93</v>
      </c>
      <c r="M18" s="64" t="s">
        <v>92</v>
      </c>
      <c r="N18" s="64" t="s">
        <v>591</v>
      </c>
      <c r="O18" s="64"/>
      <c r="P18" s="64" t="s">
        <v>56</v>
      </c>
      <c r="Q18" s="64" t="s">
        <v>27</v>
      </c>
      <c r="R18" s="66">
        <v>0.85</v>
      </c>
      <c r="S18" s="66">
        <v>0.2</v>
      </c>
      <c r="T18" s="66">
        <v>0.85</v>
      </c>
      <c r="U18" s="66">
        <v>0.6</v>
      </c>
      <c r="V18" s="66">
        <v>0.5</v>
      </c>
      <c r="W18" s="66">
        <v>0.6</v>
      </c>
      <c r="X18" s="66">
        <v>0</v>
      </c>
      <c r="Y18" s="66">
        <v>0.15</v>
      </c>
      <c r="Z18" s="64" t="s">
        <v>680</v>
      </c>
      <c r="AA18" s="64" t="s">
        <v>81</v>
      </c>
    </row>
    <row r="19" spans="1:27" x14ac:dyDescent="0.3">
      <c r="A19" s="56" t="s">
        <v>3747</v>
      </c>
      <c r="B19" s="57">
        <v>45722</v>
      </c>
      <c r="C19" s="58" t="s">
        <v>3748</v>
      </c>
      <c r="D19" s="58" t="s">
        <v>3749</v>
      </c>
      <c r="E19" s="58" t="s">
        <v>4045</v>
      </c>
      <c r="F19" s="58" t="s">
        <v>4093</v>
      </c>
      <c r="G19" s="59">
        <v>0.625</v>
      </c>
      <c r="H19" s="58" t="s">
        <v>4849</v>
      </c>
      <c r="I19" s="58" t="s">
        <v>3752</v>
      </c>
      <c r="J19" s="60">
        <v>0.625</v>
      </c>
      <c r="K19" s="57">
        <v>45615</v>
      </c>
      <c r="L19" s="61">
        <v>107</v>
      </c>
      <c r="M19" s="58" t="s">
        <v>92</v>
      </c>
      <c r="N19" s="58" t="s">
        <v>3750</v>
      </c>
      <c r="O19" s="58"/>
      <c r="P19" s="58" t="s">
        <v>56</v>
      </c>
      <c r="Q19" s="58" t="s">
        <v>27</v>
      </c>
      <c r="R19" s="60">
        <v>0.85</v>
      </c>
      <c r="S19" s="60">
        <v>0.2</v>
      </c>
      <c r="T19" s="60">
        <v>0.85</v>
      </c>
      <c r="U19" s="60">
        <v>0.6</v>
      </c>
      <c r="V19" s="60">
        <v>0.5</v>
      </c>
      <c r="W19" s="60">
        <v>0.6</v>
      </c>
      <c r="X19" s="60">
        <v>0</v>
      </c>
      <c r="Y19" s="60">
        <v>0.15</v>
      </c>
      <c r="Z19" s="58" t="s">
        <v>3751</v>
      </c>
      <c r="AA19" s="58" t="s">
        <v>135</v>
      </c>
    </row>
    <row r="20" spans="1:27" x14ac:dyDescent="0.3">
      <c r="A20" s="62" t="s">
        <v>3128</v>
      </c>
      <c r="B20" s="63">
        <v>45737</v>
      </c>
      <c r="C20" s="64" t="s">
        <v>3129</v>
      </c>
      <c r="D20" s="64" t="s">
        <v>3130</v>
      </c>
      <c r="E20" s="64" t="s">
        <v>3924</v>
      </c>
      <c r="F20" s="64" t="s">
        <v>4093</v>
      </c>
      <c r="G20" s="65">
        <v>0.60833333333333328</v>
      </c>
      <c r="H20" s="64" t="s">
        <v>4849</v>
      </c>
      <c r="I20" s="64" t="s">
        <v>3132</v>
      </c>
      <c r="J20" s="66">
        <v>0.60833333333333328</v>
      </c>
      <c r="K20" s="63">
        <v>45679</v>
      </c>
      <c r="L20" s="67">
        <v>58</v>
      </c>
      <c r="M20" s="64" t="s">
        <v>92</v>
      </c>
      <c r="N20" s="64" t="s">
        <v>193</v>
      </c>
      <c r="O20" s="64"/>
      <c r="P20" s="64" t="s">
        <v>52</v>
      </c>
      <c r="Q20" s="64" t="s">
        <v>27</v>
      </c>
      <c r="R20" s="66">
        <v>0.85</v>
      </c>
      <c r="S20" s="66">
        <v>0.2</v>
      </c>
      <c r="T20" s="66">
        <v>0.85</v>
      </c>
      <c r="U20" s="66">
        <v>0.6</v>
      </c>
      <c r="V20" s="66">
        <v>0.5</v>
      </c>
      <c r="W20" s="66">
        <v>0.5</v>
      </c>
      <c r="X20" s="66">
        <v>0</v>
      </c>
      <c r="Y20" s="66">
        <v>0.15</v>
      </c>
      <c r="Z20" s="64" t="s">
        <v>3131</v>
      </c>
      <c r="AA20" s="64"/>
    </row>
    <row r="21" spans="1:27" x14ac:dyDescent="0.3">
      <c r="A21" s="56" t="s">
        <v>3671</v>
      </c>
      <c r="B21" s="57">
        <v>45723</v>
      </c>
      <c r="C21" s="58" t="s">
        <v>3672</v>
      </c>
      <c r="D21" s="58" t="s">
        <v>3673</v>
      </c>
      <c r="E21" s="58" t="s">
        <v>4030</v>
      </c>
      <c r="F21" s="58" t="s">
        <v>4093</v>
      </c>
      <c r="G21" s="59">
        <v>0.60833333333333328</v>
      </c>
      <c r="H21" s="58" t="s">
        <v>4849</v>
      </c>
      <c r="I21" s="58" t="s">
        <v>3675</v>
      </c>
      <c r="J21" s="60">
        <v>0.60833333333333328</v>
      </c>
      <c r="K21" s="57">
        <v>45618</v>
      </c>
      <c r="L21" s="61">
        <v>105</v>
      </c>
      <c r="M21" s="58" t="s">
        <v>92</v>
      </c>
      <c r="N21" s="58" t="s">
        <v>216</v>
      </c>
      <c r="O21" s="58"/>
      <c r="P21" s="58" t="s">
        <v>52</v>
      </c>
      <c r="Q21" s="58" t="s">
        <v>27</v>
      </c>
      <c r="R21" s="60">
        <v>0.85</v>
      </c>
      <c r="S21" s="60">
        <v>1</v>
      </c>
      <c r="T21" s="60">
        <v>0.2</v>
      </c>
      <c r="U21" s="60">
        <v>0.6</v>
      </c>
      <c r="V21" s="60">
        <v>0.5</v>
      </c>
      <c r="W21" s="60">
        <v>0.5</v>
      </c>
      <c r="X21" s="60">
        <v>0</v>
      </c>
      <c r="Y21" s="60">
        <v>0</v>
      </c>
      <c r="Z21" s="58" t="s">
        <v>3674</v>
      </c>
      <c r="AA21" s="58"/>
    </row>
    <row r="22" spans="1:27" x14ac:dyDescent="0.3">
      <c r="A22" s="62" t="s">
        <v>3197</v>
      </c>
      <c r="B22" s="63">
        <v>45736</v>
      </c>
      <c r="C22" s="64" t="s">
        <v>3198</v>
      </c>
      <c r="D22" s="64" t="s">
        <v>3199</v>
      </c>
      <c r="E22" s="64" t="s">
        <v>3939</v>
      </c>
      <c r="F22" s="64" t="s">
        <v>4093</v>
      </c>
      <c r="G22" s="65">
        <v>0.59166666666666667</v>
      </c>
      <c r="H22" s="64" t="s">
        <v>4848</v>
      </c>
      <c r="I22" s="64" t="s">
        <v>3201</v>
      </c>
      <c r="J22" s="66">
        <v>0.59166666666666667</v>
      </c>
      <c r="K22" s="63">
        <v>45649</v>
      </c>
      <c r="L22" s="67">
        <v>87</v>
      </c>
      <c r="M22" s="64" t="s">
        <v>57</v>
      </c>
      <c r="N22" s="64" t="s">
        <v>3051</v>
      </c>
      <c r="O22" s="64"/>
      <c r="P22" s="64" t="s">
        <v>122</v>
      </c>
      <c r="Q22" s="64" t="s">
        <v>27</v>
      </c>
      <c r="R22" s="66">
        <v>0.75</v>
      </c>
      <c r="S22" s="66">
        <v>0.2</v>
      </c>
      <c r="T22" s="66">
        <v>0.85</v>
      </c>
      <c r="U22" s="66">
        <v>0.6</v>
      </c>
      <c r="V22" s="66">
        <v>0.5</v>
      </c>
      <c r="W22" s="66">
        <v>0.5</v>
      </c>
      <c r="X22" s="66">
        <v>0</v>
      </c>
      <c r="Y22" s="66">
        <v>0.15</v>
      </c>
      <c r="Z22" s="64" t="s">
        <v>3200</v>
      </c>
      <c r="AA22" s="64"/>
    </row>
    <row r="23" spans="1:27" x14ac:dyDescent="0.3">
      <c r="A23" s="56" t="s">
        <v>3368</v>
      </c>
      <c r="B23" s="57">
        <v>45733</v>
      </c>
      <c r="C23" s="58" t="s">
        <v>3369</v>
      </c>
      <c r="D23" s="58" t="s">
        <v>3370</v>
      </c>
      <c r="E23" s="58" t="s">
        <v>3974</v>
      </c>
      <c r="F23" s="58" t="s">
        <v>4093</v>
      </c>
      <c r="G23" s="59">
        <v>0.59166666666666667</v>
      </c>
      <c r="H23" s="58" t="s">
        <v>4848</v>
      </c>
      <c r="I23" s="58" t="s">
        <v>3372</v>
      </c>
      <c r="J23" s="60">
        <v>0.59166666666666667</v>
      </c>
      <c r="K23" s="57">
        <v>45708</v>
      </c>
      <c r="L23" s="61">
        <v>25</v>
      </c>
      <c r="M23" s="58" t="s">
        <v>92</v>
      </c>
      <c r="N23" s="58" t="s">
        <v>216</v>
      </c>
      <c r="O23" s="58"/>
      <c r="P23" s="58" t="s">
        <v>56</v>
      </c>
      <c r="Q23" s="58" t="s">
        <v>27</v>
      </c>
      <c r="R23" s="60">
        <v>0.85</v>
      </c>
      <c r="S23" s="60">
        <v>1</v>
      </c>
      <c r="T23" s="60">
        <v>0.2</v>
      </c>
      <c r="U23" s="60">
        <v>0.6</v>
      </c>
      <c r="V23" s="60">
        <v>0.5</v>
      </c>
      <c r="W23" s="60">
        <v>0.6</v>
      </c>
      <c r="X23" s="60">
        <v>-0.2</v>
      </c>
      <c r="Y23" s="60">
        <v>0</v>
      </c>
      <c r="Z23" s="58" t="s">
        <v>3371</v>
      </c>
      <c r="AA23" s="58" t="s">
        <v>340</v>
      </c>
    </row>
    <row r="24" spans="1:27" x14ac:dyDescent="0.3">
      <c r="A24" s="62" t="s">
        <v>3099</v>
      </c>
      <c r="B24" s="63">
        <v>45737</v>
      </c>
      <c r="C24" s="64" t="s">
        <v>508</v>
      </c>
      <c r="D24" s="64" t="s">
        <v>4280</v>
      </c>
      <c r="E24" s="64" t="s">
        <v>3917</v>
      </c>
      <c r="F24" s="64" t="s">
        <v>4093</v>
      </c>
      <c r="G24" s="65">
        <v>0.51666666666666661</v>
      </c>
      <c r="H24" s="64" t="s">
        <v>4848</v>
      </c>
      <c r="I24" s="64" t="s">
        <v>3100</v>
      </c>
      <c r="J24" s="66">
        <v>0.51666666666666661</v>
      </c>
      <c r="K24" s="63">
        <v>45532</v>
      </c>
      <c r="L24" s="67">
        <v>205</v>
      </c>
      <c r="M24" s="64" t="s">
        <v>40</v>
      </c>
      <c r="N24" s="64" t="s">
        <v>2802</v>
      </c>
      <c r="O24" s="64"/>
      <c r="P24" s="64" t="s">
        <v>56</v>
      </c>
      <c r="Q24" s="64" t="s">
        <v>27</v>
      </c>
      <c r="R24" s="66">
        <v>0.2</v>
      </c>
      <c r="S24" s="66">
        <v>0.2</v>
      </c>
      <c r="T24" s="66">
        <v>0.85</v>
      </c>
      <c r="U24" s="66">
        <v>0.6</v>
      </c>
      <c r="V24" s="66">
        <v>0.65</v>
      </c>
      <c r="W24" s="66">
        <v>0.6</v>
      </c>
      <c r="X24" s="66">
        <v>0</v>
      </c>
      <c r="Y24" s="66">
        <v>0</v>
      </c>
      <c r="Z24" s="64" t="s">
        <v>316</v>
      </c>
      <c r="AA24" s="64" t="s">
        <v>70</v>
      </c>
    </row>
    <row r="25" spans="1:27" x14ac:dyDescent="0.3">
      <c r="A25" s="56" t="s">
        <v>3160</v>
      </c>
      <c r="B25" s="57">
        <v>45736</v>
      </c>
      <c r="C25" s="58" t="s">
        <v>3161</v>
      </c>
      <c r="D25" s="58" t="s">
        <v>3162</v>
      </c>
      <c r="E25" s="58" t="s">
        <v>3931</v>
      </c>
      <c r="F25" s="58" t="s">
        <v>4093</v>
      </c>
      <c r="G25" s="59">
        <v>0.51666666666666661</v>
      </c>
      <c r="H25" s="58" t="s">
        <v>4848</v>
      </c>
      <c r="I25" s="58" t="s">
        <v>3163</v>
      </c>
      <c r="J25" s="60">
        <v>0.51666666666666661</v>
      </c>
      <c r="K25" s="57">
        <v>45476</v>
      </c>
      <c r="L25" s="61">
        <v>260</v>
      </c>
      <c r="M25" s="58" t="s">
        <v>46</v>
      </c>
      <c r="N25" s="58" t="s">
        <v>123</v>
      </c>
      <c r="O25" s="58"/>
      <c r="P25" s="58" t="s">
        <v>56</v>
      </c>
      <c r="Q25" s="58" t="s">
        <v>27</v>
      </c>
      <c r="R25" s="60">
        <v>0.2</v>
      </c>
      <c r="S25" s="60">
        <v>0.2</v>
      </c>
      <c r="T25" s="60">
        <v>0.85</v>
      </c>
      <c r="U25" s="60">
        <v>0.6</v>
      </c>
      <c r="V25" s="60">
        <v>0.65</v>
      </c>
      <c r="W25" s="60">
        <v>0.6</v>
      </c>
      <c r="X25" s="60">
        <v>0</v>
      </c>
      <c r="Y25" s="60">
        <v>0</v>
      </c>
      <c r="Z25" s="58" t="s">
        <v>749</v>
      </c>
      <c r="AA25" s="58" t="s">
        <v>202</v>
      </c>
    </row>
    <row r="26" spans="1:27" x14ac:dyDescent="0.3">
      <c r="A26" s="62" t="s">
        <v>3164</v>
      </c>
      <c r="B26" s="63">
        <v>45736</v>
      </c>
      <c r="C26" s="64" t="s">
        <v>2473</v>
      </c>
      <c r="D26" s="64" t="s">
        <v>3165</v>
      </c>
      <c r="E26" s="64" t="s">
        <v>3932</v>
      </c>
      <c r="F26" s="64" t="s">
        <v>4093</v>
      </c>
      <c r="G26" s="65">
        <v>0.51666666666666661</v>
      </c>
      <c r="H26" s="64" t="s">
        <v>4848</v>
      </c>
      <c r="I26" s="64" t="s">
        <v>3166</v>
      </c>
      <c r="J26" s="66">
        <v>0.51666666666666661</v>
      </c>
      <c r="K26" s="63">
        <v>45548</v>
      </c>
      <c r="L26" s="67">
        <v>188</v>
      </c>
      <c r="M26" s="64" t="s">
        <v>92</v>
      </c>
      <c r="N26" s="64" t="s">
        <v>193</v>
      </c>
      <c r="O26" s="64"/>
      <c r="P26" s="64" t="s">
        <v>56</v>
      </c>
      <c r="Q26" s="64" t="s">
        <v>27</v>
      </c>
      <c r="R26" s="66">
        <v>0.85</v>
      </c>
      <c r="S26" s="66">
        <v>0.2</v>
      </c>
      <c r="T26" s="66">
        <v>0.2</v>
      </c>
      <c r="U26" s="66">
        <v>0.6</v>
      </c>
      <c r="V26" s="66">
        <v>0.65</v>
      </c>
      <c r="W26" s="66">
        <v>0.6</v>
      </c>
      <c r="X26" s="66">
        <v>0</v>
      </c>
      <c r="Y26" s="66">
        <v>0</v>
      </c>
      <c r="Z26" s="64" t="s">
        <v>2470</v>
      </c>
      <c r="AA26" s="64" t="s">
        <v>70</v>
      </c>
    </row>
    <row r="27" spans="1:27" x14ac:dyDescent="0.3">
      <c r="A27" s="56" t="s">
        <v>3321</v>
      </c>
      <c r="B27" s="57">
        <v>45734</v>
      </c>
      <c r="C27" s="58" t="s">
        <v>3322</v>
      </c>
      <c r="D27" s="58" t="s">
        <v>3323</v>
      </c>
      <c r="E27" s="58" t="s">
        <v>3964</v>
      </c>
      <c r="F27" s="58" t="s">
        <v>4093</v>
      </c>
      <c r="G27" s="59">
        <v>0.51666666666666661</v>
      </c>
      <c r="H27" s="58" t="s">
        <v>4848</v>
      </c>
      <c r="I27" s="58" t="s">
        <v>3325</v>
      </c>
      <c r="J27" s="60">
        <v>0.51666666666666661</v>
      </c>
      <c r="K27" s="57">
        <v>45463</v>
      </c>
      <c r="L27" s="61">
        <v>271</v>
      </c>
      <c r="M27" s="58" t="s">
        <v>92</v>
      </c>
      <c r="N27" s="58" t="s">
        <v>193</v>
      </c>
      <c r="O27" s="58"/>
      <c r="P27" s="58" t="s">
        <v>56</v>
      </c>
      <c r="Q27" s="58" t="s">
        <v>27</v>
      </c>
      <c r="R27" s="60">
        <v>0.85</v>
      </c>
      <c r="S27" s="60">
        <v>0.2</v>
      </c>
      <c r="T27" s="60">
        <v>0.2</v>
      </c>
      <c r="U27" s="60">
        <v>0.6</v>
      </c>
      <c r="V27" s="60">
        <v>0.65</v>
      </c>
      <c r="W27" s="60">
        <v>0.6</v>
      </c>
      <c r="X27" s="60">
        <v>0</v>
      </c>
      <c r="Y27" s="60">
        <v>0</v>
      </c>
      <c r="Z27" s="58" t="s">
        <v>3324</v>
      </c>
      <c r="AA27" s="58" t="s">
        <v>549</v>
      </c>
    </row>
    <row r="28" spans="1:27" x14ac:dyDescent="0.3">
      <c r="A28" s="62" t="s">
        <v>2784</v>
      </c>
      <c r="B28" s="63">
        <v>45746</v>
      </c>
      <c r="C28" s="64" t="s">
        <v>2785</v>
      </c>
      <c r="D28" s="64" t="s">
        <v>2786</v>
      </c>
      <c r="E28" s="64" t="s">
        <v>3854</v>
      </c>
      <c r="F28" s="64" t="s">
        <v>4093</v>
      </c>
      <c r="G28" s="65">
        <v>0.5</v>
      </c>
      <c r="H28" s="64" t="s">
        <v>4848</v>
      </c>
      <c r="I28" s="64" t="s">
        <v>2789</v>
      </c>
      <c r="J28" s="66">
        <v>0.5</v>
      </c>
      <c r="K28" s="63">
        <v>45538</v>
      </c>
      <c r="L28" s="67">
        <v>208</v>
      </c>
      <c r="M28" s="64" t="s">
        <v>57</v>
      </c>
      <c r="N28" s="64" t="s">
        <v>2787</v>
      </c>
      <c r="O28" s="64"/>
      <c r="P28" s="64" t="s">
        <v>56</v>
      </c>
      <c r="Q28" s="64" t="s">
        <v>27</v>
      </c>
      <c r="R28" s="66">
        <v>0.75</v>
      </c>
      <c r="S28" s="66">
        <v>0.2</v>
      </c>
      <c r="T28" s="66">
        <v>0.2</v>
      </c>
      <c r="U28" s="66">
        <v>0.6</v>
      </c>
      <c r="V28" s="66">
        <v>0.65</v>
      </c>
      <c r="W28" s="66">
        <v>0.6</v>
      </c>
      <c r="X28" s="66">
        <v>0</v>
      </c>
      <c r="Y28" s="66">
        <v>0</v>
      </c>
      <c r="Z28" s="64" t="s">
        <v>2788</v>
      </c>
      <c r="AA28" s="64" t="s">
        <v>70</v>
      </c>
    </row>
    <row r="29" spans="1:27" x14ac:dyDescent="0.3">
      <c r="A29" s="56" t="s">
        <v>3466</v>
      </c>
      <c r="B29" s="57">
        <v>45730</v>
      </c>
      <c r="C29" s="58" t="s">
        <v>3467</v>
      </c>
      <c r="D29" s="58" t="s">
        <v>3468</v>
      </c>
      <c r="E29" s="58" t="s">
        <v>3994</v>
      </c>
      <c r="F29" s="58" t="s">
        <v>4093</v>
      </c>
      <c r="G29" s="59">
        <v>0.5</v>
      </c>
      <c r="H29" s="58" t="s">
        <v>4848</v>
      </c>
      <c r="I29" s="58" t="s">
        <v>3470</v>
      </c>
      <c r="J29" s="60">
        <v>0.5</v>
      </c>
      <c r="K29" s="57">
        <v>45492</v>
      </c>
      <c r="L29" s="61">
        <v>238</v>
      </c>
      <c r="M29" s="58" t="s">
        <v>57</v>
      </c>
      <c r="N29" s="58" t="s">
        <v>336</v>
      </c>
      <c r="O29" s="58"/>
      <c r="P29" s="58" t="s">
        <v>56</v>
      </c>
      <c r="Q29" s="58" t="s">
        <v>27</v>
      </c>
      <c r="R29" s="60">
        <v>0.75</v>
      </c>
      <c r="S29" s="60">
        <v>0.2</v>
      </c>
      <c r="T29" s="60">
        <v>0.2</v>
      </c>
      <c r="U29" s="60">
        <v>0.6</v>
      </c>
      <c r="V29" s="60">
        <v>0.65</v>
      </c>
      <c r="W29" s="60">
        <v>0.6</v>
      </c>
      <c r="X29" s="60">
        <v>0</v>
      </c>
      <c r="Y29" s="60">
        <v>0</v>
      </c>
      <c r="Z29" s="58" t="s">
        <v>3469</v>
      </c>
      <c r="AA29" s="58" t="s">
        <v>82</v>
      </c>
    </row>
    <row r="30" spans="1:27" x14ac:dyDescent="0.3">
      <c r="A30" s="62" t="s">
        <v>3645</v>
      </c>
      <c r="B30" s="63">
        <v>45726</v>
      </c>
      <c r="C30" s="64" t="s">
        <v>3646</v>
      </c>
      <c r="D30" s="64" t="s">
        <v>3647</v>
      </c>
      <c r="E30" s="64" t="s">
        <v>4026</v>
      </c>
      <c r="F30" s="64" t="s">
        <v>4093</v>
      </c>
      <c r="G30" s="65">
        <v>0.5</v>
      </c>
      <c r="H30" s="64" t="s">
        <v>4848</v>
      </c>
      <c r="I30" s="64" t="s">
        <v>3650</v>
      </c>
      <c r="J30" s="66">
        <v>0.5</v>
      </c>
      <c r="K30" s="63">
        <v>45475</v>
      </c>
      <c r="L30" s="67">
        <v>251</v>
      </c>
      <c r="M30" s="64" t="s">
        <v>92</v>
      </c>
      <c r="N30" s="64" t="s">
        <v>3648</v>
      </c>
      <c r="O30" s="64"/>
      <c r="P30" s="64" t="s">
        <v>63</v>
      </c>
      <c r="Q30" s="64" t="s">
        <v>27</v>
      </c>
      <c r="R30" s="66">
        <v>0.85</v>
      </c>
      <c r="S30" s="66">
        <v>0.2</v>
      </c>
      <c r="T30" s="66">
        <v>0.2</v>
      </c>
      <c r="U30" s="66">
        <v>0.6</v>
      </c>
      <c r="V30" s="66">
        <v>0.65</v>
      </c>
      <c r="W30" s="66">
        <v>0.5</v>
      </c>
      <c r="X30" s="66">
        <v>0</v>
      </c>
      <c r="Y30" s="66">
        <v>0</v>
      </c>
      <c r="Z30" s="64" t="s">
        <v>3649</v>
      </c>
      <c r="AA30" s="64"/>
    </row>
    <row r="31" spans="1:27" x14ac:dyDescent="0.3">
      <c r="A31" s="56" t="s">
        <v>3767</v>
      </c>
      <c r="B31" s="57">
        <v>45722</v>
      </c>
      <c r="C31" s="58" t="s">
        <v>655</v>
      </c>
      <c r="D31" s="58" t="s">
        <v>3768</v>
      </c>
      <c r="E31" s="58" t="s">
        <v>4048</v>
      </c>
      <c r="F31" s="58" t="s">
        <v>4093</v>
      </c>
      <c r="G31" s="59">
        <v>0.5</v>
      </c>
      <c r="H31" s="58" t="s">
        <v>4848</v>
      </c>
      <c r="I31" s="58" t="s">
        <v>3770</v>
      </c>
      <c r="J31" s="60">
        <v>0.5</v>
      </c>
      <c r="K31" s="57">
        <v>45463</v>
      </c>
      <c r="L31" s="61">
        <v>259</v>
      </c>
      <c r="M31" s="58" t="s">
        <v>92</v>
      </c>
      <c r="N31" s="58" t="s">
        <v>509</v>
      </c>
      <c r="O31" s="58"/>
      <c r="P31" s="58" t="s">
        <v>52</v>
      </c>
      <c r="Q31" s="58" t="s">
        <v>27</v>
      </c>
      <c r="R31" s="60">
        <v>0.85</v>
      </c>
      <c r="S31" s="60">
        <v>0.2</v>
      </c>
      <c r="T31" s="60">
        <v>0.2</v>
      </c>
      <c r="U31" s="60">
        <v>0.6</v>
      </c>
      <c r="V31" s="60">
        <v>0.65</v>
      </c>
      <c r="W31" s="60">
        <v>0.5</v>
      </c>
      <c r="X31" s="60">
        <v>0</v>
      </c>
      <c r="Y31" s="60">
        <v>0</v>
      </c>
      <c r="Z31" s="58" t="s">
        <v>3769</v>
      </c>
      <c r="AA31" s="58"/>
    </row>
    <row r="32" spans="1:27" x14ac:dyDescent="0.3">
      <c r="A32" s="62" t="s">
        <v>2811</v>
      </c>
      <c r="B32" s="63">
        <v>45744</v>
      </c>
      <c r="C32" s="64" t="s">
        <v>510</v>
      </c>
      <c r="D32" s="64" t="s">
        <v>2812</v>
      </c>
      <c r="E32" s="64" t="s">
        <v>3859</v>
      </c>
      <c r="F32" s="64" t="s">
        <v>4093</v>
      </c>
      <c r="G32" s="65">
        <v>0.49166666666666664</v>
      </c>
      <c r="H32" s="64" t="s">
        <v>4847</v>
      </c>
      <c r="I32" s="64" t="s">
        <v>2813</v>
      </c>
      <c r="J32" s="66">
        <v>0.49166666666666664</v>
      </c>
      <c r="K32" s="63">
        <v>45714</v>
      </c>
      <c r="L32" s="67">
        <v>30</v>
      </c>
      <c r="M32" s="64" t="s">
        <v>92</v>
      </c>
      <c r="N32" s="64" t="s">
        <v>509</v>
      </c>
      <c r="O32" s="64"/>
      <c r="P32" s="64" t="s">
        <v>56</v>
      </c>
      <c r="Q32" s="64" t="s">
        <v>27</v>
      </c>
      <c r="R32" s="66">
        <v>0.85</v>
      </c>
      <c r="S32" s="66">
        <v>0.2</v>
      </c>
      <c r="T32" s="66">
        <v>0.2</v>
      </c>
      <c r="U32" s="66">
        <v>0.6</v>
      </c>
      <c r="V32" s="66">
        <v>0.5</v>
      </c>
      <c r="W32" s="66">
        <v>0.6</v>
      </c>
      <c r="X32" s="66">
        <v>0</v>
      </c>
      <c r="Y32" s="66">
        <v>0</v>
      </c>
      <c r="Z32" s="64" t="s">
        <v>417</v>
      </c>
      <c r="AA32" s="64" t="s">
        <v>119</v>
      </c>
    </row>
    <row r="33" spans="1:27" x14ac:dyDescent="0.3">
      <c r="A33" s="56" t="s">
        <v>2833</v>
      </c>
      <c r="B33" s="57">
        <v>45744</v>
      </c>
      <c r="C33" s="58" t="s">
        <v>1772</v>
      </c>
      <c r="D33" s="58" t="s">
        <v>2834</v>
      </c>
      <c r="E33" s="58" t="s">
        <v>3864</v>
      </c>
      <c r="F33" s="58" t="s">
        <v>4093</v>
      </c>
      <c r="G33" s="59">
        <v>0.49166666666666664</v>
      </c>
      <c r="H33" s="58" t="s">
        <v>4847</v>
      </c>
      <c r="I33" s="58" t="s">
        <v>2835</v>
      </c>
      <c r="J33" s="60">
        <v>0.49166666666666664</v>
      </c>
      <c r="K33" s="57">
        <v>45716</v>
      </c>
      <c r="L33" s="61">
        <v>28</v>
      </c>
      <c r="M33" s="58" t="s">
        <v>92</v>
      </c>
      <c r="N33" s="58" t="s">
        <v>173</v>
      </c>
      <c r="O33" s="58"/>
      <c r="P33" s="58" t="s">
        <v>56</v>
      </c>
      <c r="Q33" s="58" t="s">
        <v>27</v>
      </c>
      <c r="R33" s="60">
        <v>0.85</v>
      </c>
      <c r="S33" s="60">
        <v>0.2</v>
      </c>
      <c r="T33" s="60">
        <v>0.2</v>
      </c>
      <c r="U33" s="60">
        <v>0.6</v>
      </c>
      <c r="V33" s="60">
        <v>0.5</v>
      </c>
      <c r="W33" s="60">
        <v>0.6</v>
      </c>
      <c r="X33" s="60">
        <v>0</v>
      </c>
      <c r="Y33" s="60">
        <v>0</v>
      </c>
      <c r="Z33" s="58" t="s">
        <v>504</v>
      </c>
      <c r="AA33" s="58" t="s">
        <v>340</v>
      </c>
    </row>
    <row r="34" spans="1:27" x14ac:dyDescent="0.3">
      <c r="A34" s="62" t="s">
        <v>2948</v>
      </c>
      <c r="B34" s="63">
        <v>45742</v>
      </c>
      <c r="C34" s="64" t="s">
        <v>2750</v>
      </c>
      <c r="D34" s="64" t="s">
        <v>2949</v>
      </c>
      <c r="E34" s="64" t="s">
        <v>3847</v>
      </c>
      <c r="F34" s="64" t="s">
        <v>4093</v>
      </c>
      <c r="G34" s="65">
        <v>0.49166666666666664</v>
      </c>
      <c r="H34" s="64" t="s">
        <v>4847</v>
      </c>
      <c r="I34" s="64" t="s">
        <v>2950</v>
      </c>
      <c r="J34" s="66">
        <v>0.49166666666666664</v>
      </c>
      <c r="K34" s="63">
        <v>45639</v>
      </c>
      <c r="L34" s="67">
        <v>103</v>
      </c>
      <c r="M34" s="64" t="s">
        <v>149</v>
      </c>
      <c r="N34" s="64" t="s">
        <v>1168</v>
      </c>
      <c r="O34" s="64"/>
      <c r="P34" s="64" t="s">
        <v>56</v>
      </c>
      <c r="Q34" s="64" t="s">
        <v>27</v>
      </c>
      <c r="R34" s="66">
        <v>0.2</v>
      </c>
      <c r="S34" s="66">
        <v>0.2</v>
      </c>
      <c r="T34" s="66">
        <v>0.85</v>
      </c>
      <c r="U34" s="66">
        <v>0.6</v>
      </c>
      <c r="V34" s="66">
        <v>0.5</v>
      </c>
      <c r="W34" s="66">
        <v>0.6</v>
      </c>
      <c r="X34" s="66">
        <v>0</v>
      </c>
      <c r="Y34" s="66">
        <v>0</v>
      </c>
      <c r="Z34" s="64" t="s">
        <v>2752</v>
      </c>
      <c r="AA34" s="64" t="s">
        <v>108</v>
      </c>
    </row>
    <row r="35" spans="1:27" x14ac:dyDescent="0.3">
      <c r="A35" s="56" t="s">
        <v>3013</v>
      </c>
      <c r="B35" s="57">
        <v>45740</v>
      </c>
      <c r="C35" s="58" t="s">
        <v>3014</v>
      </c>
      <c r="D35" s="58" t="s">
        <v>3015</v>
      </c>
      <c r="E35" s="58" t="s">
        <v>3899</v>
      </c>
      <c r="F35" s="58" t="s">
        <v>4093</v>
      </c>
      <c r="G35" s="59">
        <v>0.49166666666666664</v>
      </c>
      <c r="H35" s="58" t="s">
        <v>4847</v>
      </c>
      <c r="I35" s="58" t="s">
        <v>3016</v>
      </c>
      <c r="J35" s="60">
        <v>0.49166666666666664</v>
      </c>
      <c r="K35" s="57">
        <v>45716</v>
      </c>
      <c r="L35" s="61">
        <v>24</v>
      </c>
      <c r="M35" s="58" t="s">
        <v>92</v>
      </c>
      <c r="N35" s="58" t="s">
        <v>271</v>
      </c>
      <c r="O35" s="58"/>
      <c r="P35" s="58" t="s">
        <v>56</v>
      </c>
      <c r="Q35" s="58" t="s">
        <v>27</v>
      </c>
      <c r="R35" s="60">
        <v>0.85</v>
      </c>
      <c r="S35" s="60">
        <v>0.2</v>
      </c>
      <c r="T35" s="60">
        <v>0.2</v>
      </c>
      <c r="U35" s="60">
        <v>0.6</v>
      </c>
      <c r="V35" s="60">
        <v>0.5</v>
      </c>
      <c r="W35" s="60">
        <v>0.6</v>
      </c>
      <c r="X35" s="60">
        <v>0</v>
      </c>
      <c r="Y35" s="60">
        <v>0</v>
      </c>
      <c r="Z35" s="58" t="s">
        <v>567</v>
      </c>
      <c r="AA35" s="58" t="s">
        <v>549</v>
      </c>
    </row>
    <row r="36" spans="1:27" x14ac:dyDescent="0.3">
      <c r="A36" s="62" t="s">
        <v>3028</v>
      </c>
      <c r="B36" s="63">
        <v>45740</v>
      </c>
      <c r="C36" s="64" t="s">
        <v>3029</v>
      </c>
      <c r="D36" s="64" t="s">
        <v>3030</v>
      </c>
      <c r="E36" s="64" t="s">
        <v>3901</v>
      </c>
      <c r="F36" s="64" t="s">
        <v>4093</v>
      </c>
      <c r="G36" s="65">
        <v>0.49166666666666664</v>
      </c>
      <c r="H36" s="64" t="s">
        <v>4847</v>
      </c>
      <c r="I36" s="64" t="s">
        <v>3031</v>
      </c>
      <c r="J36" s="66">
        <v>0.49166666666666664</v>
      </c>
      <c r="K36" s="63">
        <v>45643</v>
      </c>
      <c r="L36" s="67">
        <v>97</v>
      </c>
      <c r="M36" s="64"/>
      <c r="N36" s="64" t="s">
        <v>854</v>
      </c>
      <c r="O36" s="64"/>
      <c r="P36" s="64" t="s">
        <v>56</v>
      </c>
      <c r="Q36" s="64" t="s">
        <v>27</v>
      </c>
      <c r="R36" s="66">
        <v>0.2</v>
      </c>
      <c r="S36" s="66">
        <v>0.2</v>
      </c>
      <c r="T36" s="66">
        <v>0.85</v>
      </c>
      <c r="U36" s="66">
        <v>0.6</v>
      </c>
      <c r="V36" s="66">
        <v>0.5</v>
      </c>
      <c r="W36" s="66">
        <v>0.6</v>
      </c>
      <c r="X36" s="66">
        <v>0</v>
      </c>
      <c r="Y36" s="66">
        <v>0</v>
      </c>
      <c r="Z36" s="64" t="s">
        <v>113</v>
      </c>
      <c r="AA36" s="64" t="s">
        <v>70</v>
      </c>
    </row>
    <row r="37" spans="1:27" x14ac:dyDescent="0.3">
      <c r="A37" s="56" t="s">
        <v>3397</v>
      </c>
      <c r="B37" s="57">
        <v>45730</v>
      </c>
      <c r="C37" s="58" t="s">
        <v>3398</v>
      </c>
      <c r="D37" s="58" t="s">
        <v>3399</v>
      </c>
      <c r="E37" s="58" t="s">
        <v>3980</v>
      </c>
      <c r="F37" s="58" t="s">
        <v>4093</v>
      </c>
      <c r="G37" s="59">
        <v>0.49166666666666664</v>
      </c>
      <c r="H37" s="58" t="s">
        <v>4847</v>
      </c>
      <c r="I37" s="58" t="s">
        <v>3401</v>
      </c>
      <c r="J37" s="60">
        <v>0.49166666666666664</v>
      </c>
      <c r="K37" s="57">
        <v>45639</v>
      </c>
      <c r="L37" s="61">
        <v>91</v>
      </c>
      <c r="M37" s="58" t="s">
        <v>92</v>
      </c>
      <c r="N37" s="58" t="s">
        <v>379</v>
      </c>
      <c r="O37" s="58"/>
      <c r="P37" s="58" t="s">
        <v>56</v>
      </c>
      <c r="Q37" s="58" t="s">
        <v>27</v>
      </c>
      <c r="R37" s="60">
        <v>0.85</v>
      </c>
      <c r="S37" s="60">
        <v>0.2</v>
      </c>
      <c r="T37" s="60">
        <v>0.2</v>
      </c>
      <c r="U37" s="60">
        <v>0.6</v>
      </c>
      <c r="V37" s="60">
        <v>0.5</v>
      </c>
      <c r="W37" s="60">
        <v>0.6</v>
      </c>
      <c r="X37" s="60">
        <v>0</v>
      </c>
      <c r="Y37" s="60">
        <v>0</v>
      </c>
      <c r="Z37" s="58" t="s">
        <v>3400</v>
      </c>
      <c r="AA37" s="58" t="s">
        <v>81</v>
      </c>
    </row>
    <row r="38" spans="1:27" x14ac:dyDescent="0.3">
      <c r="A38" s="62" t="s">
        <v>3463</v>
      </c>
      <c r="B38" s="63">
        <v>45730</v>
      </c>
      <c r="C38" s="64" t="s">
        <v>507</v>
      </c>
      <c r="D38" s="64" t="s">
        <v>3464</v>
      </c>
      <c r="E38" s="64" t="s">
        <v>3864</v>
      </c>
      <c r="F38" s="64" t="s">
        <v>4093</v>
      </c>
      <c r="G38" s="65">
        <v>0.49166666666666664</v>
      </c>
      <c r="H38" s="64" t="s">
        <v>4847</v>
      </c>
      <c r="I38" s="64" t="s">
        <v>3465</v>
      </c>
      <c r="J38" s="66">
        <v>0.49166666666666664</v>
      </c>
      <c r="K38" s="63">
        <v>45712</v>
      </c>
      <c r="L38" s="67">
        <v>18</v>
      </c>
      <c r="M38" s="64" t="s">
        <v>92</v>
      </c>
      <c r="N38" s="64" t="s">
        <v>731</v>
      </c>
      <c r="O38" s="64"/>
      <c r="P38" s="64" t="s">
        <v>56</v>
      </c>
      <c r="Q38" s="64" t="s">
        <v>27</v>
      </c>
      <c r="R38" s="66">
        <v>0.85</v>
      </c>
      <c r="S38" s="66">
        <v>0.2</v>
      </c>
      <c r="T38" s="66">
        <v>0.2</v>
      </c>
      <c r="U38" s="66">
        <v>0.6</v>
      </c>
      <c r="V38" s="66">
        <v>0.5</v>
      </c>
      <c r="W38" s="66">
        <v>0.6</v>
      </c>
      <c r="X38" s="66">
        <v>0</v>
      </c>
      <c r="Y38" s="66">
        <v>0</v>
      </c>
      <c r="Z38" s="64" t="s">
        <v>504</v>
      </c>
      <c r="AA38" s="64" t="s">
        <v>340</v>
      </c>
    </row>
    <row r="39" spans="1:27" x14ac:dyDescent="0.3">
      <c r="A39" s="56" t="s">
        <v>3604</v>
      </c>
      <c r="B39" s="57">
        <v>45727</v>
      </c>
      <c r="C39" s="58" t="s">
        <v>831</v>
      </c>
      <c r="D39" s="58" t="s">
        <v>3605</v>
      </c>
      <c r="E39" s="58" t="s">
        <v>832</v>
      </c>
      <c r="F39" s="58" t="s">
        <v>4093</v>
      </c>
      <c r="G39" s="59">
        <v>0.49166666666666664</v>
      </c>
      <c r="H39" s="58" t="s">
        <v>4847</v>
      </c>
      <c r="I39" s="58" t="s">
        <v>3607</v>
      </c>
      <c r="J39" s="60">
        <v>0.49166666666666664</v>
      </c>
      <c r="K39" s="57">
        <v>45562</v>
      </c>
      <c r="L39" s="61">
        <v>165</v>
      </c>
      <c r="M39" s="58" t="s">
        <v>92</v>
      </c>
      <c r="N39" s="58" t="s">
        <v>509</v>
      </c>
      <c r="O39" s="58"/>
      <c r="P39" s="58" t="s">
        <v>374</v>
      </c>
      <c r="Q39" s="58" t="s">
        <v>27</v>
      </c>
      <c r="R39" s="60">
        <v>0.85</v>
      </c>
      <c r="S39" s="60">
        <v>0.2</v>
      </c>
      <c r="T39" s="60">
        <v>0.2</v>
      </c>
      <c r="U39" s="60">
        <v>0.6</v>
      </c>
      <c r="V39" s="60">
        <v>0.6</v>
      </c>
      <c r="W39" s="60">
        <v>0.5</v>
      </c>
      <c r="X39" s="60">
        <v>0</v>
      </c>
      <c r="Y39" s="60">
        <v>0</v>
      </c>
      <c r="Z39" s="58" t="s">
        <v>3606</v>
      </c>
      <c r="AA39" s="58"/>
    </row>
    <row r="40" spans="1:27" x14ac:dyDescent="0.3">
      <c r="A40" s="62" t="s">
        <v>3610</v>
      </c>
      <c r="B40" s="63">
        <v>45727</v>
      </c>
      <c r="C40" s="64" t="s">
        <v>1772</v>
      </c>
      <c r="D40" s="64" t="s">
        <v>3611</v>
      </c>
      <c r="E40" s="64" t="s">
        <v>4020</v>
      </c>
      <c r="F40" s="64" t="s">
        <v>4093</v>
      </c>
      <c r="G40" s="65">
        <v>0.49166666666666664</v>
      </c>
      <c r="H40" s="64" t="s">
        <v>4847</v>
      </c>
      <c r="I40" s="64" t="s">
        <v>3612</v>
      </c>
      <c r="J40" s="66">
        <v>0.49166666666666664</v>
      </c>
      <c r="K40" s="63">
        <v>45702</v>
      </c>
      <c r="L40" s="67">
        <v>25</v>
      </c>
      <c r="M40" s="64" t="s">
        <v>92</v>
      </c>
      <c r="N40" s="64" t="s">
        <v>173</v>
      </c>
      <c r="O40" s="64"/>
      <c r="P40" s="64" t="s">
        <v>56</v>
      </c>
      <c r="Q40" s="64" t="s">
        <v>27</v>
      </c>
      <c r="R40" s="66">
        <v>0.85</v>
      </c>
      <c r="S40" s="66">
        <v>0.2</v>
      </c>
      <c r="T40" s="66">
        <v>0.2</v>
      </c>
      <c r="U40" s="66">
        <v>0.6</v>
      </c>
      <c r="V40" s="66">
        <v>0.5</v>
      </c>
      <c r="W40" s="66">
        <v>0.6</v>
      </c>
      <c r="X40" s="66">
        <v>0</v>
      </c>
      <c r="Y40" s="66">
        <v>0</v>
      </c>
      <c r="Z40" s="64" t="s">
        <v>504</v>
      </c>
      <c r="AA40" s="64" t="s">
        <v>340</v>
      </c>
    </row>
    <row r="41" spans="1:27" x14ac:dyDescent="0.3">
      <c r="A41" s="56" t="s">
        <v>3632</v>
      </c>
      <c r="B41" s="57">
        <v>45726</v>
      </c>
      <c r="C41" s="58" t="s">
        <v>3633</v>
      </c>
      <c r="D41" s="58" t="s">
        <v>3634</v>
      </c>
      <c r="E41" s="58" t="s">
        <v>4023</v>
      </c>
      <c r="F41" s="58" t="s">
        <v>4093</v>
      </c>
      <c r="G41" s="59">
        <v>0.49166666666666664</v>
      </c>
      <c r="H41" s="58" t="s">
        <v>4847</v>
      </c>
      <c r="I41" s="58" t="s">
        <v>3636</v>
      </c>
      <c r="J41" s="60">
        <v>0.49166666666666664</v>
      </c>
      <c r="K41" s="57">
        <v>45639</v>
      </c>
      <c r="L41" s="61">
        <v>87</v>
      </c>
      <c r="M41" s="58" t="s">
        <v>92</v>
      </c>
      <c r="N41" s="58" t="s">
        <v>548</v>
      </c>
      <c r="O41" s="58"/>
      <c r="P41" s="58" t="s">
        <v>56</v>
      </c>
      <c r="Q41" s="58" t="s">
        <v>27</v>
      </c>
      <c r="R41" s="60">
        <v>0.85</v>
      </c>
      <c r="S41" s="60">
        <v>0.2</v>
      </c>
      <c r="T41" s="60">
        <v>0.2</v>
      </c>
      <c r="U41" s="60">
        <v>0.6</v>
      </c>
      <c r="V41" s="60">
        <v>0.5</v>
      </c>
      <c r="W41" s="60">
        <v>0.6</v>
      </c>
      <c r="X41" s="60">
        <v>0</v>
      </c>
      <c r="Y41" s="60">
        <v>0</v>
      </c>
      <c r="Z41" s="58" t="s">
        <v>3635</v>
      </c>
      <c r="AA41" s="58" t="s">
        <v>340</v>
      </c>
    </row>
    <row r="42" spans="1:27" x14ac:dyDescent="0.3">
      <c r="A42" s="62" t="s">
        <v>3771</v>
      </c>
      <c r="B42" s="63">
        <v>45721</v>
      </c>
      <c r="C42" s="64" t="s">
        <v>2663</v>
      </c>
      <c r="D42" s="64" t="s">
        <v>3772</v>
      </c>
      <c r="E42" s="64" t="s">
        <v>4049</v>
      </c>
      <c r="F42" s="64" t="s">
        <v>4093</v>
      </c>
      <c r="G42" s="65">
        <v>0.49166666666666664</v>
      </c>
      <c r="H42" s="64" t="s">
        <v>4847</v>
      </c>
      <c r="I42" s="64" t="s">
        <v>3773</v>
      </c>
      <c r="J42" s="66">
        <v>0.49166666666666664</v>
      </c>
      <c r="K42" s="63">
        <v>45691</v>
      </c>
      <c r="L42" s="67">
        <v>30</v>
      </c>
      <c r="M42" s="64" t="s">
        <v>92</v>
      </c>
      <c r="N42" s="64" t="s">
        <v>552</v>
      </c>
      <c r="O42" s="64"/>
      <c r="P42" s="64" t="s">
        <v>56</v>
      </c>
      <c r="Q42" s="64" t="s">
        <v>27</v>
      </c>
      <c r="R42" s="66">
        <v>0.85</v>
      </c>
      <c r="S42" s="66">
        <v>0.2</v>
      </c>
      <c r="T42" s="66">
        <v>0.2</v>
      </c>
      <c r="U42" s="66">
        <v>0.6</v>
      </c>
      <c r="V42" s="66">
        <v>0.5</v>
      </c>
      <c r="W42" s="66">
        <v>0.6</v>
      </c>
      <c r="X42" s="66">
        <v>0</v>
      </c>
      <c r="Y42" s="66">
        <v>0</v>
      </c>
      <c r="Z42" s="64" t="s">
        <v>541</v>
      </c>
      <c r="AA42" s="64" t="s">
        <v>119</v>
      </c>
    </row>
    <row r="43" spans="1:27" x14ac:dyDescent="0.3">
      <c r="A43" s="56" t="s">
        <v>3833</v>
      </c>
      <c r="B43" s="57">
        <v>45719</v>
      </c>
      <c r="C43" s="58" t="s">
        <v>3834</v>
      </c>
      <c r="D43" s="58" t="s">
        <v>4304</v>
      </c>
      <c r="E43" s="58" t="s">
        <v>4061</v>
      </c>
      <c r="F43" s="58" t="s">
        <v>4093</v>
      </c>
      <c r="G43" s="59">
        <v>0.49166666666666664</v>
      </c>
      <c r="H43" s="58" t="s">
        <v>4847</v>
      </c>
      <c r="I43" s="58" t="s">
        <v>3836</v>
      </c>
      <c r="J43" s="60">
        <v>0.49166666666666664</v>
      </c>
      <c r="K43" s="57">
        <v>45644</v>
      </c>
      <c r="L43" s="61">
        <v>75</v>
      </c>
      <c r="M43" s="58" t="s">
        <v>46</v>
      </c>
      <c r="N43" s="58" t="s">
        <v>235</v>
      </c>
      <c r="O43" s="58"/>
      <c r="P43" s="58" t="s">
        <v>56</v>
      </c>
      <c r="Q43" s="58" t="s">
        <v>27</v>
      </c>
      <c r="R43" s="60">
        <v>0.2</v>
      </c>
      <c r="S43" s="60">
        <v>0.2</v>
      </c>
      <c r="T43" s="60">
        <v>0.85</v>
      </c>
      <c r="U43" s="60">
        <v>0.6</v>
      </c>
      <c r="V43" s="60">
        <v>0.5</v>
      </c>
      <c r="W43" s="60">
        <v>0.6</v>
      </c>
      <c r="X43" s="60">
        <v>0</v>
      </c>
      <c r="Y43" s="60">
        <v>0</v>
      </c>
      <c r="Z43" s="58" t="s">
        <v>3835</v>
      </c>
      <c r="AA43" s="58" t="s">
        <v>58</v>
      </c>
    </row>
    <row r="44" spans="1:27" x14ac:dyDescent="0.3">
      <c r="A44" s="62" t="s">
        <v>2897</v>
      </c>
      <c r="B44" s="63">
        <v>45743</v>
      </c>
      <c r="C44" s="64" t="s">
        <v>618</v>
      </c>
      <c r="D44" s="64" t="s">
        <v>2898</v>
      </c>
      <c r="E44" s="64" t="s">
        <v>3878</v>
      </c>
      <c r="F44" s="64" t="s">
        <v>4093</v>
      </c>
      <c r="G44" s="65">
        <v>0.48333333333333334</v>
      </c>
      <c r="H44" s="64" t="s">
        <v>4847</v>
      </c>
      <c r="I44" s="64" t="s">
        <v>2902</v>
      </c>
      <c r="J44" s="66">
        <v>0.48333333333333334</v>
      </c>
      <c r="K44" s="63">
        <v>45463</v>
      </c>
      <c r="L44" s="67">
        <v>280</v>
      </c>
      <c r="M44" s="64" t="s">
        <v>57</v>
      </c>
      <c r="N44" s="64" t="s">
        <v>2899</v>
      </c>
      <c r="O44" s="64"/>
      <c r="P44" s="64" t="s">
        <v>2901</v>
      </c>
      <c r="Q44" s="64" t="s">
        <v>27</v>
      </c>
      <c r="R44" s="66">
        <v>0.75</v>
      </c>
      <c r="S44" s="66">
        <v>0.2</v>
      </c>
      <c r="T44" s="66">
        <v>0.2</v>
      </c>
      <c r="U44" s="66">
        <v>0.6</v>
      </c>
      <c r="V44" s="66">
        <v>0.65</v>
      </c>
      <c r="W44" s="66">
        <v>0.5</v>
      </c>
      <c r="X44" s="66">
        <v>0</v>
      </c>
      <c r="Y44" s="66">
        <v>0</v>
      </c>
      <c r="Z44" s="64" t="s">
        <v>2900</v>
      </c>
      <c r="AA44" s="64"/>
    </row>
    <row r="45" spans="1:27" x14ac:dyDescent="0.3">
      <c r="A45" s="56" t="s">
        <v>2936</v>
      </c>
      <c r="B45" s="57">
        <v>45742</v>
      </c>
      <c r="C45" s="58" t="s">
        <v>2937</v>
      </c>
      <c r="D45" s="58" t="s">
        <v>2938</v>
      </c>
      <c r="E45" s="58" t="s">
        <v>3885</v>
      </c>
      <c r="F45" s="58" t="s">
        <v>4093</v>
      </c>
      <c r="G45" s="59">
        <v>0.48333333333333334</v>
      </c>
      <c r="H45" s="58" t="s">
        <v>4847</v>
      </c>
      <c r="I45" s="58" t="s">
        <v>2942</v>
      </c>
      <c r="J45" s="60">
        <v>0.48333333333333334</v>
      </c>
      <c r="K45" s="57">
        <v>45315</v>
      </c>
      <c r="L45" s="61">
        <v>427</v>
      </c>
      <c r="M45" s="58" t="s">
        <v>57</v>
      </c>
      <c r="N45" s="58" t="s">
        <v>2939</v>
      </c>
      <c r="O45" s="58"/>
      <c r="P45" s="58" t="s">
        <v>2941</v>
      </c>
      <c r="Q45" s="58" t="s">
        <v>27</v>
      </c>
      <c r="R45" s="60">
        <v>0.75</v>
      </c>
      <c r="S45" s="60">
        <v>0.2</v>
      </c>
      <c r="T45" s="60">
        <v>0.2</v>
      </c>
      <c r="U45" s="60">
        <v>0.6</v>
      </c>
      <c r="V45" s="60">
        <v>0.65</v>
      </c>
      <c r="W45" s="60">
        <v>0.5</v>
      </c>
      <c r="X45" s="60">
        <v>0</v>
      </c>
      <c r="Y45" s="60">
        <v>0</v>
      </c>
      <c r="Z45" s="58" t="s">
        <v>2940</v>
      </c>
      <c r="AA45" s="58"/>
    </row>
    <row r="46" spans="1:27" x14ac:dyDescent="0.3">
      <c r="A46" s="62" t="s">
        <v>3433</v>
      </c>
      <c r="B46" s="63">
        <v>45730</v>
      </c>
      <c r="C46" s="64" t="s">
        <v>3434</v>
      </c>
      <c r="D46" s="64" t="s">
        <v>3435</v>
      </c>
      <c r="E46" s="64" t="s">
        <v>3988</v>
      </c>
      <c r="F46" s="64" t="s">
        <v>4093</v>
      </c>
      <c r="G46" s="65">
        <v>0.48333333333333334</v>
      </c>
      <c r="H46" s="64" t="s">
        <v>4847</v>
      </c>
      <c r="I46" s="64" t="s">
        <v>3438</v>
      </c>
      <c r="J46" s="66">
        <v>0.48333333333333334</v>
      </c>
      <c r="K46" s="63">
        <v>45476</v>
      </c>
      <c r="L46" s="67">
        <v>254</v>
      </c>
      <c r="M46" s="64" t="s">
        <v>57</v>
      </c>
      <c r="N46" s="64" t="s">
        <v>815</v>
      </c>
      <c r="O46" s="64"/>
      <c r="P46" s="64" t="s">
        <v>3437</v>
      </c>
      <c r="Q46" s="64" t="s">
        <v>27</v>
      </c>
      <c r="R46" s="66">
        <v>0.75</v>
      </c>
      <c r="S46" s="66">
        <v>0.2</v>
      </c>
      <c r="T46" s="66">
        <v>0.2</v>
      </c>
      <c r="U46" s="66">
        <v>0.6</v>
      </c>
      <c r="V46" s="66">
        <v>0.65</v>
      </c>
      <c r="W46" s="66">
        <v>0.5</v>
      </c>
      <c r="X46" s="66">
        <v>0</v>
      </c>
      <c r="Y46" s="66">
        <v>0</v>
      </c>
      <c r="Z46" s="64" t="s">
        <v>3436</v>
      </c>
      <c r="AA46" s="64"/>
    </row>
    <row r="47" spans="1:27" x14ac:dyDescent="0.3">
      <c r="A47" s="56" t="s">
        <v>3503</v>
      </c>
      <c r="B47" s="57">
        <v>45729</v>
      </c>
      <c r="C47" s="58" t="s">
        <v>3504</v>
      </c>
      <c r="D47" s="58" t="s">
        <v>3505</v>
      </c>
      <c r="E47" s="58" t="s">
        <v>4002</v>
      </c>
      <c r="F47" s="58" t="s">
        <v>4093</v>
      </c>
      <c r="G47" s="59">
        <v>0.48333333333333334</v>
      </c>
      <c r="H47" s="58" t="s">
        <v>4847</v>
      </c>
      <c r="I47" s="58" t="s">
        <v>3507</v>
      </c>
      <c r="J47" s="60">
        <v>0.48333333333333334</v>
      </c>
      <c r="K47" s="57">
        <v>45464</v>
      </c>
      <c r="L47" s="61">
        <v>265</v>
      </c>
      <c r="M47" s="58" t="s">
        <v>92</v>
      </c>
      <c r="N47" s="58" t="s">
        <v>843</v>
      </c>
      <c r="O47" s="58"/>
      <c r="P47" s="58" t="s">
        <v>56</v>
      </c>
      <c r="Q47" s="58" t="s">
        <v>27</v>
      </c>
      <c r="R47" s="60">
        <v>0.85</v>
      </c>
      <c r="S47" s="60">
        <v>0.2</v>
      </c>
      <c r="T47" s="60">
        <v>0.2</v>
      </c>
      <c r="U47" s="60">
        <v>0.6</v>
      </c>
      <c r="V47" s="60">
        <v>0.65</v>
      </c>
      <c r="W47" s="60">
        <v>0.6</v>
      </c>
      <c r="X47" s="60">
        <v>-0.2</v>
      </c>
      <c r="Y47" s="60">
        <v>0</v>
      </c>
      <c r="Z47" s="58" t="s">
        <v>3506</v>
      </c>
      <c r="AA47" s="58" t="s">
        <v>82</v>
      </c>
    </row>
    <row r="48" spans="1:27" x14ac:dyDescent="0.3">
      <c r="A48" s="62" t="s">
        <v>2842</v>
      </c>
      <c r="B48" s="63">
        <v>45744</v>
      </c>
      <c r="C48" s="64" t="s">
        <v>873</v>
      </c>
      <c r="D48" s="64" t="s">
        <v>2843</v>
      </c>
      <c r="E48" s="64" t="s">
        <v>3866</v>
      </c>
      <c r="F48" s="64" t="s">
        <v>4093</v>
      </c>
      <c r="G48" s="65">
        <v>0.47499999999999998</v>
      </c>
      <c r="H48" s="64" t="s">
        <v>4847</v>
      </c>
      <c r="I48" s="64" t="s">
        <v>2846</v>
      </c>
      <c r="J48" s="66">
        <v>0.47499999999999998</v>
      </c>
      <c r="K48" s="63">
        <v>45609</v>
      </c>
      <c r="L48" s="67">
        <v>135</v>
      </c>
      <c r="M48" s="64" t="s">
        <v>57</v>
      </c>
      <c r="N48" s="64" t="s">
        <v>2844</v>
      </c>
      <c r="O48" s="64"/>
      <c r="P48" s="64" t="s">
        <v>56</v>
      </c>
      <c r="Q48" s="64" t="s">
        <v>27</v>
      </c>
      <c r="R48" s="66">
        <v>0.75</v>
      </c>
      <c r="S48" s="66">
        <v>0.2</v>
      </c>
      <c r="T48" s="66">
        <v>0.2</v>
      </c>
      <c r="U48" s="66">
        <v>0.6</v>
      </c>
      <c r="V48" s="66">
        <v>0.5</v>
      </c>
      <c r="W48" s="66">
        <v>0.6</v>
      </c>
      <c r="X48" s="66">
        <v>0</v>
      </c>
      <c r="Y48" s="66">
        <v>0</v>
      </c>
      <c r="Z48" s="64" t="s">
        <v>2845</v>
      </c>
      <c r="AA48" s="64" t="s">
        <v>307</v>
      </c>
    </row>
    <row r="49" spans="1:27" x14ac:dyDescent="0.3">
      <c r="A49" s="56" t="s">
        <v>2920</v>
      </c>
      <c r="B49" s="57">
        <v>45742</v>
      </c>
      <c r="C49" s="58" t="s">
        <v>2921</v>
      </c>
      <c r="D49" s="58" t="s">
        <v>2922</v>
      </c>
      <c r="E49" s="58" t="s">
        <v>3882</v>
      </c>
      <c r="F49" s="58" t="s">
        <v>4093</v>
      </c>
      <c r="G49" s="59">
        <v>0.47499999999999998</v>
      </c>
      <c r="H49" s="58" t="s">
        <v>4847</v>
      </c>
      <c r="I49" s="58" t="s">
        <v>2925</v>
      </c>
      <c r="J49" s="60">
        <v>0.47499999999999998</v>
      </c>
      <c r="K49" s="57">
        <v>45644</v>
      </c>
      <c r="L49" s="61">
        <v>98</v>
      </c>
      <c r="M49" s="58" t="s">
        <v>57</v>
      </c>
      <c r="N49" s="58" t="s">
        <v>2923</v>
      </c>
      <c r="O49" s="58"/>
      <c r="P49" s="58" t="s">
        <v>56</v>
      </c>
      <c r="Q49" s="58" t="s">
        <v>27</v>
      </c>
      <c r="R49" s="60">
        <v>0.75</v>
      </c>
      <c r="S49" s="60">
        <v>0.2</v>
      </c>
      <c r="T49" s="60">
        <v>0.2</v>
      </c>
      <c r="U49" s="60">
        <v>0.6</v>
      </c>
      <c r="V49" s="60">
        <v>0.5</v>
      </c>
      <c r="W49" s="60">
        <v>0.6</v>
      </c>
      <c r="X49" s="60">
        <v>0</v>
      </c>
      <c r="Y49" s="60">
        <v>0</v>
      </c>
      <c r="Z49" s="58" t="s">
        <v>2924</v>
      </c>
      <c r="AA49" s="58" t="s">
        <v>295</v>
      </c>
    </row>
    <row r="50" spans="1:27" x14ac:dyDescent="0.3">
      <c r="A50" s="62" t="s">
        <v>3032</v>
      </c>
      <c r="B50" s="63">
        <v>45740</v>
      </c>
      <c r="C50" s="64" t="s">
        <v>3033</v>
      </c>
      <c r="D50" s="64" t="s">
        <v>3034</v>
      </c>
      <c r="E50" s="64" t="s">
        <v>3902</v>
      </c>
      <c r="F50" s="64" t="s">
        <v>4093</v>
      </c>
      <c r="G50" s="65">
        <v>0.47499999999999998</v>
      </c>
      <c r="H50" s="64" t="s">
        <v>4847</v>
      </c>
      <c r="I50" s="64" t="s">
        <v>3035</v>
      </c>
      <c r="J50" s="66">
        <v>0.47499999999999998</v>
      </c>
      <c r="K50" s="63">
        <v>45679</v>
      </c>
      <c r="L50" s="67">
        <v>61</v>
      </c>
      <c r="M50" s="64" t="s">
        <v>57</v>
      </c>
      <c r="N50" s="64" t="s">
        <v>336</v>
      </c>
      <c r="O50" s="64"/>
      <c r="P50" s="64" t="s">
        <v>56</v>
      </c>
      <c r="Q50" s="64" t="s">
        <v>27</v>
      </c>
      <c r="R50" s="66">
        <v>0.75</v>
      </c>
      <c r="S50" s="66">
        <v>0.2</v>
      </c>
      <c r="T50" s="66">
        <v>0.2</v>
      </c>
      <c r="U50" s="66">
        <v>0.6</v>
      </c>
      <c r="V50" s="66">
        <v>0.5</v>
      </c>
      <c r="W50" s="66">
        <v>0.6</v>
      </c>
      <c r="X50" s="66">
        <v>0</v>
      </c>
      <c r="Y50" s="66">
        <v>0</v>
      </c>
      <c r="Z50" s="64" t="s">
        <v>567</v>
      </c>
      <c r="AA50" s="64" t="s">
        <v>549</v>
      </c>
    </row>
    <row r="51" spans="1:27" x14ac:dyDescent="0.3">
      <c r="A51" s="56" t="s">
        <v>3069</v>
      </c>
      <c r="B51" s="57">
        <v>45737</v>
      </c>
      <c r="C51" s="58" t="s">
        <v>688</v>
      </c>
      <c r="D51" s="58" t="s">
        <v>3070</v>
      </c>
      <c r="E51" s="58" t="s">
        <v>3910</v>
      </c>
      <c r="F51" s="58" t="s">
        <v>4093</v>
      </c>
      <c r="G51" s="59">
        <v>0.47499999999999998</v>
      </c>
      <c r="H51" s="58" t="s">
        <v>4847</v>
      </c>
      <c r="I51" s="58" t="s">
        <v>3071</v>
      </c>
      <c r="J51" s="60">
        <v>0.47499999999999998</v>
      </c>
      <c r="K51" s="57">
        <v>45649</v>
      </c>
      <c r="L51" s="61">
        <v>88</v>
      </c>
      <c r="M51" s="58" t="s">
        <v>57</v>
      </c>
      <c r="N51" s="58" t="s">
        <v>336</v>
      </c>
      <c r="O51" s="58"/>
      <c r="P51" s="58" t="s">
        <v>56</v>
      </c>
      <c r="Q51" s="58" t="s">
        <v>27</v>
      </c>
      <c r="R51" s="60">
        <v>0.75</v>
      </c>
      <c r="S51" s="60">
        <v>0.2</v>
      </c>
      <c r="T51" s="60">
        <v>0.2</v>
      </c>
      <c r="U51" s="60">
        <v>0.6</v>
      </c>
      <c r="V51" s="60">
        <v>0.5</v>
      </c>
      <c r="W51" s="60">
        <v>0.6</v>
      </c>
      <c r="X51" s="60">
        <v>0</v>
      </c>
      <c r="Y51" s="60">
        <v>0</v>
      </c>
      <c r="Z51" s="58" t="s">
        <v>2995</v>
      </c>
      <c r="AA51" s="58" t="s">
        <v>69</v>
      </c>
    </row>
    <row r="52" spans="1:27" x14ac:dyDescent="0.3">
      <c r="A52" s="62" t="s">
        <v>3352</v>
      </c>
      <c r="B52" s="63">
        <v>45733</v>
      </c>
      <c r="C52" s="64" t="s">
        <v>3353</v>
      </c>
      <c r="D52" s="64" t="s">
        <v>3354</v>
      </c>
      <c r="E52" s="64" t="s">
        <v>3971</v>
      </c>
      <c r="F52" s="64" t="s">
        <v>4093</v>
      </c>
      <c r="G52" s="65">
        <v>0.47499999999999998</v>
      </c>
      <c r="H52" s="64" t="s">
        <v>4847</v>
      </c>
      <c r="I52" s="64" t="s">
        <v>3356</v>
      </c>
      <c r="J52" s="66">
        <v>0.47499999999999998</v>
      </c>
      <c r="K52" s="63">
        <v>45657</v>
      </c>
      <c r="L52" s="67">
        <v>76</v>
      </c>
      <c r="M52" s="64" t="s">
        <v>57</v>
      </c>
      <c r="N52" s="64" t="s">
        <v>3355</v>
      </c>
      <c r="O52" s="64"/>
      <c r="P52" s="64" t="s">
        <v>56</v>
      </c>
      <c r="Q52" s="64" t="s">
        <v>27</v>
      </c>
      <c r="R52" s="66">
        <v>0.75</v>
      </c>
      <c r="S52" s="66">
        <v>0.2</v>
      </c>
      <c r="T52" s="66">
        <v>0.2</v>
      </c>
      <c r="U52" s="66">
        <v>0.6</v>
      </c>
      <c r="V52" s="66">
        <v>0.5</v>
      </c>
      <c r="W52" s="66">
        <v>0.6</v>
      </c>
      <c r="X52" s="66">
        <v>0</v>
      </c>
      <c r="Y52" s="66">
        <v>0</v>
      </c>
      <c r="Z52" s="64" t="s">
        <v>97</v>
      </c>
      <c r="AA52" s="64" t="s">
        <v>98</v>
      </c>
    </row>
    <row r="53" spans="1:27" x14ac:dyDescent="0.3">
      <c r="A53" s="56" t="s">
        <v>3608</v>
      </c>
      <c r="B53" s="57">
        <v>45727</v>
      </c>
      <c r="C53" s="58" t="s">
        <v>688</v>
      </c>
      <c r="D53" s="58" t="s">
        <v>4298</v>
      </c>
      <c r="E53" s="58" t="s">
        <v>4019</v>
      </c>
      <c r="F53" s="58" t="s">
        <v>4093</v>
      </c>
      <c r="G53" s="59">
        <v>0.47499999999999998</v>
      </c>
      <c r="H53" s="58" t="s">
        <v>4847</v>
      </c>
      <c r="I53" s="58" t="s">
        <v>3609</v>
      </c>
      <c r="J53" s="60">
        <v>0.47499999999999998</v>
      </c>
      <c r="K53" s="57">
        <v>45698</v>
      </c>
      <c r="L53" s="61">
        <v>29</v>
      </c>
      <c r="M53" s="58" t="s">
        <v>57</v>
      </c>
      <c r="N53" s="58" t="s">
        <v>3496</v>
      </c>
      <c r="O53" s="58"/>
      <c r="P53" s="58" t="s">
        <v>56</v>
      </c>
      <c r="Q53" s="58" t="s">
        <v>27</v>
      </c>
      <c r="R53" s="60">
        <v>0.75</v>
      </c>
      <c r="S53" s="60">
        <v>0.2</v>
      </c>
      <c r="T53" s="60">
        <v>0.2</v>
      </c>
      <c r="U53" s="60">
        <v>0.6</v>
      </c>
      <c r="V53" s="60">
        <v>0.5</v>
      </c>
      <c r="W53" s="60">
        <v>0.6</v>
      </c>
      <c r="X53" s="60">
        <v>0</v>
      </c>
      <c r="Y53" s="60">
        <v>0</v>
      </c>
      <c r="Z53" s="58" t="s">
        <v>2995</v>
      </c>
      <c r="AA53" s="58" t="s">
        <v>69</v>
      </c>
    </row>
    <row r="54" spans="1:27" x14ac:dyDescent="0.3">
      <c r="A54" s="62" t="s">
        <v>3681</v>
      </c>
      <c r="B54" s="63">
        <v>45723</v>
      </c>
      <c r="C54" s="64" t="s">
        <v>428</v>
      </c>
      <c r="D54" s="64" t="s">
        <v>3682</v>
      </c>
      <c r="E54" s="64" t="s">
        <v>4032</v>
      </c>
      <c r="F54" s="64" t="s">
        <v>4093</v>
      </c>
      <c r="G54" s="65">
        <v>0.47499999999999998</v>
      </c>
      <c r="H54" s="64" t="s">
        <v>4847</v>
      </c>
      <c r="I54" s="64" t="s">
        <v>3684</v>
      </c>
      <c r="J54" s="66">
        <v>0.47499999999999998</v>
      </c>
      <c r="K54" s="63">
        <v>45559</v>
      </c>
      <c r="L54" s="67">
        <v>164</v>
      </c>
      <c r="M54" s="64" t="s">
        <v>57</v>
      </c>
      <c r="N54" s="64" t="s">
        <v>336</v>
      </c>
      <c r="O54" s="64"/>
      <c r="P54" s="64" t="s">
        <v>122</v>
      </c>
      <c r="Q54" s="64" t="s">
        <v>27</v>
      </c>
      <c r="R54" s="66">
        <v>0.75</v>
      </c>
      <c r="S54" s="66">
        <v>0.2</v>
      </c>
      <c r="T54" s="66">
        <v>0.2</v>
      </c>
      <c r="U54" s="66">
        <v>0.6</v>
      </c>
      <c r="V54" s="66">
        <v>0.6</v>
      </c>
      <c r="W54" s="66">
        <v>0.5</v>
      </c>
      <c r="X54" s="66">
        <v>0</v>
      </c>
      <c r="Y54" s="66">
        <v>0</v>
      </c>
      <c r="Z54" s="64" t="s">
        <v>3683</v>
      </c>
      <c r="AA54" s="64"/>
    </row>
    <row r="55" spans="1:27" x14ac:dyDescent="0.3">
      <c r="A55" s="56" t="s">
        <v>3718</v>
      </c>
      <c r="B55" s="57">
        <v>45723</v>
      </c>
      <c r="C55" s="58" t="s">
        <v>3719</v>
      </c>
      <c r="D55" s="58" t="s">
        <v>3720</v>
      </c>
      <c r="E55" s="58" t="s">
        <v>4040</v>
      </c>
      <c r="F55" s="58" t="s">
        <v>4093</v>
      </c>
      <c r="G55" s="59">
        <v>0.47499999999999998</v>
      </c>
      <c r="H55" s="58" t="s">
        <v>4847</v>
      </c>
      <c r="I55" s="58" t="s">
        <v>3722</v>
      </c>
      <c r="J55" s="60">
        <v>0.47499999999999998</v>
      </c>
      <c r="K55" s="57">
        <v>45558</v>
      </c>
      <c r="L55" s="61">
        <v>165</v>
      </c>
      <c r="M55" s="58" t="s">
        <v>57</v>
      </c>
      <c r="N55" s="58" t="s">
        <v>336</v>
      </c>
      <c r="O55" s="58"/>
      <c r="P55" s="58" t="s">
        <v>52</v>
      </c>
      <c r="Q55" s="58" t="s">
        <v>27</v>
      </c>
      <c r="R55" s="60">
        <v>0.75</v>
      </c>
      <c r="S55" s="60">
        <v>0.2</v>
      </c>
      <c r="T55" s="60">
        <v>0.2</v>
      </c>
      <c r="U55" s="60">
        <v>0.6</v>
      </c>
      <c r="V55" s="60">
        <v>0.6</v>
      </c>
      <c r="W55" s="60">
        <v>0.5</v>
      </c>
      <c r="X55" s="60">
        <v>0</v>
      </c>
      <c r="Y55" s="60">
        <v>0</v>
      </c>
      <c r="Z55" s="58" t="s">
        <v>3721</v>
      </c>
      <c r="AA55" s="58"/>
    </row>
    <row r="56" spans="1:27" x14ac:dyDescent="0.3">
      <c r="A56" s="62" t="s">
        <v>3753</v>
      </c>
      <c r="B56" s="63">
        <v>45722</v>
      </c>
      <c r="C56" s="64" t="s">
        <v>3754</v>
      </c>
      <c r="D56" s="64" t="s">
        <v>3755</v>
      </c>
      <c r="E56" s="64" t="s">
        <v>4046</v>
      </c>
      <c r="F56" s="64" t="s">
        <v>4093</v>
      </c>
      <c r="G56" s="65">
        <v>0.47499999999999998</v>
      </c>
      <c r="H56" s="64" t="s">
        <v>4847</v>
      </c>
      <c r="I56" s="64" t="s">
        <v>3757</v>
      </c>
      <c r="J56" s="66">
        <v>0.47499999999999998</v>
      </c>
      <c r="K56" s="63">
        <v>45616</v>
      </c>
      <c r="L56" s="67">
        <v>106</v>
      </c>
      <c r="M56" s="64" t="s">
        <v>57</v>
      </c>
      <c r="N56" s="64" t="s">
        <v>3756</v>
      </c>
      <c r="O56" s="64"/>
      <c r="P56" s="64" t="s">
        <v>56</v>
      </c>
      <c r="Q56" s="64" t="s">
        <v>27</v>
      </c>
      <c r="R56" s="66">
        <v>0.75</v>
      </c>
      <c r="S56" s="66">
        <v>0.2</v>
      </c>
      <c r="T56" s="66">
        <v>0.2</v>
      </c>
      <c r="U56" s="66">
        <v>0.6</v>
      </c>
      <c r="V56" s="66">
        <v>0.5</v>
      </c>
      <c r="W56" s="66">
        <v>0.6</v>
      </c>
      <c r="X56" s="66">
        <v>0</v>
      </c>
      <c r="Y56" s="66">
        <v>0</v>
      </c>
      <c r="Z56" s="64" t="s">
        <v>749</v>
      </c>
      <c r="AA56" s="64" t="s">
        <v>202</v>
      </c>
    </row>
    <row r="57" spans="1:27" x14ac:dyDescent="0.3">
      <c r="A57" s="56" t="s">
        <v>3790</v>
      </c>
      <c r="B57" s="57">
        <v>45721</v>
      </c>
      <c r="C57" s="58" t="s">
        <v>3791</v>
      </c>
      <c r="D57" s="58" t="s">
        <v>3792</v>
      </c>
      <c r="E57" s="58" t="s">
        <v>4053</v>
      </c>
      <c r="F57" s="58" t="s">
        <v>4093</v>
      </c>
      <c r="G57" s="59">
        <v>0.47499999999999998</v>
      </c>
      <c r="H57" s="58" t="s">
        <v>4847</v>
      </c>
      <c r="I57" s="58" t="s">
        <v>3793</v>
      </c>
      <c r="J57" s="60">
        <v>0.47499999999999998</v>
      </c>
      <c r="K57" s="57">
        <v>45631</v>
      </c>
      <c r="L57" s="61">
        <v>90</v>
      </c>
      <c r="M57" s="58" t="s">
        <v>57</v>
      </c>
      <c r="N57" s="58" t="s">
        <v>336</v>
      </c>
      <c r="O57" s="58"/>
      <c r="P57" s="58" t="s">
        <v>56</v>
      </c>
      <c r="Q57" s="58" t="s">
        <v>27</v>
      </c>
      <c r="R57" s="60">
        <v>0.75</v>
      </c>
      <c r="S57" s="60">
        <v>0.2</v>
      </c>
      <c r="T57" s="60">
        <v>0.2</v>
      </c>
      <c r="U57" s="60">
        <v>0.6</v>
      </c>
      <c r="V57" s="60">
        <v>0.5</v>
      </c>
      <c r="W57" s="60">
        <v>0.6</v>
      </c>
      <c r="X57" s="60">
        <v>0</v>
      </c>
      <c r="Y57" s="60">
        <v>0</v>
      </c>
      <c r="Z57" s="58" t="s">
        <v>334</v>
      </c>
      <c r="AA57" s="58" t="s">
        <v>340</v>
      </c>
    </row>
    <row r="58" spans="1:27" x14ac:dyDescent="0.3">
      <c r="A58" s="62" t="s">
        <v>3812</v>
      </c>
      <c r="B58" s="63">
        <v>45720</v>
      </c>
      <c r="C58" s="64" t="s">
        <v>3813</v>
      </c>
      <c r="D58" s="64" t="s">
        <v>3814</v>
      </c>
      <c r="E58" s="64" t="s">
        <v>4058</v>
      </c>
      <c r="F58" s="64" t="s">
        <v>4093</v>
      </c>
      <c r="G58" s="65">
        <v>0.47499999999999998</v>
      </c>
      <c r="H58" s="64" t="s">
        <v>4847</v>
      </c>
      <c r="I58" s="64" t="s">
        <v>3816</v>
      </c>
      <c r="J58" s="66">
        <v>0.47499999999999998</v>
      </c>
      <c r="K58" s="63">
        <v>45637</v>
      </c>
      <c r="L58" s="67">
        <v>83</v>
      </c>
      <c r="M58" s="64" t="s">
        <v>92</v>
      </c>
      <c r="N58" s="64" t="s">
        <v>509</v>
      </c>
      <c r="O58" s="64"/>
      <c r="P58" s="64" t="s">
        <v>91</v>
      </c>
      <c r="Q58" s="64" t="s">
        <v>27</v>
      </c>
      <c r="R58" s="66">
        <v>0.85</v>
      </c>
      <c r="S58" s="66">
        <v>0.2</v>
      </c>
      <c r="T58" s="66">
        <v>0.2</v>
      </c>
      <c r="U58" s="66">
        <v>0.6</v>
      </c>
      <c r="V58" s="66">
        <v>0.5</v>
      </c>
      <c r="W58" s="66">
        <v>0.5</v>
      </c>
      <c r="X58" s="66">
        <v>0</v>
      </c>
      <c r="Y58" s="66">
        <v>0</v>
      </c>
      <c r="Z58" s="64" t="s">
        <v>3815</v>
      </c>
      <c r="AA58" s="64"/>
    </row>
    <row r="59" spans="1:27" x14ac:dyDescent="0.3">
      <c r="A59" s="56" t="s">
        <v>3072</v>
      </c>
      <c r="B59" s="57">
        <v>45737</v>
      </c>
      <c r="C59" s="58" t="s">
        <v>604</v>
      </c>
      <c r="D59" s="58" t="s">
        <v>3073</v>
      </c>
      <c r="E59" s="58" t="s">
        <v>3911</v>
      </c>
      <c r="F59" s="58" t="s">
        <v>4093</v>
      </c>
      <c r="G59" s="59">
        <v>0.47166666666666668</v>
      </c>
      <c r="H59" s="58" t="s">
        <v>4847</v>
      </c>
      <c r="I59" s="58" t="s">
        <v>3075</v>
      </c>
      <c r="J59" s="60">
        <v>0.47166666666666668</v>
      </c>
      <c r="K59" s="57">
        <v>45559</v>
      </c>
      <c r="L59" s="61">
        <v>178</v>
      </c>
      <c r="M59" s="58" t="s">
        <v>33</v>
      </c>
      <c r="N59" s="58" t="s">
        <v>3074</v>
      </c>
      <c r="O59" s="58"/>
      <c r="P59" s="58" t="s">
        <v>56</v>
      </c>
      <c r="Q59" s="58" t="s">
        <v>27</v>
      </c>
      <c r="R59" s="60">
        <v>0.57999999999999996</v>
      </c>
      <c r="S59" s="60">
        <v>0.2</v>
      </c>
      <c r="T59" s="60">
        <v>0.2</v>
      </c>
      <c r="U59" s="60">
        <v>0.6</v>
      </c>
      <c r="V59" s="60">
        <v>0.65</v>
      </c>
      <c r="W59" s="60">
        <v>0.6</v>
      </c>
      <c r="X59" s="60">
        <v>0</v>
      </c>
      <c r="Y59" s="60">
        <v>0</v>
      </c>
      <c r="Z59" s="58" t="s">
        <v>316</v>
      </c>
      <c r="AA59" s="58" t="s">
        <v>70</v>
      </c>
    </row>
    <row r="60" spans="1:27" x14ac:dyDescent="0.3">
      <c r="A60" s="62" t="s">
        <v>3076</v>
      </c>
      <c r="B60" s="63">
        <v>45737</v>
      </c>
      <c r="C60" s="64" t="s">
        <v>3077</v>
      </c>
      <c r="D60" s="64" t="s">
        <v>4278</v>
      </c>
      <c r="E60" s="64" t="s">
        <v>3912</v>
      </c>
      <c r="F60" s="64" t="s">
        <v>4093</v>
      </c>
      <c r="G60" s="65">
        <v>0.47166666666666668</v>
      </c>
      <c r="H60" s="64" t="s">
        <v>4847</v>
      </c>
      <c r="I60" s="64" t="s">
        <v>3078</v>
      </c>
      <c r="J60" s="66">
        <v>0.47166666666666668</v>
      </c>
      <c r="K60" s="63">
        <v>45506</v>
      </c>
      <c r="L60" s="67">
        <v>231</v>
      </c>
      <c r="M60" s="64" t="s">
        <v>33</v>
      </c>
      <c r="N60" s="64" t="s">
        <v>547</v>
      </c>
      <c r="O60" s="64"/>
      <c r="P60" s="64" t="s">
        <v>56</v>
      </c>
      <c r="Q60" s="64" t="s">
        <v>27</v>
      </c>
      <c r="R60" s="66">
        <v>0.57999999999999996</v>
      </c>
      <c r="S60" s="66">
        <v>0.2</v>
      </c>
      <c r="T60" s="66">
        <v>0.2</v>
      </c>
      <c r="U60" s="66">
        <v>0.6</v>
      </c>
      <c r="V60" s="66">
        <v>0.65</v>
      </c>
      <c r="W60" s="66">
        <v>0.6</v>
      </c>
      <c r="X60" s="66">
        <v>0</v>
      </c>
      <c r="Y60" s="66">
        <v>0</v>
      </c>
      <c r="Z60" s="64" t="s">
        <v>388</v>
      </c>
      <c r="AA60" s="64" t="s">
        <v>70</v>
      </c>
    </row>
    <row r="61" spans="1:27" x14ac:dyDescent="0.3">
      <c r="A61" s="56" t="s">
        <v>2778</v>
      </c>
      <c r="B61" s="57">
        <v>45746</v>
      </c>
      <c r="C61" s="58" t="s">
        <v>2779</v>
      </c>
      <c r="D61" s="58" t="s">
        <v>2780</v>
      </c>
      <c r="E61" s="58" t="s">
        <v>3853</v>
      </c>
      <c r="F61" s="58" t="s">
        <v>4093</v>
      </c>
      <c r="G61" s="59">
        <v>0.45833333333333331</v>
      </c>
      <c r="H61" s="58" t="s">
        <v>4847</v>
      </c>
      <c r="I61" s="58" t="s">
        <v>2783</v>
      </c>
      <c r="J61" s="60">
        <v>0.45833333333333331</v>
      </c>
      <c r="K61" s="57">
        <v>45716</v>
      </c>
      <c r="L61" s="61">
        <v>30</v>
      </c>
      <c r="M61" s="58" t="s">
        <v>57</v>
      </c>
      <c r="N61" s="58" t="s">
        <v>2781</v>
      </c>
      <c r="O61" s="58"/>
      <c r="P61" s="58" t="s">
        <v>108</v>
      </c>
      <c r="Q61" s="58" t="s">
        <v>27</v>
      </c>
      <c r="R61" s="60">
        <v>0.75</v>
      </c>
      <c r="S61" s="60">
        <v>0.2</v>
      </c>
      <c r="T61" s="60">
        <v>0.2</v>
      </c>
      <c r="U61" s="60">
        <v>0.6</v>
      </c>
      <c r="V61" s="60">
        <v>0.5</v>
      </c>
      <c r="W61" s="60">
        <v>0.5</v>
      </c>
      <c r="X61" s="60">
        <v>0</v>
      </c>
      <c r="Y61" s="60">
        <v>0</v>
      </c>
      <c r="Z61" s="58" t="s">
        <v>2782</v>
      </c>
      <c r="AA61" s="58"/>
    </row>
    <row r="62" spans="1:27" x14ac:dyDescent="0.3">
      <c r="A62" s="62" t="s">
        <v>2847</v>
      </c>
      <c r="B62" s="63">
        <v>45743</v>
      </c>
      <c r="C62" s="64" t="s">
        <v>2848</v>
      </c>
      <c r="D62" s="64" t="s">
        <v>2849</v>
      </c>
      <c r="E62" s="64" t="s">
        <v>3867</v>
      </c>
      <c r="F62" s="64" t="s">
        <v>4093</v>
      </c>
      <c r="G62" s="65">
        <v>0.45833333333333331</v>
      </c>
      <c r="H62" s="64" t="s">
        <v>4847</v>
      </c>
      <c r="I62" s="64" t="s">
        <v>2852</v>
      </c>
      <c r="J62" s="66">
        <v>0.45833333333333331</v>
      </c>
      <c r="K62" s="63">
        <v>45600</v>
      </c>
      <c r="L62" s="67">
        <v>143</v>
      </c>
      <c r="M62" s="64" t="s">
        <v>57</v>
      </c>
      <c r="N62" s="64" t="s">
        <v>2850</v>
      </c>
      <c r="O62" s="64"/>
      <c r="P62" s="64" t="s">
        <v>374</v>
      </c>
      <c r="Q62" s="64" t="s">
        <v>27</v>
      </c>
      <c r="R62" s="66">
        <v>0.75</v>
      </c>
      <c r="S62" s="66">
        <v>0.2</v>
      </c>
      <c r="T62" s="66">
        <v>0.2</v>
      </c>
      <c r="U62" s="66">
        <v>0.6</v>
      </c>
      <c r="V62" s="66">
        <v>0.5</v>
      </c>
      <c r="W62" s="66">
        <v>0.5</v>
      </c>
      <c r="X62" s="66">
        <v>0</v>
      </c>
      <c r="Y62" s="66">
        <v>0</v>
      </c>
      <c r="Z62" s="64" t="s">
        <v>2851</v>
      </c>
      <c r="AA62" s="64"/>
    </row>
    <row r="63" spans="1:27" x14ac:dyDescent="0.3">
      <c r="A63" s="56" t="s">
        <v>2908</v>
      </c>
      <c r="B63" s="57">
        <v>45743</v>
      </c>
      <c r="C63" s="58" t="s">
        <v>2909</v>
      </c>
      <c r="D63" s="58" t="s">
        <v>2910</v>
      </c>
      <c r="E63" s="58" t="s">
        <v>3880</v>
      </c>
      <c r="F63" s="58" t="s">
        <v>4093</v>
      </c>
      <c r="G63" s="59">
        <v>0.45833333333333331</v>
      </c>
      <c r="H63" s="58" t="s">
        <v>4847</v>
      </c>
      <c r="I63" s="58" t="s">
        <v>2913</v>
      </c>
      <c r="J63" s="60">
        <v>0.45833333333333331</v>
      </c>
      <c r="K63" s="57">
        <v>45499</v>
      </c>
      <c r="L63" s="61">
        <v>244</v>
      </c>
      <c r="M63" s="58" t="s">
        <v>99</v>
      </c>
      <c r="N63" s="58" t="s">
        <v>2911</v>
      </c>
      <c r="O63" s="58"/>
      <c r="P63" s="58" t="s">
        <v>56</v>
      </c>
      <c r="Q63" s="58" t="s">
        <v>27</v>
      </c>
      <c r="R63" s="60">
        <v>0.5</v>
      </c>
      <c r="S63" s="60">
        <v>0.2</v>
      </c>
      <c r="T63" s="60">
        <v>0.2</v>
      </c>
      <c r="U63" s="60">
        <v>0.6</v>
      </c>
      <c r="V63" s="60">
        <v>0.65</v>
      </c>
      <c r="W63" s="60">
        <v>0.6</v>
      </c>
      <c r="X63" s="60">
        <v>0</v>
      </c>
      <c r="Y63" s="60">
        <v>0</v>
      </c>
      <c r="Z63" s="58" t="s">
        <v>2912</v>
      </c>
      <c r="AA63" s="58" t="s">
        <v>2884</v>
      </c>
    </row>
    <row r="64" spans="1:27" x14ac:dyDescent="0.3">
      <c r="A64" s="62" t="s">
        <v>3044</v>
      </c>
      <c r="B64" s="63">
        <v>45737</v>
      </c>
      <c r="C64" s="64" t="s">
        <v>3045</v>
      </c>
      <c r="D64" s="64" t="s">
        <v>3046</v>
      </c>
      <c r="E64" s="64" t="s">
        <v>3905</v>
      </c>
      <c r="F64" s="64" t="s">
        <v>4093</v>
      </c>
      <c r="G64" s="65">
        <v>0.45833333333333331</v>
      </c>
      <c r="H64" s="64" t="s">
        <v>4847</v>
      </c>
      <c r="I64" s="64" t="s">
        <v>3047</v>
      </c>
      <c r="J64" s="66">
        <v>0.45833333333333331</v>
      </c>
      <c r="K64" s="63">
        <v>45565</v>
      </c>
      <c r="L64" s="67">
        <v>172</v>
      </c>
      <c r="M64" s="64" t="s">
        <v>57</v>
      </c>
      <c r="N64" s="64" t="s">
        <v>650</v>
      </c>
      <c r="O64" s="64"/>
      <c r="P64" s="64" t="s">
        <v>56</v>
      </c>
      <c r="Q64" s="64" t="s">
        <v>27</v>
      </c>
      <c r="R64" s="66">
        <v>0.75</v>
      </c>
      <c r="S64" s="66">
        <v>0.2</v>
      </c>
      <c r="T64" s="66">
        <v>0.2</v>
      </c>
      <c r="U64" s="66">
        <v>0.6</v>
      </c>
      <c r="V64" s="66">
        <v>0.6</v>
      </c>
      <c r="W64" s="66">
        <v>0.6</v>
      </c>
      <c r="X64" s="66">
        <v>-0.2</v>
      </c>
      <c r="Y64" s="66">
        <v>0</v>
      </c>
      <c r="Z64" s="64" t="s">
        <v>567</v>
      </c>
      <c r="AA64" s="64" t="s">
        <v>549</v>
      </c>
    </row>
    <row r="65" spans="1:27" x14ac:dyDescent="0.3">
      <c r="A65" s="56" t="s">
        <v>3048</v>
      </c>
      <c r="B65" s="57">
        <v>45737</v>
      </c>
      <c r="C65" s="58" t="s">
        <v>3049</v>
      </c>
      <c r="D65" s="58" t="s">
        <v>3050</v>
      </c>
      <c r="E65" s="58" t="s">
        <v>3906</v>
      </c>
      <c r="F65" s="58" t="s">
        <v>4093</v>
      </c>
      <c r="G65" s="59">
        <v>0.45833333333333331</v>
      </c>
      <c r="H65" s="58" t="s">
        <v>4847</v>
      </c>
      <c r="I65" s="58" t="s">
        <v>3053</v>
      </c>
      <c r="J65" s="60">
        <v>0.45833333333333331</v>
      </c>
      <c r="K65" s="57">
        <v>45649</v>
      </c>
      <c r="L65" s="61">
        <v>88</v>
      </c>
      <c r="M65" s="58" t="s">
        <v>57</v>
      </c>
      <c r="N65" s="58" t="s">
        <v>3051</v>
      </c>
      <c r="O65" s="58"/>
      <c r="P65" s="58" t="s">
        <v>374</v>
      </c>
      <c r="Q65" s="58" t="s">
        <v>27</v>
      </c>
      <c r="R65" s="60">
        <v>0.75</v>
      </c>
      <c r="S65" s="60">
        <v>0.2</v>
      </c>
      <c r="T65" s="60">
        <v>0.2</v>
      </c>
      <c r="U65" s="60">
        <v>0.6</v>
      </c>
      <c r="V65" s="60">
        <v>0.5</v>
      </c>
      <c r="W65" s="60">
        <v>0.5</v>
      </c>
      <c r="X65" s="60">
        <v>0</v>
      </c>
      <c r="Y65" s="60">
        <v>0</v>
      </c>
      <c r="Z65" s="58" t="s">
        <v>3052</v>
      </c>
      <c r="AA65" s="58"/>
    </row>
    <row r="66" spans="1:27" x14ac:dyDescent="0.3">
      <c r="A66" s="62" t="s">
        <v>3359</v>
      </c>
      <c r="B66" s="63">
        <v>45733</v>
      </c>
      <c r="C66" s="64" t="s">
        <v>705</v>
      </c>
      <c r="D66" s="64" t="s">
        <v>4290</v>
      </c>
      <c r="E66" s="64" t="s">
        <v>3972</v>
      </c>
      <c r="F66" s="64" t="s">
        <v>4093</v>
      </c>
      <c r="G66" s="65">
        <v>0.45833333333333331</v>
      </c>
      <c r="H66" s="64" t="s">
        <v>4847</v>
      </c>
      <c r="I66" s="64" t="s">
        <v>3362</v>
      </c>
      <c r="J66" s="66">
        <v>0.45833333333333331</v>
      </c>
      <c r="K66" s="63">
        <v>45643</v>
      </c>
      <c r="L66" s="67">
        <v>90</v>
      </c>
      <c r="M66" s="64" t="s">
        <v>57</v>
      </c>
      <c r="N66" s="64" t="s">
        <v>3360</v>
      </c>
      <c r="O66" s="64"/>
      <c r="P66" s="64" t="s">
        <v>219</v>
      </c>
      <c r="Q66" s="64" t="s">
        <v>27</v>
      </c>
      <c r="R66" s="66">
        <v>0.75</v>
      </c>
      <c r="S66" s="66">
        <v>0.2</v>
      </c>
      <c r="T66" s="66">
        <v>0.2</v>
      </c>
      <c r="U66" s="66">
        <v>0.6</v>
      </c>
      <c r="V66" s="66">
        <v>0.5</v>
      </c>
      <c r="W66" s="66">
        <v>0.5</v>
      </c>
      <c r="X66" s="66">
        <v>0</v>
      </c>
      <c r="Y66" s="66">
        <v>0</v>
      </c>
      <c r="Z66" s="64" t="s">
        <v>3361</v>
      </c>
      <c r="AA66" s="64"/>
    </row>
    <row r="67" spans="1:27" x14ac:dyDescent="0.3">
      <c r="A67" s="56" t="s">
        <v>3494</v>
      </c>
      <c r="B67" s="57">
        <v>45729</v>
      </c>
      <c r="C67" s="58" t="s">
        <v>3495</v>
      </c>
      <c r="D67" s="58" t="s">
        <v>4296</v>
      </c>
      <c r="E67" s="58" t="s">
        <v>4000</v>
      </c>
      <c r="F67" s="58" t="s">
        <v>4093</v>
      </c>
      <c r="G67" s="59">
        <v>0.45833333333333331</v>
      </c>
      <c r="H67" s="58" t="s">
        <v>4847</v>
      </c>
      <c r="I67" s="58" t="s">
        <v>3499</v>
      </c>
      <c r="J67" s="60">
        <v>0.45833333333333331</v>
      </c>
      <c r="K67" s="57">
        <v>45699</v>
      </c>
      <c r="L67" s="61">
        <v>30</v>
      </c>
      <c r="M67" s="58" t="s">
        <v>57</v>
      </c>
      <c r="N67" s="58" t="s">
        <v>3496</v>
      </c>
      <c r="O67" s="58"/>
      <c r="P67" s="58" t="s">
        <v>3498</v>
      </c>
      <c r="Q67" s="58" t="s">
        <v>27</v>
      </c>
      <c r="R67" s="60">
        <v>0.75</v>
      </c>
      <c r="S67" s="60">
        <v>0.2</v>
      </c>
      <c r="T67" s="60">
        <v>0.2</v>
      </c>
      <c r="U67" s="60">
        <v>0.6</v>
      </c>
      <c r="V67" s="60">
        <v>0.5</v>
      </c>
      <c r="W67" s="60">
        <v>0.5</v>
      </c>
      <c r="X67" s="60">
        <v>0</v>
      </c>
      <c r="Y67" s="60">
        <v>0</v>
      </c>
      <c r="Z67" s="58" t="s">
        <v>3497</v>
      </c>
      <c r="AA67" s="58"/>
    </row>
    <row r="68" spans="1:27" x14ac:dyDescent="0.3">
      <c r="A68" s="62" t="s">
        <v>3512</v>
      </c>
      <c r="B68" s="63">
        <v>45729</v>
      </c>
      <c r="C68" s="64" t="s">
        <v>3513</v>
      </c>
      <c r="D68" s="64" t="s">
        <v>3514</v>
      </c>
      <c r="E68" s="64" t="s">
        <v>4004</v>
      </c>
      <c r="F68" s="64" t="s">
        <v>4093</v>
      </c>
      <c r="G68" s="65">
        <v>0.45833333333333331</v>
      </c>
      <c r="H68" s="64" t="s">
        <v>4847</v>
      </c>
      <c r="I68" s="64" t="s">
        <v>3516</v>
      </c>
      <c r="J68" s="66">
        <v>0.45833333333333331</v>
      </c>
      <c r="K68" s="63">
        <v>45685</v>
      </c>
      <c r="L68" s="67">
        <v>44</v>
      </c>
      <c r="M68" s="64" t="s">
        <v>57</v>
      </c>
      <c r="N68" s="64" t="s">
        <v>3051</v>
      </c>
      <c r="O68" s="64"/>
      <c r="P68" s="64" t="s">
        <v>108</v>
      </c>
      <c r="Q68" s="64" t="s">
        <v>27</v>
      </c>
      <c r="R68" s="66">
        <v>0.75</v>
      </c>
      <c r="S68" s="66">
        <v>0.2</v>
      </c>
      <c r="T68" s="66">
        <v>0.2</v>
      </c>
      <c r="U68" s="66">
        <v>0.6</v>
      </c>
      <c r="V68" s="66">
        <v>0.5</v>
      </c>
      <c r="W68" s="66">
        <v>0.5</v>
      </c>
      <c r="X68" s="66">
        <v>0</v>
      </c>
      <c r="Y68" s="66">
        <v>0</v>
      </c>
      <c r="Z68" s="64" t="s">
        <v>3515</v>
      </c>
      <c r="AA68" s="64"/>
    </row>
    <row r="69" spans="1:27" x14ac:dyDescent="0.3">
      <c r="A69" s="56" t="s">
        <v>3539</v>
      </c>
      <c r="B69" s="57">
        <v>45729</v>
      </c>
      <c r="C69" s="58" t="s">
        <v>3540</v>
      </c>
      <c r="D69" s="58" t="s">
        <v>3541</v>
      </c>
      <c r="E69" s="58" t="s">
        <v>4009</v>
      </c>
      <c r="F69" s="58" t="s">
        <v>4093</v>
      </c>
      <c r="G69" s="59">
        <v>0.45833333333333331</v>
      </c>
      <c r="H69" s="58" t="s">
        <v>4847</v>
      </c>
      <c r="I69" s="58" t="s">
        <v>3542</v>
      </c>
      <c r="J69" s="60">
        <v>0.45833333333333331</v>
      </c>
      <c r="K69" s="57">
        <v>45635</v>
      </c>
      <c r="L69" s="61">
        <v>94</v>
      </c>
      <c r="M69" s="58" t="s">
        <v>57</v>
      </c>
      <c r="N69" s="58" t="s">
        <v>225</v>
      </c>
      <c r="O69" s="58"/>
      <c r="P69" s="58" t="s">
        <v>122</v>
      </c>
      <c r="Q69" s="58" t="s">
        <v>27</v>
      </c>
      <c r="R69" s="60">
        <v>0.75</v>
      </c>
      <c r="S69" s="60">
        <v>0.2</v>
      </c>
      <c r="T69" s="60">
        <v>0.2</v>
      </c>
      <c r="U69" s="60">
        <v>0.6</v>
      </c>
      <c r="V69" s="60">
        <v>0.5</v>
      </c>
      <c r="W69" s="60">
        <v>0.5</v>
      </c>
      <c r="X69" s="60">
        <v>0</v>
      </c>
      <c r="Y69" s="60">
        <v>0</v>
      </c>
      <c r="Z69" s="58" t="s">
        <v>611</v>
      </c>
      <c r="AA69" s="58"/>
    </row>
    <row r="70" spans="1:27" x14ac:dyDescent="0.3">
      <c r="A70" s="62" t="s">
        <v>3551</v>
      </c>
      <c r="B70" s="63">
        <v>45728</v>
      </c>
      <c r="C70" s="64" t="s">
        <v>3552</v>
      </c>
      <c r="D70" s="64" t="s">
        <v>3553</v>
      </c>
      <c r="E70" s="64" t="s">
        <v>1947</v>
      </c>
      <c r="F70" s="64" t="s">
        <v>4093</v>
      </c>
      <c r="G70" s="65">
        <v>0.45833333333333331</v>
      </c>
      <c r="H70" s="64" t="s">
        <v>4847</v>
      </c>
      <c r="I70" s="64" t="s">
        <v>3555</v>
      </c>
      <c r="J70" s="66">
        <v>0.45833333333333331</v>
      </c>
      <c r="K70" s="63">
        <v>45631</v>
      </c>
      <c r="L70" s="67">
        <v>97</v>
      </c>
      <c r="M70" s="64" t="s">
        <v>57</v>
      </c>
      <c r="N70" s="64" t="s">
        <v>3554</v>
      </c>
      <c r="O70" s="64"/>
      <c r="P70" s="64" t="s">
        <v>108</v>
      </c>
      <c r="Q70" s="64" t="s">
        <v>27</v>
      </c>
      <c r="R70" s="66">
        <v>0.75</v>
      </c>
      <c r="S70" s="66">
        <v>0.2</v>
      </c>
      <c r="T70" s="66">
        <v>0.2</v>
      </c>
      <c r="U70" s="66">
        <v>0.6</v>
      </c>
      <c r="V70" s="66">
        <v>0.5</v>
      </c>
      <c r="W70" s="66">
        <v>0.5</v>
      </c>
      <c r="X70" s="66">
        <v>0</v>
      </c>
      <c r="Y70" s="66">
        <v>0</v>
      </c>
      <c r="Z70" s="64" t="s">
        <v>1942</v>
      </c>
      <c r="AA70" s="64"/>
    </row>
    <row r="71" spans="1:27" x14ac:dyDescent="0.3">
      <c r="A71" s="56" t="s">
        <v>2903</v>
      </c>
      <c r="B71" s="57">
        <v>45743</v>
      </c>
      <c r="C71" s="58" t="s">
        <v>2904</v>
      </c>
      <c r="D71" s="58" t="s">
        <v>2905</v>
      </c>
      <c r="E71" s="58" t="s">
        <v>3879</v>
      </c>
      <c r="F71" s="58" t="s">
        <v>4093</v>
      </c>
      <c r="G71" s="59">
        <v>0.45500000000000002</v>
      </c>
      <c r="H71" s="58" t="s">
        <v>4847</v>
      </c>
      <c r="I71" s="58" t="s">
        <v>2907</v>
      </c>
      <c r="J71" s="60">
        <v>0.45500000000000002</v>
      </c>
      <c r="K71" s="57">
        <v>45476</v>
      </c>
      <c r="L71" s="61">
        <v>267</v>
      </c>
      <c r="M71" s="58" t="s">
        <v>33</v>
      </c>
      <c r="N71" s="58" t="s">
        <v>355</v>
      </c>
      <c r="O71" s="58"/>
      <c r="P71" s="58" t="s">
        <v>75</v>
      </c>
      <c r="Q71" s="58" t="s">
        <v>27</v>
      </c>
      <c r="R71" s="60">
        <v>0.57999999999999996</v>
      </c>
      <c r="S71" s="60">
        <v>0.2</v>
      </c>
      <c r="T71" s="60">
        <v>0.2</v>
      </c>
      <c r="U71" s="60">
        <v>0.6</v>
      </c>
      <c r="V71" s="60">
        <v>0.65</v>
      </c>
      <c r="W71" s="60">
        <v>0.5</v>
      </c>
      <c r="X71" s="60">
        <v>0</v>
      </c>
      <c r="Y71" s="60">
        <v>0</v>
      </c>
      <c r="Z71" s="58" t="s">
        <v>2906</v>
      </c>
      <c r="AA71" s="58"/>
    </row>
    <row r="72" spans="1:27" x14ac:dyDescent="0.3">
      <c r="A72" s="62" t="s">
        <v>2997</v>
      </c>
      <c r="B72" s="63">
        <v>45740</v>
      </c>
      <c r="C72" s="64" t="s">
        <v>2998</v>
      </c>
      <c r="D72" s="64" t="s">
        <v>2999</v>
      </c>
      <c r="E72" s="64" t="s">
        <v>3896</v>
      </c>
      <c r="F72" s="64" t="s">
        <v>4093</v>
      </c>
      <c r="G72" s="65">
        <v>0.45500000000000002</v>
      </c>
      <c r="H72" s="64" t="s">
        <v>4847</v>
      </c>
      <c r="I72" s="64" t="s">
        <v>3002</v>
      </c>
      <c r="J72" s="66">
        <v>0.45500000000000002</v>
      </c>
      <c r="K72" s="63">
        <v>45558</v>
      </c>
      <c r="L72" s="67">
        <v>182</v>
      </c>
      <c r="M72" s="64" t="s">
        <v>33</v>
      </c>
      <c r="N72" s="64" t="s">
        <v>3000</v>
      </c>
      <c r="O72" s="64"/>
      <c r="P72" s="64" t="s">
        <v>263</v>
      </c>
      <c r="Q72" s="64" t="s">
        <v>27</v>
      </c>
      <c r="R72" s="66">
        <v>0.57999999999999996</v>
      </c>
      <c r="S72" s="66">
        <v>0.2</v>
      </c>
      <c r="T72" s="66">
        <v>0.2</v>
      </c>
      <c r="U72" s="66">
        <v>0.6</v>
      </c>
      <c r="V72" s="66">
        <v>0.65</v>
      </c>
      <c r="W72" s="66">
        <v>0.5</v>
      </c>
      <c r="X72" s="66">
        <v>0</v>
      </c>
      <c r="Y72" s="66">
        <v>0</v>
      </c>
      <c r="Z72" s="64" t="s">
        <v>3001</v>
      </c>
      <c r="AA72" s="64"/>
    </row>
    <row r="73" spans="1:27" x14ac:dyDescent="0.3">
      <c r="A73" s="56" t="s">
        <v>3283</v>
      </c>
      <c r="B73" s="57">
        <v>45734</v>
      </c>
      <c r="C73" s="58" t="s">
        <v>3284</v>
      </c>
      <c r="D73" s="58" t="s">
        <v>3285</v>
      </c>
      <c r="E73" s="58" t="s">
        <v>3958</v>
      </c>
      <c r="F73" s="58" t="s">
        <v>4093</v>
      </c>
      <c r="G73" s="59">
        <v>0.45500000000000002</v>
      </c>
      <c r="H73" s="58" t="s">
        <v>4847</v>
      </c>
      <c r="I73" s="58" t="s">
        <v>3289</v>
      </c>
      <c r="J73" s="60">
        <v>0.45500000000000002</v>
      </c>
      <c r="K73" s="57">
        <v>45387</v>
      </c>
      <c r="L73" s="61">
        <v>347</v>
      </c>
      <c r="M73" s="58" t="s">
        <v>33</v>
      </c>
      <c r="N73" s="58" t="s">
        <v>3286</v>
      </c>
      <c r="O73" s="58"/>
      <c r="P73" s="58" t="s">
        <v>3288</v>
      </c>
      <c r="Q73" s="58" t="s">
        <v>27</v>
      </c>
      <c r="R73" s="60">
        <v>0.57999999999999996</v>
      </c>
      <c r="S73" s="60">
        <v>0.2</v>
      </c>
      <c r="T73" s="60">
        <v>0.2</v>
      </c>
      <c r="U73" s="60">
        <v>0.6</v>
      </c>
      <c r="V73" s="60">
        <v>0.65</v>
      </c>
      <c r="W73" s="60">
        <v>0.5</v>
      </c>
      <c r="X73" s="60">
        <v>0</v>
      </c>
      <c r="Y73" s="60">
        <v>0</v>
      </c>
      <c r="Z73" s="58" t="s">
        <v>3287</v>
      </c>
      <c r="AA73" s="58"/>
    </row>
    <row r="74" spans="1:27" x14ac:dyDescent="0.3">
      <c r="A74" s="62" t="s">
        <v>3618</v>
      </c>
      <c r="B74" s="63">
        <v>45727</v>
      </c>
      <c r="C74" s="64" t="s">
        <v>3619</v>
      </c>
      <c r="D74" s="64" t="s">
        <v>3620</v>
      </c>
      <c r="E74" s="64" t="s">
        <v>4022</v>
      </c>
      <c r="F74" s="64" t="s">
        <v>4093</v>
      </c>
      <c r="G74" s="65">
        <v>0.45500000000000002</v>
      </c>
      <c r="H74" s="64" t="s">
        <v>4847</v>
      </c>
      <c r="I74" s="64" t="s">
        <v>3624</v>
      </c>
      <c r="J74" s="66">
        <v>0.45500000000000002</v>
      </c>
      <c r="K74" s="63">
        <v>45443</v>
      </c>
      <c r="L74" s="67">
        <v>284</v>
      </c>
      <c r="M74" s="64" t="s">
        <v>33</v>
      </c>
      <c r="N74" s="64" t="s">
        <v>3621</v>
      </c>
      <c r="O74" s="64"/>
      <c r="P74" s="64" t="s">
        <v>3623</v>
      </c>
      <c r="Q74" s="64" t="s">
        <v>27</v>
      </c>
      <c r="R74" s="66">
        <v>0.57999999999999996</v>
      </c>
      <c r="S74" s="66">
        <v>0.2</v>
      </c>
      <c r="T74" s="66">
        <v>0.2</v>
      </c>
      <c r="U74" s="66">
        <v>0.6</v>
      </c>
      <c r="V74" s="66">
        <v>0.65</v>
      </c>
      <c r="W74" s="66">
        <v>0.5</v>
      </c>
      <c r="X74" s="66">
        <v>0</v>
      </c>
      <c r="Y74" s="66">
        <v>0</v>
      </c>
      <c r="Z74" s="64" t="s">
        <v>3622</v>
      </c>
      <c r="AA74" s="64"/>
    </row>
    <row r="75" spans="1:27" x14ac:dyDescent="0.3">
      <c r="A75" s="56" t="s">
        <v>3780</v>
      </c>
      <c r="B75" s="57">
        <v>45721</v>
      </c>
      <c r="C75" s="58" t="s">
        <v>2904</v>
      </c>
      <c r="D75" s="58" t="s">
        <v>3781</v>
      </c>
      <c r="E75" s="58" t="s">
        <v>3879</v>
      </c>
      <c r="F75" s="58" t="s">
        <v>4093</v>
      </c>
      <c r="G75" s="59">
        <v>0.45500000000000002</v>
      </c>
      <c r="H75" s="58" t="s">
        <v>4847</v>
      </c>
      <c r="I75" s="58" t="s">
        <v>3782</v>
      </c>
      <c r="J75" s="60">
        <v>0.45500000000000002</v>
      </c>
      <c r="K75" s="57">
        <v>45534</v>
      </c>
      <c r="L75" s="61">
        <v>187</v>
      </c>
      <c r="M75" s="58" t="s">
        <v>33</v>
      </c>
      <c r="N75" s="58" t="s">
        <v>355</v>
      </c>
      <c r="O75" s="58"/>
      <c r="P75" s="58" t="s">
        <v>75</v>
      </c>
      <c r="Q75" s="58" t="s">
        <v>27</v>
      </c>
      <c r="R75" s="60">
        <v>0.57999999999999996</v>
      </c>
      <c r="S75" s="60">
        <v>0.2</v>
      </c>
      <c r="T75" s="60">
        <v>0.2</v>
      </c>
      <c r="U75" s="60">
        <v>0.6</v>
      </c>
      <c r="V75" s="60">
        <v>0.65</v>
      </c>
      <c r="W75" s="60">
        <v>0.5</v>
      </c>
      <c r="X75" s="60">
        <v>0</v>
      </c>
      <c r="Y75" s="60">
        <v>0</v>
      </c>
      <c r="Z75" s="58" t="s">
        <v>2906</v>
      </c>
      <c r="AA75" s="58"/>
    </row>
    <row r="76" spans="1:27" x14ac:dyDescent="0.3">
      <c r="A76" s="62" t="s">
        <v>3133</v>
      </c>
      <c r="B76" s="63">
        <v>45737</v>
      </c>
      <c r="C76" s="64" t="s">
        <v>3134</v>
      </c>
      <c r="D76" s="64" t="s">
        <v>3135</v>
      </c>
      <c r="E76" s="64" t="s">
        <v>3925</v>
      </c>
      <c r="F76" s="64" t="s">
        <v>4093</v>
      </c>
      <c r="G76" s="65">
        <v>0.45</v>
      </c>
      <c r="H76" s="64" t="s">
        <v>4847</v>
      </c>
      <c r="I76" s="64" t="s">
        <v>3138</v>
      </c>
      <c r="J76" s="66">
        <v>0.45</v>
      </c>
      <c r="K76" s="63">
        <v>45400</v>
      </c>
      <c r="L76" s="67">
        <v>337</v>
      </c>
      <c r="M76" s="64" t="s">
        <v>63</v>
      </c>
      <c r="N76" s="64" t="s">
        <v>3136</v>
      </c>
      <c r="O76" s="64"/>
      <c r="P76" s="64" t="s">
        <v>62</v>
      </c>
      <c r="Q76" s="64" t="s">
        <v>27</v>
      </c>
      <c r="R76" s="66">
        <v>0.55000000000000004</v>
      </c>
      <c r="S76" s="66">
        <v>0.2</v>
      </c>
      <c r="T76" s="66">
        <v>0.2</v>
      </c>
      <c r="U76" s="66">
        <v>0.6</v>
      </c>
      <c r="V76" s="66">
        <v>0.65</v>
      </c>
      <c r="W76" s="66">
        <v>0.5</v>
      </c>
      <c r="X76" s="66">
        <v>0</v>
      </c>
      <c r="Y76" s="66">
        <v>0</v>
      </c>
      <c r="Z76" s="64" t="s">
        <v>3137</v>
      </c>
      <c r="AA76" s="64"/>
    </row>
    <row r="77" spans="1:27" x14ac:dyDescent="0.3">
      <c r="A77" s="56" t="s">
        <v>3692</v>
      </c>
      <c r="B77" s="57">
        <v>45723</v>
      </c>
      <c r="C77" s="58" t="s">
        <v>1620</v>
      </c>
      <c r="D77" s="58" t="s">
        <v>3693</v>
      </c>
      <c r="E77" s="58" t="s">
        <v>1622</v>
      </c>
      <c r="F77" s="58" t="s">
        <v>4093</v>
      </c>
      <c r="G77" s="59">
        <v>0.45</v>
      </c>
      <c r="H77" s="58" t="s">
        <v>4847</v>
      </c>
      <c r="I77" s="58" t="s">
        <v>3695</v>
      </c>
      <c r="J77" s="60">
        <v>0.45</v>
      </c>
      <c r="K77" s="57">
        <v>45527</v>
      </c>
      <c r="L77" s="61">
        <v>196</v>
      </c>
      <c r="M77" s="58" t="s">
        <v>63</v>
      </c>
      <c r="N77" s="58" t="s">
        <v>3694</v>
      </c>
      <c r="O77" s="58"/>
      <c r="P77" s="58" t="s">
        <v>52</v>
      </c>
      <c r="Q77" s="58" t="s">
        <v>27</v>
      </c>
      <c r="R77" s="60">
        <v>0.55000000000000004</v>
      </c>
      <c r="S77" s="60">
        <v>0.2</v>
      </c>
      <c r="T77" s="60">
        <v>0.2</v>
      </c>
      <c r="U77" s="60">
        <v>0.6</v>
      </c>
      <c r="V77" s="60">
        <v>0.65</v>
      </c>
      <c r="W77" s="60">
        <v>0.5</v>
      </c>
      <c r="X77" s="60">
        <v>0</v>
      </c>
      <c r="Y77" s="60">
        <v>0</v>
      </c>
      <c r="Z77" s="58" t="s">
        <v>1617</v>
      </c>
      <c r="AA77" s="58"/>
    </row>
    <row r="78" spans="1:27" x14ac:dyDescent="0.3">
      <c r="A78" s="62" t="s">
        <v>3800</v>
      </c>
      <c r="B78" s="63">
        <v>45720</v>
      </c>
      <c r="C78" s="64" t="s">
        <v>3801</v>
      </c>
      <c r="D78" s="64" t="s">
        <v>3802</v>
      </c>
      <c r="E78" s="64" t="s">
        <v>4055</v>
      </c>
      <c r="F78" s="64" t="s">
        <v>4093</v>
      </c>
      <c r="G78" s="65">
        <v>0.45</v>
      </c>
      <c r="H78" s="64" t="s">
        <v>4847</v>
      </c>
      <c r="I78" s="64" t="s">
        <v>3804</v>
      </c>
      <c r="J78" s="66">
        <v>0.45</v>
      </c>
      <c r="K78" s="63">
        <v>45146</v>
      </c>
      <c r="L78" s="67">
        <v>574</v>
      </c>
      <c r="M78" s="64" t="s">
        <v>63</v>
      </c>
      <c r="N78" s="64" t="s">
        <v>114</v>
      </c>
      <c r="O78" s="64"/>
      <c r="P78" s="64" t="s">
        <v>122</v>
      </c>
      <c r="Q78" s="64" t="s">
        <v>27</v>
      </c>
      <c r="R78" s="66">
        <v>0.55000000000000004</v>
      </c>
      <c r="S78" s="66">
        <v>0.2</v>
      </c>
      <c r="T78" s="66">
        <v>0.2</v>
      </c>
      <c r="U78" s="66">
        <v>0.6</v>
      </c>
      <c r="V78" s="66">
        <v>0.65</v>
      </c>
      <c r="W78" s="66">
        <v>0.5</v>
      </c>
      <c r="X78" s="66">
        <v>0</v>
      </c>
      <c r="Y78" s="66">
        <v>0</v>
      </c>
      <c r="Z78" s="64" t="s">
        <v>3803</v>
      </c>
      <c r="AA78" s="64"/>
    </row>
    <row r="79" spans="1:27" x14ac:dyDescent="0.3">
      <c r="A79" s="56" t="s">
        <v>2858</v>
      </c>
      <c r="B79" s="57">
        <v>45743</v>
      </c>
      <c r="C79" s="58" t="s">
        <v>748</v>
      </c>
      <c r="D79" s="58" t="s">
        <v>2859</v>
      </c>
      <c r="E79" s="58" t="s">
        <v>3869</v>
      </c>
      <c r="F79" s="58" t="s">
        <v>4093</v>
      </c>
      <c r="G79" s="59">
        <v>0.44666666666666666</v>
      </c>
      <c r="H79" s="58" t="s">
        <v>4847</v>
      </c>
      <c r="I79" s="58" t="s">
        <v>2860</v>
      </c>
      <c r="J79" s="60">
        <v>0.44666666666666666</v>
      </c>
      <c r="K79" s="57">
        <v>45656</v>
      </c>
      <c r="L79" s="61">
        <v>87</v>
      </c>
      <c r="M79" s="58" t="s">
        <v>33</v>
      </c>
      <c r="N79" s="58" t="s">
        <v>287</v>
      </c>
      <c r="O79" s="58"/>
      <c r="P79" s="58" t="s">
        <v>56</v>
      </c>
      <c r="Q79" s="58" t="s">
        <v>27</v>
      </c>
      <c r="R79" s="60">
        <v>0.57999999999999996</v>
      </c>
      <c r="S79" s="60">
        <v>0.2</v>
      </c>
      <c r="T79" s="60">
        <v>0.2</v>
      </c>
      <c r="U79" s="60">
        <v>0.6</v>
      </c>
      <c r="V79" s="60">
        <v>0.5</v>
      </c>
      <c r="W79" s="60">
        <v>0.6</v>
      </c>
      <c r="X79" s="60">
        <v>0</v>
      </c>
      <c r="Y79" s="60">
        <v>0</v>
      </c>
      <c r="Z79" s="58" t="s">
        <v>316</v>
      </c>
      <c r="AA79" s="58" t="s">
        <v>70</v>
      </c>
    </row>
    <row r="80" spans="1:27" x14ac:dyDescent="0.3">
      <c r="A80" s="62" t="s">
        <v>2886</v>
      </c>
      <c r="B80" s="63">
        <v>45743</v>
      </c>
      <c r="C80" s="64" t="s">
        <v>866</v>
      </c>
      <c r="D80" s="64" t="s">
        <v>4274</v>
      </c>
      <c r="E80" s="64" t="s">
        <v>3875</v>
      </c>
      <c r="F80" s="64" t="s">
        <v>4093</v>
      </c>
      <c r="G80" s="65">
        <v>0.44666666666666666</v>
      </c>
      <c r="H80" s="64" t="s">
        <v>4847</v>
      </c>
      <c r="I80" s="64" t="s">
        <v>2887</v>
      </c>
      <c r="J80" s="66">
        <v>0.44666666666666666</v>
      </c>
      <c r="K80" s="63">
        <v>45713</v>
      </c>
      <c r="L80" s="67">
        <v>30</v>
      </c>
      <c r="M80" s="64" t="s">
        <v>33</v>
      </c>
      <c r="N80" s="64" t="s">
        <v>540</v>
      </c>
      <c r="O80" s="64"/>
      <c r="P80" s="64" t="s">
        <v>56</v>
      </c>
      <c r="Q80" s="64" t="s">
        <v>27</v>
      </c>
      <c r="R80" s="66">
        <v>0.57999999999999996</v>
      </c>
      <c r="S80" s="66">
        <v>0.2</v>
      </c>
      <c r="T80" s="66">
        <v>0.2</v>
      </c>
      <c r="U80" s="66">
        <v>0.6</v>
      </c>
      <c r="V80" s="66">
        <v>0.5</v>
      </c>
      <c r="W80" s="66">
        <v>0.6</v>
      </c>
      <c r="X80" s="66">
        <v>0</v>
      </c>
      <c r="Y80" s="66">
        <v>0</v>
      </c>
      <c r="Z80" s="64" t="s">
        <v>214</v>
      </c>
      <c r="AA80" s="64" t="s">
        <v>141</v>
      </c>
    </row>
    <row r="81" spans="1:27" x14ac:dyDescent="0.3">
      <c r="A81" s="56" t="s">
        <v>2951</v>
      </c>
      <c r="B81" s="57">
        <v>45742</v>
      </c>
      <c r="C81" s="58" t="s">
        <v>2952</v>
      </c>
      <c r="D81" s="58" t="s">
        <v>2953</v>
      </c>
      <c r="E81" s="58" t="s">
        <v>3887</v>
      </c>
      <c r="F81" s="58" t="s">
        <v>4093</v>
      </c>
      <c r="G81" s="59">
        <v>0.44666666666666666</v>
      </c>
      <c r="H81" s="58" t="s">
        <v>4847</v>
      </c>
      <c r="I81" s="58" t="s">
        <v>2956</v>
      </c>
      <c r="J81" s="60">
        <v>0.44666666666666666</v>
      </c>
      <c r="K81" s="57">
        <v>45712</v>
      </c>
      <c r="L81" s="61">
        <v>30</v>
      </c>
      <c r="M81" s="58" t="s">
        <v>33</v>
      </c>
      <c r="N81" s="58" t="s">
        <v>2954</v>
      </c>
      <c r="O81" s="58"/>
      <c r="P81" s="58" t="s">
        <v>56</v>
      </c>
      <c r="Q81" s="58" t="s">
        <v>27</v>
      </c>
      <c r="R81" s="60">
        <v>0.57999999999999996</v>
      </c>
      <c r="S81" s="60">
        <v>0.2</v>
      </c>
      <c r="T81" s="60">
        <v>0.2</v>
      </c>
      <c r="U81" s="60">
        <v>0.6</v>
      </c>
      <c r="V81" s="60">
        <v>0.5</v>
      </c>
      <c r="W81" s="60">
        <v>0.6</v>
      </c>
      <c r="X81" s="60">
        <v>0</v>
      </c>
      <c r="Y81" s="60">
        <v>0</v>
      </c>
      <c r="Z81" s="58" t="s">
        <v>2955</v>
      </c>
      <c r="AA81" s="58" t="s">
        <v>181</v>
      </c>
    </row>
    <row r="82" spans="1:27" x14ac:dyDescent="0.3">
      <c r="A82" s="62" t="s">
        <v>2980</v>
      </c>
      <c r="B82" s="63">
        <v>45741</v>
      </c>
      <c r="C82" s="64" t="s">
        <v>2981</v>
      </c>
      <c r="D82" s="64" t="s">
        <v>2982</v>
      </c>
      <c r="E82" s="64" t="s">
        <v>3892</v>
      </c>
      <c r="F82" s="64" t="s">
        <v>4093</v>
      </c>
      <c r="G82" s="65">
        <v>0.44666666666666666</v>
      </c>
      <c r="H82" s="64" t="s">
        <v>4847</v>
      </c>
      <c r="I82" s="64" t="s">
        <v>2984</v>
      </c>
      <c r="J82" s="66">
        <v>0.44666666666666666</v>
      </c>
      <c r="K82" s="63">
        <v>45684</v>
      </c>
      <c r="L82" s="67">
        <v>57</v>
      </c>
      <c r="M82" s="64" t="s">
        <v>33</v>
      </c>
      <c r="N82" s="64" t="s">
        <v>2983</v>
      </c>
      <c r="O82" s="64"/>
      <c r="P82" s="64" t="s">
        <v>56</v>
      </c>
      <c r="Q82" s="64" t="s">
        <v>27</v>
      </c>
      <c r="R82" s="66">
        <v>0.57999999999999996</v>
      </c>
      <c r="S82" s="66">
        <v>0.2</v>
      </c>
      <c r="T82" s="66">
        <v>0.2</v>
      </c>
      <c r="U82" s="66">
        <v>0.6</v>
      </c>
      <c r="V82" s="66">
        <v>0.5</v>
      </c>
      <c r="W82" s="66">
        <v>0.6</v>
      </c>
      <c r="X82" s="66">
        <v>0</v>
      </c>
      <c r="Y82" s="66">
        <v>0</v>
      </c>
      <c r="Z82" s="64" t="s">
        <v>113</v>
      </c>
      <c r="AA82" s="64" t="s">
        <v>70</v>
      </c>
    </row>
    <row r="83" spans="1:27" x14ac:dyDescent="0.3">
      <c r="A83" s="56" t="s">
        <v>3143</v>
      </c>
      <c r="B83" s="57">
        <v>45736</v>
      </c>
      <c r="C83" s="58" t="s">
        <v>364</v>
      </c>
      <c r="D83" s="58" t="s">
        <v>3144</v>
      </c>
      <c r="E83" s="58" t="s">
        <v>3927</v>
      </c>
      <c r="F83" s="58" t="s">
        <v>4093</v>
      </c>
      <c r="G83" s="59">
        <v>0.44666666666666666</v>
      </c>
      <c r="H83" s="58" t="s">
        <v>4847</v>
      </c>
      <c r="I83" s="58" t="s">
        <v>3145</v>
      </c>
      <c r="J83" s="60">
        <v>0.44666666666666666</v>
      </c>
      <c r="K83" s="57">
        <v>45706</v>
      </c>
      <c r="L83" s="61">
        <v>30</v>
      </c>
      <c r="M83" s="58" t="s">
        <v>33</v>
      </c>
      <c r="N83" s="58" t="s">
        <v>287</v>
      </c>
      <c r="O83" s="58"/>
      <c r="P83" s="58" t="s">
        <v>56</v>
      </c>
      <c r="Q83" s="58" t="s">
        <v>27</v>
      </c>
      <c r="R83" s="60">
        <v>0.57999999999999996</v>
      </c>
      <c r="S83" s="60">
        <v>0.2</v>
      </c>
      <c r="T83" s="60">
        <v>0.2</v>
      </c>
      <c r="U83" s="60">
        <v>0.6</v>
      </c>
      <c r="V83" s="60">
        <v>0.5</v>
      </c>
      <c r="W83" s="60">
        <v>0.6</v>
      </c>
      <c r="X83" s="60">
        <v>0</v>
      </c>
      <c r="Y83" s="60">
        <v>0</v>
      </c>
      <c r="Z83" s="58" t="s">
        <v>363</v>
      </c>
      <c r="AA83" s="58" t="s">
        <v>141</v>
      </c>
    </row>
    <row r="84" spans="1:27" x14ac:dyDescent="0.3">
      <c r="A84" s="62" t="s">
        <v>3487</v>
      </c>
      <c r="B84" s="63">
        <v>45730</v>
      </c>
      <c r="C84" s="64" t="s">
        <v>406</v>
      </c>
      <c r="D84" s="64" t="s">
        <v>3488</v>
      </c>
      <c r="E84" s="64" t="s">
        <v>3999</v>
      </c>
      <c r="F84" s="64" t="s">
        <v>4093</v>
      </c>
      <c r="G84" s="65">
        <v>0.44666666666666666</v>
      </c>
      <c r="H84" s="64" t="s">
        <v>4847</v>
      </c>
      <c r="I84" s="64" t="s">
        <v>3490</v>
      </c>
      <c r="J84" s="66">
        <v>0.44666666666666666</v>
      </c>
      <c r="K84" s="63">
        <v>45670</v>
      </c>
      <c r="L84" s="67">
        <v>60</v>
      </c>
      <c r="M84" s="64" t="s">
        <v>33</v>
      </c>
      <c r="N84" s="64" t="s">
        <v>3489</v>
      </c>
      <c r="O84" s="64"/>
      <c r="P84" s="64" t="s">
        <v>56</v>
      </c>
      <c r="Q84" s="64" t="s">
        <v>27</v>
      </c>
      <c r="R84" s="66">
        <v>0.57999999999999996</v>
      </c>
      <c r="S84" s="66">
        <v>0.2</v>
      </c>
      <c r="T84" s="66">
        <v>0.2</v>
      </c>
      <c r="U84" s="66">
        <v>0.6</v>
      </c>
      <c r="V84" s="66">
        <v>0.5</v>
      </c>
      <c r="W84" s="66">
        <v>0.6</v>
      </c>
      <c r="X84" s="66">
        <v>0</v>
      </c>
      <c r="Y84" s="66">
        <v>0</v>
      </c>
      <c r="Z84" s="64" t="s">
        <v>403</v>
      </c>
      <c r="AA84" s="64" t="s">
        <v>70</v>
      </c>
    </row>
    <row r="85" spans="1:27" x14ac:dyDescent="0.3">
      <c r="A85" s="56" t="s">
        <v>3500</v>
      </c>
      <c r="B85" s="57">
        <v>45729</v>
      </c>
      <c r="C85" s="58" t="s">
        <v>478</v>
      </c>
      <c r="D85" s="58" t="s">
        <v>3501</v>
      </c>
      <c r="E85" s="58" t="s">
        <v>4001</v>
      </c>
      <c r="F85" s="58" t="s">
        <v>4093</v>
      </c>
      <c r="G85" s="59">
        <v>0.44666666666666666</v>
      </c>
      <c r="H85" s="58" t="s">
        <v>4847</v>
      </c>
      <c r="I85" s="58" t="s">
        <v>3502</v>
      </c>
      <c r="J85" s="60">
        <v>0.44666666666666666</v>
      </c>
      <c r="K85" s="57">
        <v>45671</v>
      </c>
      <c r="L85" s="61">
        <v>58</v>
      </c>
      <c r="M85" s="58" t="s">
        <v>33</v>
      </c>
      <c r="N85" s="58" t="s">
        <v>2977</v>
      </c>
      <c r="O85" s="58"/>
      <c r="P85" s="58" t="s">
        <v>56</v>
      </c>
      <c r="Q85" s="58" t="s">
        <v>27</v>
      </c>
      <c r="R85" s="60">
        <v>0.57999999999999996</v>
      </c>
      <c r="S85" s="60">
        <v>0.2</v>
      </c>
      <c r="T85" s="60">
        <v>0.2</v>
      </c>
      <c r="U85" s="60">
        <v>0.6</v>
      </c>
      <c r="V85" s="60">
        <v>0.5</v>
      </c>
      <c r="W85" s="60">
        <v>0.6</v>
      </c>
      <c r="X85" s="60">
        <v>0</v>
      </c>
      <c r="Y85" s="60">
        <v>0</v>
      </c>
      <c r="Z85" s="58" t="s">
        <v>316</v>
      </c>
      <c r="AA85" s="58" t="s">
        <v>70</v>
      </c>
    </row>
    <row r="86" spans="1:27" x14ac:dyDescent="0.3">
      <c r="A86" s="62" t="s">
        <v>3531</v>
      </c>
      <c r="B86" s="63">
        <v>45729</v>
      </c>
      <c r="C86" s="64" t="s">
        <v>3532</v>
      </c>
      <c r="D86" s="64" t="s">
        <v>3533</v>
      </c>
      <c r="E86" s="64" t="s">
        <v>4008</v>
      </c>
      <c r="F86" s="64" t="s">
        <v>4093</v>
      </c>
      <c r="G86" s="65">
        <v>0.44666666666666666</v>
      </c>
      <c r="H86" s="64" t="s">
        <v>4847</v>
      </c>
      <c r="I86" s="64" t="s">
        <v>3535</v>
      </c>
      <c r="J86" s="66">
        <v>0.44666666666666666</v>
      </c>
      <c r="K86" s="63">
        <v>45699</v>
      </c>
      <c r="L86" s="67">
        <v>30</v>
      </c>
      <c r="M86" s="64" t="s">
        <v>33</v>
      </c>
      <c r="N86" s="64" t="s">
        <v>2436</v>
      </c>
      <c r="O86" s="64"/>
      <c r="P86" s="64" t="s">
        <v>56</v>
      </c>
      <c r="Q86" s="64" t="s">
        <v>27</v>
      </c>
      <c r="R86" s="66">
        <v>0.57999999999999996</v>
      </c>
      <c r="S86" s="66">
        <v>0.2</v>
      </c>
      <c r="T86" s="66">
        <v>0.2</v>
      </c>
      <c r="U86" s="66">
        <v>0.6</v>
      </c>
      <c r="V86" s="66">
        <v>0.5</v>
      </c>
      <c r="W86" s="66">
        <v>0.6</v>
      </c>
      <c r="X86" s="66">
        <v>0</v>
      </c>
      <c r="Y86" s="66">
        <v>0</v>
      </c>
      <c r="Z86" s="64" t="s">
        <v>3534</v>
      </c>
      <c r="AA86" s="64" t="s">
        <v>499</v>
      </c>
    </row>
    <row r="87" spans="1:27" x14ac:dyDescent="0.3">
      <c r="A87" s="56" t="s">
        <v>3629</v>
      </c>
      <c r="B87" s="57">
        <v>45726</v>
      </c>
      <c r="C87" s="58" t="s">
        <v>441</v>
      </c>
      <c r="D87" s="58" t="s">
        <v>4299</v>
      </c>
      <c r="E87" s="58" t="s">
        <v>442</v>
      </c>
      <c r="F87" s="58" t="s">
        <v>4093</v>
      </c>
      <c r="G87" s="59">
        <v>0.44666666666666666</v>
      </c>
      <c r="H87" s="58" t="s">
        <v>4847</v>
      </c>
      <c r="I87" s="58" t="s">
        <v>3631</v>
      </c>
      <c r="J87" s="60">
        <v>0.44666666666666666</v>
      </c>
      <c r="K87" s="57">
        <v>45565</v>
      </c>
      <c r="L87" s="61">
        <v>161</v>
      </c>
      <c r="M87" s="58" t="s">
        <v>33</v>
      </c>
      <c r="N87" s="58" t="s">
        <v>3630</v>
      </c>
      <c r="O87" s="58"/>
      <c r="P87" s="58" t="s">
        <v>56</v>
      </c>
      <c r="Q87" s="58" t="s">
        <v>27</v>
      </c>
      <c r="R87" s="60">
        <v>0.57999999999999996</v>
      </c>
      <c r="S87" s="60">
        <v>0.2</v>
      </c>
      <c r="T87" s="60">
        <v>0.2</v>
      </c>
      <c r="U87" s="60">
        <v>0.6</v>
      </c>
      <c r="V87" s="60">
        <v>0.5</v>
      </c>
      <c r="W87" s="60">
        <v>0.6</v>
      </c>
      <c r="X87" s="60">
        <v>0</v>
      </c>
      <c r="Y87" s="60">
        <v>0</v>
      </c>
      <c r="Z87" s="58" t="s">
        <v>438</v>
      </c>
      <c r="AA87" s="58" t="s">
        <v>92</v>
      </c>
    </row>
    <row r="88" spans="1:27" x14ac:dyDescent="0.3">
      <c r="A88" s="62" t="s">
        <v>3740</v>
      </c>
      <c r="B88" s="63">
        <v>45722</v>
      </c>
      <c r="C88" s="64" t="s">
        <v>3741</v>
      </c>
      <c r="D88" s="64" t="s">
        <v>3742</v>
      </c>
      <c r="E88" s="64" t="s">
        <v>4044</v>
      </c>
      <c r="F88" s="64" t="s">
        <v>4093</v>
      </c>
      <c r="G88" s="65">
        <v>0.44666666666666666</v>
      </c>
      <c r="H88" s="64" t="s">
        <v>4847</v>
      </c>
      <c r="I88" s="64" t="s">
        <v>3744</v>
      </c>
      <c r="J88" s="66">
        <v>0.44666666666666666</v>
      </c>
      <c r="K88" s="63">
        <v>45639</v>
      </c>
      <c r="L88" s="67">
        <v>83</v>
      </c>
      <c r="M88" s="64" t="s">
        <v>33</v>
      </c>
      <c r="N88" s="64" t="s">
        <v>342</v>
      </c>
      <c r="O88" s="64"/>
      <c r="P88" s="64" t="s">
        <v>56</v>
      </c>
      <c r="Q88" s="64" t="s">
        <v>27</v>
      </c>
      <c r="R88" s="66">
        <v>0.57999999999999996</v>
      </c>
      <c r="S88" s="66">
        <v>0.2</v>
      </c>
      <c r="T88" s="66">
        <v>0.2</v>
      </c>
      <c r="U88" s="66">
        <v>0.6</v>
      </c>
      <c r="V88" s="66">
        <v>0.5</v>
      </c>
      <c r="W88" s="66">
        <v>0.6</v>
      </c>
      <c r="X88" s="66">
        <v>0</v>
      </c>
      <c r="Y88" s="66">
        <v>0</v>
      </c>
      <c r="Z88" s="64" t="s">
        <v>3743</v>
      </c>
      <c r="AA88" s="64" t="s">
        <v>154</v>
      </c>
    </row>
    <row r="89" spans="1:27" x14ac:dyDescent="0.3">
      <c r="A89" s="56" t="s">
        <v>2969</v>
      </c>
      <c r="B89" s="57">
        <v>45742</v>
      </c>
      <c r="C89" s="58" t="s">
        <v>2970</v>
      </c>
      <c r="D89" s="58" t="s">
        <v>2971</v>
      </c>
      <c r="E89" s="58" t="s">
        <v>3890</v>
      </c>
      <c r="F89" s="58" t="s">
        <v>4093</v>
      </c>
      <c r="G89" s="59">
        <v>0.44166666666666665</v>
      </c>
      <c r="H89" s="58" t="s">
        <v>4847</v>
      </c>
      <c r="I89" s="58" t="s">
        <v>2974</v>
      </c>
      <c r="J89" s="60">
        <v>0.44166666666666665</v>
      </c>
      <c r="K89" s="57">
        <v>45540</v>
      </c>
      <c r="L89" s="61">
        <v>202</v>
      </c>
      <c r="M89" s="58" t="s">
        <v>99</v>
      </c>
      <c r="N89" s="58" t="s">
        <v>2972</v>
      </c>
      <c r="O89" s="58"/>
      <c r="P89" s="58" t="s">
        <v>70</v>
      </c>
      <c r="Q89" s="58" t="s">
        <v>27</v>
      </c>
      <c r="R89" s="60">
        <v>0.5</v>
      </c>
      <c r="S89" s="60">
        <v>0.2</v>
      </c>
      <c r="T89" s="60">
        <v>0.2</v>
      </c>
      <c r="U89" s="60">
        <v>0.6</v>
      </c>
      <c r="V89" s="60">
        <v>0.65</v>
      </c>
      <c r="W89" s="60">
        <v>0.5</v>
      </c>
      <c r="X89" s="60">
        <v>0</v>
      </c>
      <c r="Y89" s="60">
        <v>0</v>
      </c>
      <c r="Z89" s="58" t="s">
        <v>2973</v>
      </c>
      <c r="AA89" s="58"/>
    </row>
    <row r="90" spans="1:27" x14ac:dyDescent="0.3">
      <c r="A90" s="62" t="s">
        <v>3253</v>
      </c>
      <c r="B90" s="63">
        <v>45735</v>
      </c>
      <c r="C90" s="64" t="s">
        <v>3254</v>
      </c>
      <c r="D90" s="64" t="s">
        <v>3255</v>
      </c>
      <c r="E90" s="64" t="s">
        <v>3951</v>
      </c>
      <c r="F90" s="64" t="s">
        <v>4093</v>
      </c>
      <c r="G90" s="65">
        <v>0.44166666666666665</v>
      </c>
      <c r="H90" s="64" t="s">
        <v>4847</v>
      </c>
      <c r="I90" s="64" t="s">
        <v>3256</v>
      </c>
      <c r="J90" s="66">
        <v>0.44166666666666665</v>
      </c>
      <c r="K90" s="63">
        <v>45504</v>
      </c>
      <c r="L90" s="67">
        <v>231</v>
      </c>
      <c r="M90" s="64" t="s">
        <v>99</v>
      </c>
      <c r="N90" s="64" t="s">
        <v>137</v>
      </c>
      <c r="O90" s="64"/>
      <c r="P90" s="64" t="s">
        <v>62</v>
      </c>
      <c r="Q90" s="64" t="s">
        <v>27</v>
      </c>
      <c r="R90" s="66">
        <v>0.5</v>
      </c>
      <c r="S90" s="66">
        <v>0.2</v>
      </c>
      <c r="T90" s="66">
        <v>0.2</v>
      </c>
      <c r="U90" s="66">
        <v>0.6</v>
      </c>
      <c r="V90" s="66">
        <v>0.65</v>
      </c>
      <c r="W90" s="66">
        <v>0.5</v>
      </c>
      <c r="X90" s="66">
        <v>0</v>
      </c>
      <c r="Y90" s="66">
        <v>0</v>
      </c>
      <c r="Z90" s="64" t="s">
        <v>83</v>
      </c>
      <c r="AA90" s="64"/>
    </row>
    <row r="91" spans="1:27" x14ac:dyDescent="0.3">
      <c r="A91" s="56" t="s">
        <v>3257</v>
      </c>
      <c r="B91" s="57">
        <v>45735</v>
      </c>
      <c r="C91" s="58" t="s">
        <v>517</v>
      </c>
      <c r="D91" s="58" t="s">
        <v>4286</v>
      </c>
      <c r="E91" s="58" t="s">
        <v>3952</v>
      </c>
      <c r="F91" s="58" t="s">
        <v>4093</v>
      </c>
      <c r="G91" s="59">
        <v>0.44166666666666665</v>
      </c>
      <c r="H91" s="58" t="s">
        <v>4847</v>
      </c>
      <c r="I91" s="58" t="s">
        <v>3259</v>
      </c>
      <c r="J91" s="60">
        <v>0.44166666666666665</v>
      </c>
      <c r="K91" s="57">
        <v>45464</v>
      </c>
      <c r="L91" s="61">
        <v>271</v>
      </c>
      <c r="M91" s="58" t="s">
        <v>99</v>
      </c>
      <c r="N91" s="58" t="s">
        <v>161</v>
      </c>
      <c r="O91" s="58"/>
      <c r="P91" s="58" t="s">
        <v>32</v>
      </c>
      <c r="Q91" s="58" t="s">
        <v>27</v>
      </c>
      <c r="R91" s="60">
        <v>0.5</v>
      </c>
      <c r="S91" s="60">
        <v>0.2</v>
      </c>
      <c r="T91" s="60">
        <v>0.2</v>
      </c>
      <c r="U91" s="60">
        <v>0.6</v>
      </c>
      <c r="V91" s="60">
        <v>0.65</v>
      </c>
      <c r="W91" s="60">
        <v>0.5</v>
      </c>
      <c r="X91" s="60">
        <v>0</v>
      </c>
      <c r="Y91" s="60">
        <v>0</v>
      </c>
      <c r="Z91" s="58" t="s">
        <v>3258</v>
      </c>
      <c r="AA91" s="58"/>
    </row>
    <row r="92" spans="1:27" x14ac:dyDescent="0.3">
      <c r="A92" s="62" t="s">
        <v>3637</v>
      </c>
      <c r="B92" s="63">
        <v>45726</v>
      </c>
      <c r="C92" s="64" t="s">
        <v>3638</v>
      </c>
      <c r="D92" s="64" t="s">
        <v>3639</v>
      </c>
      <c r="E92" s="64" t="s">
        <v>4024</v>
      </c>
      <c r="F92" s="64" t="s">
        <v>4093</v>
      </c>
      <c r="G92" s="65">
        <v>0.44166666666666665</v>
      </c>
      <c r="H92" s="64" t="s">
        <v>4847</v>
      </c>
      <c r="I92" s="64" t="s">
        <v>3641</v>
      </c>
      <c r="J92" s="66">
        <v>0.44166666666666665</v>
      </c>
      <c r="K92" s="63">
        <v>45623</v>
      </c>
      <c r="L92" s="67">
        <v>103</v>
      </c>
      <c r="M92" s="64" t="s">
        <v>57</v>
      </c>
      <c r="N92" s="64" t="s">
        <v>3640</v>
      </c>
      <c r="O92" s="64"/>
      <c r="P92" s="64" t="s">
        <v>56</v>
      </c>
      <c r="Q92" s="64" t="s">
        <v>27</v>
      </c>
      <c r="R92" s="66">
        <v>0.75</v>
      </c>
      <c r="S92" s="66">
        <v>0.2</v>
      </c>
      <c r="T92" s="66">
        <v>0.2</v>
      </c>
      <c r="U92" s="66">
        <v>0.6</v>
      </c>
      <c r="V92" s="66">
        <v>0.5</v>
      </c>
      <c r="W92" s="66">
        <v>0.6</v>
      </c>
      <c r="X92" s="66">
        <v>-0.2</v>
      </c>
      <c r="Y92" s="66">
        <v>0</v>
      </c>
      <c r="Z92" s="64" t="s">
        <v>786</v>
      </c>
      <c r="AA92" s="64" t="s">
        <v>82</v>
      </c>
    </row>
    <row r="93" spans="1:27" x14ac:dyDescent="0.3">
      <c r="A93" s="56" t="s">
        <v>3668</v>
      </c>
      <c r="B93" s="57">
        <v>45723</v>
      </c>
      <c r="C93" s="58" t="s">
        <v>664</v>
      </c>
      <c r="D93" s="58" t="s">
        <v>3669</v>
      </c>
      <c r="E93" s="58" t="s">
        <v>4029</v>
      </c>
      <c r="F93" s="58" t="s">
        <v>4093</v>
      </c>
      <c r="G93" s="59">
        <v>0.44166666666666665</v>
      </c>
      <c r="H93" s="58" t="s">
        <v>4847</v>
      </c>
      <c r="I93" s="58" t="s">
        <v>3670</v>
      </c>
      <c r="J93" s="60">
        <v>0.44166666666666665</v>
      </c>
      <c r="K93" s="57">
        <v>45502</v>
      </c>
      <c r="L93" s="61">
        <v>221</v>
      </c>
      <c r="M93" s="58" t="s">
        <v>99</v>
      </c>
      <c r="N93" s="58" t="s">
        <v>161</v>
      </c>
      <c r="O93" s="58"/>
      <c r="P93" s="58" t="s">
        <v>62</v>
      </c>
      <c r="Q93" s="58" t="s">
        <v>27</v>
      </c>
      <c r="R93" s="60">
        <v>0.5</v>
      </c>
      <c r="S93" s="60">
        <v>0.2</v>
      </c>
      <c r="T93" s="60">
        <v>0.2</v>
      </c>
      <c r="U93" s="60">
        <v>0.6</v>
      </c>
      <c r="V93" s="60">
        <v>0.65</v>
      </c>
      <c r="W93" s="60">
        <v>0.5</v>
      </c>
      <c r="X93" s="60">
        <v>0</v>
      </c>
      <c r="Y93" s="60">
        <v>0</v>
      </c>
      <c r="Z93" s="58" t="s">
        <v>83</v>
      </c>
      <c r="AA93" s="58"/>
    </row>
    <row r="94" spans="1:27" x14ac:dyDescent="0.3">
      <c r="A94" s="62" t="s">
        <v>3712</v>
      </c>
      <c r="B94" s="63">
        <v>45723</v>
      </c>
      <c r="C94" s="64" t="s">
        <v>3713</v>
      </c>
      <c r="D94" s="64" t="s">
        <v>3714</v>
      </c>
      <c r="E94" s="64" t="s">
        <v>4039</v>
      </c>
      <c r="F94" s="64" t="s">
        <v>4093</v>
      </c>
      <c r="G94" s="65">
        <v>0.44166666666666665</v>
      </c>
      <c r="H94" s="64" t="s">
        <v>4847</v>
      </c>
      <c r="I94" s="64" t="s">
        <v>3717</v>
      </c>
      <c r="J94" s="66">
        <v>0.44166666666666665</v>
      </c>
      <c r="K94" s="63">
        <v>45609</v>
      </c>
      <c r="L94" s="67">
        <v>114</v>
      </c>
      <c r="M94" s="64" t="s">
        <v>57</v>
      </c>
      <c r="N94" s="64" t="s">
        <v>3715</v>
      </c>
      <c r="O94" s="64"/>
      <c r="P94" s="64" t="s">
        <v>56</v>
      </c>
      <c r="Q94" s="64" t="s">
        <v>27</v>
      </c>
      <c r="R94" s="66">
        <v>0.75</v>
      </c>
      <c r="S94" s="66">
        <v>0.2</v>
      </c>
      <c r="T94" s="66">
        <v>0.2</v>
      </c>
      <c r="U94" s="66">
        <v>0.6</v>
      </c>
      <c r="V94" s="66">
        <v>0.5</v>
      </c>
      <c r="W94" s="66">
        <v>0.6</v>
      </c>
      <c r="X94" s="66">
        <v>-0.2</v>
      </c>
      <c r="Y94" s="66">
        <v>0</v>
      </c>
      <c r="Z94" s="64" t="s">
        <v>3716</v>
      </c>
      <c r="AA94" s="64" t="s">
        <v>2884</v>
      </c>
    </row>
    <row r="95" spans="1:27" x14ac:dyDescent="0.3">
      <c r="A95" s="56" t="s">
        <v>3735</v>
      </c>
      <c r="B95" s="57">
        <v>45722</v>
      </c>
      <c r="C95" s="58" t="s">
        <v>3736</v>
      </c>
      <c r="D95" s="58" t="s">
        <v>3737</v>
      </c>
      <c r="E95" s="58" t="s">
        <v>4043</v>
      </c>
      <c r="F95" s="58" t="s">
        <v>4093</v>
      </c>
      <c r="G95" s="59">
        <v>0.44166666666666665</v>
      </c>
      <c r="H95" s="58" t="s">
        <v>4847</v>
      </c>
      <c r="I95" s="58" t="s">
        <v>3739</v>
      </c>
      <c r="J95" s="60">
        <v>0.44166666666666665</v>
      </c>
      <c r="K95" s="57">
        <v>45464</v>
      </c>
      <c r="L95" s="61">
        <v>258</v>
      </c>
      <c r="M95" s="58" t="s">
        <v>99</v>
      </c>
      <c r="N95" s="58" t="s">
        <v>3226</v>
      </c>
      <c r="O95" s="58"/>
      <c r="P95" s="58" t="s">
        <v>63</v>
      </c>
      <c r="Q95" s="58" t="s">
        <v>27</v>
      </c>
      <c r="R95" s="60">
        <v>0.5</v>
      </c>
      <c r="S95" s="60">
        <v>0.2</v>
      </c>
      <c r="T95" s="60">
        <v>0.2</v>
      </c>
      <c r="U95" s="60">
        <v>0.6</v>
      </c>
      <c r="V95" s="60">
        <v>0.65</v>
      </c>
      <c r="W95" s="60">
        <v>0.5</v>
      </c>
      <c r="X95" s="60">
        <v>0</v>
      </c>
      <c r="Y95" s="60">
        <v>0</v>
      </c>
      <c r="Z95" s="58" t="s">
        <v>3738</v>
      </c>
      <c r="AA95" s="58"/>
    </row>
    <row r="96" spans="1:27" x14ac:dyDescent="0.3">
      <c r="A96" s="62" t="s">
        <v>3841</v>
      </c>
      <c r="B96" s="63">
        <v>45719</v>
      </c>
      <c r="C96" s="64" t="s">
        <v>104</v>
      </c>
      <c r="D96" s="64" t="s">
        <v>3842</v>
      </c>
      <c r="E96" s="64" t="s">
        <v>106</v>
      </c>
      <c r="F96" s="64" t="s">
        <v>4093</v>
      </c>
      <c r="G96" s="65">
        <v>0.44166666666666665</v>
      </c>
      <c r="H96" s="64" t="s">
        <v>4847</v>
      </c>
      <c r="I96" s="64" t="s">
        <v>3843</v>
      </c>
      <c r="J96" s="66">
        <v>0.44166666666666665</v>
      </c>
      <c r="K96" s="63">
        <v>45476</v>
      </c>
      <c r="L96" s="67">
        <v>243</v>
      </c>
      <c r="M96" s="64" t="s">
        <v>99</v>
      </c>
      <c r="N96" s="64" t="s">
        <v>102</v>
      </c>
      <c r="O96" s="64"/>
      <c r="P96" s="64" t="s">
        <v>32</v>
      </c>
      <c r="Q96" s="64" t="s">
        <v>27</v>
      </c>
      <c r="R96" s="66">
        <v>0.5</v>
      </c>
      <c r="S96" s="66">
        <v>0.2</v>
      </c>
      <c r="T96" s="66">
        <v>0.2</v>
      </c>
      <c r="U96" s="66">
        <v>0.6</v>
      </c>
      <c r="V96" s="66">
        <v>0.65</v>
      </c>
      <c r="W96" s="66">
        <v>0.5</v>
      </c>
      <c r="X96" s="66">
        <v>0</v>
      </c>
      <c r="Y96" s="66">
        <v>0</v>
      </c>
      <c r="Z96" s="64" t="s">
        <v>25</v>
      </c>
      <c r="AA96" s="64"/>
    </row>
    <row r="97" spans="1:27" x14ac:dyDescent="0.3">
      <c r="A97" s="56" t="s">
        <v>2989</v>
      </c>
      <c r="B97" s="57">
        <v>45740</v>
      </c>
      <c r="C97" s="58" t="s">
        <v>2990</v>
      </c>
      <c r="D97" s="58" t="s">
        <v>2991</v>
      </c>
      <c r="E97" s="58" t="s">
        <v>3894</v>
      </c>
      <c r="F97" s="58" t="s">
        <v>4093</v>
      </c>
      <c r="G97" s="59">
        <v>0.43333333333333335</v>
      </c>
      <c r="H97" s="58" t="s">
        <v>4847</v>
      </c>
      <c r="I97" s="58" t="s">
        <v>2992</v>
      </c>
      <c r="J97" s="60">
        <v>0.43333333333333335</v>
      </c>
      <c r="K97" s="57">
        <v>45622</v>
      </c>
      <c r="L97" s="61">
        <v>118</v>
      </c>
      <c r="M97" s="58" t="s">
        <v>99</v>
      </c>
      <c r="N97" s="58" t="s">
        <v>490</v>
      </c>
      <c r="O97" s="58"/>
      <c r="P97" s="58" t="s">
        <v>56</v>
      </c>
      <c r="Q97" s="58" t="s">
        <v>27</v>
      </c>
      <c r="R97" s="60">
        <v>0.5</v>
      </c>
      <c r="S97" s="60">
        <v>0.2</v>
      </c>
      <c r="T97" s="60">
        <v>0.2</v>
      </c>
      <c r="U97" s="60">
        <v>0.6</v>
      </c>
      <c r="V97" s="60">
        <v>0.5</v>
      </c>
      <c r="W97" s="60">
        <v>0.6</v>
      </c>
      <c r="X97" s="60">
        <v>0</v>
      </c>
      <c r="Y97" s="60">
        <v>0</v>
      </c>
      <c r="Z97" s="58" t="s">
        <v>97</v>
      </c>
      <c r="AA97" s="58" t="s">
        <v>98</v>
      </c>
    </row>
    <row r="98" spans="1:27" x14ac:dyDescent="0.3">
      <c r="A98" s="62" t="s">
        <v>3311</v>
      </c>
      <c r="B98" s="63">
        <v>45734</v>
      </c>
      <c r="C98" s="64" t="s">
        <v>3312</v>
      </c>
      <c r="D98" s="64" t="s">
        <v>3313</v>
      </c>
      <c r="E98" s="64" t="s">
        <v>3963</v>
      </c>
      <c r="F98" s="64" t="s">
        <v>4093</v>
      </c>
      <c r="G98" s="65">
        <v>0.43333333333333335</v>
      </c>
      <c r="H98" s="64" t="s">
        <v>4847</v>
      </c>
      <c r="I98" s="64" t="s">
        <v>3315</v>
      </c>
      <c r="J98" s="66">
        <v>0.43333333333333335</v>
      </c>
      <c r="K98" s="63">
        <v>45614</v>
      </c>
      <c r="L98" s="67">
        <v>120</v>
      </c>
      <c r="M98" s="64" t="s">
        <v>99</v>
      </c>
      <c r="N98" s="64" t="s">
        <v>3314</v>
      </c>
      <c r="O98" s="64"/>
      <c r="P98" s="64" t="s">
        <v>56</v>
      </c>
      <c r="Q98" s="64" t="s">
        <v>27</v>
      </c>
      <c r="R98" s="66">
        <v>0.5</v>
      </c>
      <c r="S98" s="66">
        <v>0.2</v>
      </c>
      <c r="T98" s="66">
        <v>0.2</v>
      </c>
      <c r="U98" s="66">
        <v>0.6</v>
      </c>
      <c r="V98" s="66">
        <v>0.5</v>
      </c>
      <c r="W98" s="66">
        <v>0.6</v>
      </c>
      <c r="X98" s="66">
        <v>0</v>
      </c>
      <c r="Y98" s="66">
        <v>0</v>
      </c>
      <c r="Z98" s="64" t="s">
        <v>2955</v>
      </c>
      <c r="AA98" s="64" t="s">
        <v>181</v>
      </c>
    </row>
    <row r="99" spans="1:27" x14ac:dyDescent="0.3">
      <c r="A99" s="56" t="s">
        <v>3491</v>
      </c>
      <c r="B99" s="57">
        <v>45729</v>
      </c>
      <c r="C99" s="58" t="s">
        <v>2702</v>
      </c>
      <c r="D99" s="58" t="s">
        <v>3492</v>
      </c>
      <c r="E99" s="58" t="s">
        <v>2704</v>
      </c>
      <c r="F99" s="58" t="s">
        <v>4093</v>
      </c>
      <c r="G99" s="59">
        <v>0.43333333333333335</v>
      </c>
      <c r="H99" s="58" t="s">
        <v>4847</v>
      </c>
      <c r="I99" s="58" t="s">
        <v>3493</v>
      </c>
      <c r="J99" s="60">
        <v>0.43333333333333335</v>
      </c>
      <c r="K99" s="57">
        <v>45604</v>
      </c>
      <c r="L99" s="61">
        <v>125</v>
      </c>
      <c r="M99" s="58" t="s">
        <v>99</v>
      </c>
      <c r="N99" s="58" t="s">
        <v>860</v>
      </c>
      <c r="O99" s="58"/>
      <c r="P99" s="58" t="s">
        <v>56</v>
      </c>
      <c r="Q99" s="58" t="s">
        <v>27</v>
      </c>
      <c r="R99" s="60">
        <v>0.5</v>
      </c>
      <c r="S99" s="60">
        <v>0.2</v>
      </c>
      <c r="T99" s="60">
        <v>0.2</v>
      </c>
      <c r="U99" s="60">
        <v>0.6</v>
      </c>
      <c r="V99" s="60">
        <v>0.5</v>
      </c>
      <c r="W99" s="60">
        <v>0.6</v>
      </c>
      <c r="X99" s="60">
        <v>0</v>
      </c>
      <c r="Y99" s="60">
        <v>0</v>
      </c>
      <c r="Z99" s="58" t="s">
        <v>2699</v>
      </c>
      <c r="AA99" s="58" t="s">
        <v>119</v>
      </c>
    </row>
    <row r="100" spans="1:27" x14ac:dyDescent="0.3">
      <c r="A100" s="62" t="s">
        <v>3546</v>
      </c>
      <c r="B100" s="63">
        <v>45729</v>
      </c>
      <c r="C100" s="64" t="s">
        <v>3547</v>
      </c>
      <c r="D100" s="64" t="s">
        <v>4297</v>
      </c>
      <c r="E100" s="64" t="s">
        <v>4010</v>
      </c>
      <c r="F100" s="64" t="s">
        <v>4093</v>
      </c>
      <c r="G100" s="65">
        <v>0.43333333333333335</v>
      </c>
      <c r="H100" s="64" t="s">
        <v>4847</v>
      </c>
      <c r="I100" s="64" t="s">
        <v>3550</v>
      </c>
      <c r="J100" s="66">
        <v>0.43333333333333335</v>
      </c>
      <c r="K100" s="63">
        <v>45653</v>
      </c>
      <c r="L100" s="67">
        <v>76</v>
      </c>
      <c r="M100" s="64" t="s">
        <v>99</v>
      </c>
      <c r="N100" s="64" t="s">
        <v>3548</v>
      </c>
      <c r="O100" s="64"/>
      <c r="P100" s="64" t="s">
        <v>56</v>
      </c>
      <c r="Q100" s="64" t="s">
        <v>27</v>
      </c>
      <c r="R100" s="66">
        <v>0.5</v>
      </c>
      <c r="S100" s="66">
        <v>0.2</v>
      </c>
      <c r="T100" s="66">
        <v>0.2</v>
      </c>
      <c r="U100" s="66">
        <v>0.6</v>
      </c>
      <c r="V100" s="66">
        <v>0.5</v>
      </c>
      <c r="W100" s="66">
        <v>0.6</v>
      </c>
      <c r="X100" s="66">
        <v>0</v>
      </c>
      <c r="Y100" s="66">
        <v>0</v>
      </c>
      <c r="Z100" s="64" t="s">
        <v>3549</v>
      </c>
      <c r="AA100" s="64" t="s">
        <v>63</v>
      </c>
    </row>
    <row r="101" spans="1:27" x14ac:dyDescent="0.3">
      <c r="A101" s="56" t="s">
        <v>3651</v>
      </c>
      <c r="B101" s="57">
        <v>45726</v>
      </c>
      <c r="C101" s="58" t="s">
        <v>3652</v>
      </c>
      <c r="D101" s="58" t="s">
        <v>3653</v>
      </c>
      <c r="E101" s="58" t="s">
        <v>4027</v>
      </c>
      <c r="F101" s="58" t="s">
        <v>4093</v>
      </c>
      <c r="G101" s="59">
        <v>0.43333333333333335</v>
      </c>
      <c r="H101" s="58" t="s">
        <v>4847</v>
      </c>
      <c r="I101" s="58" t="s">
        <v>3656</v>
      </c>
      <c r="J101" s="60">
        <v>0.43333333333333335</v>
      </c>
      <c r="K101" s="57">
        <v>45679</v>
      </c>
      <c r="L101" s="61">
        <v>47</v>
      </c>
      <c r="M101" s="58" t="s">
        <v>99</v>
      </c>
      <c r="N101" s="58" t="s">
        <v>3654</v>
      </c>
      <c r="O101" s="58"/>
      <c r="P101" s="58" t="s">
        <v>56</v>
      </c>
      <c r="Q101" s="58" t="s">
        <v>27</v>
      </c>
      <c r="R101" s="60">
        <v>0.5</v>
      </c>
      <c r="S101" s="60">
        <v>0.2</v>
      </c>
      <c r="T101" s="60">
        <v>0.2</v>
      </c>
      <c r="U101" s="60">
        <v>0.6</v>
      </c>
      <c r="V101" s="60">
        <v>0.5</v>
      </c>
      <c r="W101" s="60">
        <v>0.6</v>
      </c>
      <c r="X101" s="60">
        <v>0</v>
      </c>
      <c r="Y101" s="60">
        <v>0</v>
      </c>
      <c r="Z101" s="58" t="s">
        <v>3655</v>
      </c>
      <c r="AA101" s="58" t="s">
        <v>499</v>
      </c>
    </row>
    <row r="102" spans="1:27" x14ac:dyDescent="0.3">
      <c r="A102" s="62" t="s">
        <v>3146</v>
      </c>
      <c r="B102" s="63">
        <v>45736</v>
      </c>
      <c r="C102" s="64" t="s">
        <v>3147</v>
      </c>
      <c r="D102" s="64" t="s">
        <v>3148</v>
      </c>
      <c r="E102" s="64" t="s">
        <v>3928</v>
      </c>
      <c r="F102" s="64" t="s">
        <v>4093</v>
      </c>
      <c r="G102" s="65">
        <v>0.43</v>
      </c>
      <c r="H102" s="64" t="s">
        <v>4847</v>
      </c>
      <c r="I102" s="64" t="s">
        <v>3150</v>
      </c>
      <c r="J102" s="66">
        <v>0.43</v>
      </c>
      <c r="K102" s="63">
        <v>45646</v>
      </c>
      <c r="L102" s="67">
        <v>90</v>
      </c>
      <c r="M102" s="64" t="s">
        <v>33</v>
      </c>
      <c r="N102" s="64" t="s">
        <v>287</v>
      </c>
      <c r="O102" s="64"/>
      <c r="P102" s="64" t="s">
        <v>108</v>
      </c>
      <c r="Q102" s="64" t="s">
        <v>27</v>
      </c>
      <c r="R102" s="66">
        <v>0.57999999999999996</v>
      </c>
      <c r="S102" s="66">
        <v>0.2</v>
      </c>
      <c r="T102" s="66">
        <v>0.2</v>
      </c>
      <c r="U102" s="66">
        <v>0.6</v>
      </c>
      <c r="V102" s="66">
        <v>0.5</v>
      </c>
      <c r="W102" s="66">
        <v>0.5</v>
      </c>
      <c r="X102" s="66">
        <v>0</v>
      </c>
      <c r="Y102" s="66">
        <v>0</v>
      </c>
      <c r="Z102" s="64" t="s">
        <v>3149</v>
      </c>
      <c r="AA102" s="64"/>
    </row>
    <row r="103" spans="1:27" x14ac:dyDescent="0.3">
      <c r="A103" s="56" t="s">
        <v>3394</v>
      </c>
      <c r="B103" s="57">
        <v>45732</v>
      </c>
      <c r="C103" s="58" t="s">
        <v>609</v>
      </c>
      <c r="D103" s="58" t="s">
        <v>4291</v>
      </c>
      <c r="E103" s="58" t="s">
        <v>3979</v>
      </c>
      <c r="F103" s="58" t="s">
        <v>4093</v>
      </c>
      <c r="G103" s="59">
        <v>0.43</v>
      </c>
      <c r="H103" s="58" t="s">
        <v>4847</v>
      </c>
      <c r="I103" s="58" t="s">
        <v>3396</v>
      </c>
      <c r="J103" s="60">
        <v>0.43</v>
      </c>
      <c r="K103" s="57">
        <v>45702</v>
      </c>
      <c r="L103" s="61">
        <v>30</v>
      </c>
      <c r="M103" s="58" t="s">
        <v>33</v>
      </c>
      <c r="N103" s="58" t="s">
        <v>287</v>
      </c>
      <c r="O103" s="58"/>
      <c r="P103" s="58" t="s">
        <v>63</v>
      </c>
      <c r="Q103" s="58" t="s">
        <v>27</v>
      </c>
      <c r="R103" s="60">
        <v>0.57999999999999996</v>
      </c>
      <c r="S103" s="60">
        <v>0.2</v>
      </c>
      <c r="T103" s="60">
        <v>0.2</v>
      </c>
      <c r="U103" s="60">
        <v>0.6</v>
      </c>
      <c r="V103" s="60">
        <v>0.5</v>
      </c>
      <c r="W103" s="60">
        <v>0.5</v>
      </c>
      <c r="X103" s="60">
        <v>0</v>
      </c>
      <c r="Y103" s="60">
        <v>0</v>
      </c>
      <c r="Z103" s="58" t="s">
        <v>3395</v>
      </c>
      <c r="AA103" s="58"/>
    </row>
    <row r="104" spans="1:27" x14ac:dyDescent="0.3">
      <c r="A104" s="62" t="s">
        <v>2760</v>
      </c>
      <c r="B104" s="63">
        <v>45747</v>
      </c>
      <c r="C104" s="64" t="s">
        <v>2761</v>
      </c>
      <c r="D104" s="64" t="s">
        <v>2762</v>
      </c>
      <c r="E104" s="64" t="s">
        <v>3849</v>
      </c>
      <c r="F104" s="64" t="s">
        <v>4093</v>
      </c>
      <c r="G104" s="65">
        <v>0.42499999999999999</v>
      </c>
      <c r="H104" s="64" t="s">
        <v>4847</v>
      </c>
      <c r="I104" s="64" t="s">
        <v>2763</v>
      </c>
      <c r="J104" s="66">
        <v>0.42499999999999999</v>
      </c>
      <c r="K104" s="63">
        <v>45744</v>
      </c>
      <c r="L104" s="67">
        <v>3</v>
      </c>
      <c r="M104" s="64" t="s">
        <v>63</v>
      </c>
      <c r="N104" s="64" t="s">
        <v>2396</v>
      </c>
      <c r="O104" s="64"/>
      <c r="P104" s="64" t="s">
        <v>32</v>
      </c>
      <c r="Q104" s="64" t="s">
        <v>27</v>
      </c>
      <c r="R104" s="66">
        <v>0.55000000000000004</v>
      </c>
      <c r="S104" s="66">
        <v>0.2</v>
      </c>
      <c r="T104" s="66">
        <v>0.2</v>
      </c>
      <c r="U104" s="66">
        <v>0.6</v>
      </c>
      <c r="V104" s="66">
        <v>0.5</v>
      </c>
      <c r="W104" s="66">
        <v>0.5</v>
      </c>
      <c r="X104" s="66">
        <v>0</v>
      </c>
      <c r="Y104" s="66">
        <v>0</v>
      </c>
      <c r="Z104" s="64" t="s">
        <v>48</v>
      </c>
      <c r="AA104" s="64"/>
    </row>
    <row r="105" spans="1:27" x14ac:dyDescent="0.3">
      <c r="A105" s="56" t="s">
        <v>3402</v>
      </c>
      <c r="B105" s="57">
        <v>45730</v>
      </c>
      <c r="C105" s="58" t="s">
        <v>2397</v>
      </c>
      <c r="D105" s="58" t="s">
        <v>4292</v>
      </c>
      <c r="E105" s="58" t="s">
        <v>3981</v>
      </c>
      <c r="F105" s="58" t="s">
        <v>4093</v>
      </c>
      <c r="G105" s="59">
        <v>0.42499999999999999</v>
      </c>
      <c r="H105" s="58" t="s">
        <v>4847</v>
      </c>
      <c r="I105" s="58" t="s">
        <v>3403</v>
      </c>
      <c r="J105" s="60">
        <v>0.42499999999999999</v>
      </c>
      <c r="K105" s="57">
        <v>45663</v>
      </c>
      <c r="L105" s="61">
        <v>67</v>
      </c>
      <c r="M105" s="58" t="s">
        <v>63</v>
      </c>
      <c r="N105" s="58" t="s">
        <v>347</v>
      </c>
      <c r="O105" s="58"/>
      <c r="P105" s="58" t="s">
        <v>32</v>
      </c>
      <c r="Q105" s="58" t="s">
        <v>27</v>
      </c>
      <c r="R105" s="60">
        <v>0.55000000000000004</v>
      </c>
      <c r="S105" s="60">
        <v>0.2</v>
      </c>
      <c r="T105" s="60">
        <v>0.2</v>
      </c>
      <c r="U105" s="60">
        <v>0.6</v>
      </c>
      <c r="V105" s="60">
        <v>0.5</v>
      </c>
      <c r="W105" s="60">
        <v>0.5</v>
      </c>
      <c r="X105" s="60">
        <v>0</v>
      </c>
      <c r="Y105" s="60">
        <v>0</v>
      </c>
      <c r="Z105" s="58" t="s">
        <v>465</v>
      </c>
      <c r="AA105" s="58"/>
    </row>
    <row r="106" spans="1:27" x14ac:dyDescent="0.3">
      <c r="A106" s="62" t="s">
        <v>3445</v>
      </c>
      <c r="B106" s="63">
        <v>45730</v>
      </c>
      <c r="C106" s="64" t="s">
        <v>3446</v>
      </c>
      <c r="D106" s="64" t="s">
        <v>3447</v>
      </c>
      <c r="E106" s="64" t="s">
        <v>3990</v>
      </c>
      <c r="F106" s="64" t="s">
        <v>4093</v>
      </c>
      <c r="G106" s="65">
        <v>0.42499999999999999</v>
      </c>
      <c r="H106" s="64" t="s">
        <v>4847</v>
      </c>
      <c r="I106" s="64" t="s">
        <v>3448</v>
      </c>
      <c r="J106" s="66">
        <v>0.42499999999999999</v>
      </c>
      <c r="K106" s="63">
        <v>45594</v>
      </c>
      <c r="L106" s="67">
        <v>136</v>
      </c>
      <c r="M106" s="64" t="s">
        <v>63</v>
      </c>
      <c r="N106" s="64" t="s">
        <v>747</v>
      </c>
      <c r="O106" s="64"/>
      <c r="P106" s="64" t="s">
        <v>62</v>
      </c>
      <c r="Q106" s="64" t="s">
        <v>27</v>
      </c>
      <c r="R106" s="66">
        <v>0.55000000000000004</v>
      </c>
      <c r="S106" s="66">
        <v>0.2</v>
      </c>
      <c r="T106" s="66">
        <v>0.2</v>
      </c>
      <c r="U106" s="66">
        <v>0.6</v>
      </c>
      <c r="V106" s="66">
        <v>0.5</v>
      </c>
      <c r="W106" s="66">
        <v>0.5</v>
      </c>
      <c r="X106" s="66">
        <v>0</v>
      </c>
      <c r="Y106" s="66">
        <v>0</v>
      </c>
      <c r="Z106" s="64" t="s">
        <v>722</v>
      </c>
      <c r="AA106" s="64"/>
    </row>
    <row r="107" spans="1:27" x14ac:dyDescent="0.3">
      <c r="A107" s="56" t="s">
        <v>3471</v>
      </c>
      <c r="B107" s="57">
        <v>45730</v>
      </c>
      <c r="C107" s="58" t="s">
        <v>3472</v>
      </c>
      <c r="D107" s="58" t="s">
        <v>4294</v>
      </c>
      <c r="E107" s="58" t="s">
        <v>3995</v>
      </c>
      <c r="F107" s="58" t="s">
        <v>4093</v>
      </c>
      <c r="G107" s="59">
        <v>0.42499999999999999</v>
      </c>
      <c r="H107" s="58" t="s">
        <v>4847</v>
      </c>
      <c r="I107" s="58" t="s">
        <v>3474</v>
      </c>
      <c r="J107" s="60">
        <v>0.42499999999999999</v>
      </c>
      <c r="K107" s="57">
        <v>45687</v>
      </c>
      <c r="L107" s="61">
        <v>43</v>
      </c>
      <c r="M107" s="58" t="s">
        <v>63</v>
      </c>
      <c r="N107" s="58" t="s">
        <v>182</v>
      </c>
      <c r="O107" s="58"/>
      <c r="P107" s="58" t="s">
        <v>63</v>
      </c>
      <c r="Q107" s="58" t="s">
        <v>27</v>
      </c>
      <c r="R107" s="60">
        <v>0.55000000000000004</v>
      </c>
      <c r="S107" s="60">
        <v>0.2</v>
      </c>
      <c r="T107" s="60">
        <v>0.2</v>
      </c>
      <c r="U107" s="60">
        <v>0.6</v>
      </c>
      <c r="V107" s="60">
        <v>0.5</v>
      </c>
      <c r="W107" s="60">
        <v>0.5</v>
      </c>
      <c r="X107" s="60">
        <v>0</v>
      </c>
      <c r="Y107" s="60">
        <v>0</v>
      </c>
      <c r="Z107" s="58" t="s">
        <v>3473</v>
      </c>
      <c r="AA107" s="58"/>
    </row>
    <row r="108" spans="1:27" x14ac:dyDescent="0.3">
      <c r="A108" s="62" t="s">
        <v>3116</v>
      </c>
      <c r="B108" s="63">
        <v>45737</v>
      </c>
      <c r="C108" s="64" t="s">
        <v>3117</v>
      </c>
      <c r="D108" s="64" t="s">
        <v>3118</v>
      </c>
      <c r="E108" s="64" t="s">
        <v>3921</v>
      </c>
      <c r="F108" s="64" t="s">
        <v>4093</v>
      </c>
      <c r="G108" s="65">
        <v>0.42166666666666663</v>
      </c>
      <c r="H108" s="64" t="s">
        <v>4847</v>
      </c>
      <c r="I108" s="64" t="s">
        <v>3120</v>
      </c>
      <c r="J108" s="66">
        <v>0.42166666666666663</v>
      </c>
      <c r="K108" s="63">
        <v>45471</v>
      </c>
      <c r="L108" s="67">
        <v>266</v>
      </c>
      <c r="M108" s="64" t="s">
        <v>33</v>
      </c>
      <c r="N108" s="64" t="s">
        <v>1224</v>
      </c>
      <c r="O108" s="64"/>
      <c r="P108" s="64" t="s">
        <v>63</v>
      </c>
      <c r="Q108" s="64" t="s">
        <v>27</v>
      </c>
      <c r="R108" s="66">
        <v>0.57999999999999996</v>
      </c>
      <c r="S108" s="66">
        <v>0.2</v>
      </c>
      <c r="T108" s="66">
        <v>0.2</v>
      </c>
      <c r="U108" s="66">
        <v>0.6</v>
      </c>
      <c r="V108" s="66">
        <v>0.65</v>
      </c>
      <c r="W108" s="66">
        <v>0.5</v>
      </c>
      <c r="X108" s="66">
        <v>-0.2</v>
      </c>
      <c r="Y108" s="66">
        <v>0</v>
      </c>
      <c r="Z108" s="64" t="s">
        <v>3119</v>
      </c>
      <c r="AA108" s="64"/>
    </row>
    <row r="109" spans="1:27" x14ac:dyDescent="0.3">
      <c r="A109" s="56" t="s">
        <v>2754</v>
      </c>
      <c r="B109" s="57">
        <v>45747</v>
      </c>
      <c r="C109" s="58" t="s">
        <v>2755</v>
      </c>
      <c r="D109" s="58" t="s">
        <v>2756</v>
      </c>
      <c r="E109" s="58" t="s">
        <v>3848</v>
      </c>
      <c r="F109" s="58" t="s">
        <v>4093</v>
      </c>
      <c r="G109" s="59">
        <v>0.41666666666666669</v>
      </c>
      <c r="H109" s="58" t="s">
        <v>4847</v>
      </c>
      <c r="I109" s="58" t="s">
        <v>2759</v>
      </c>
      <c r="J109" s="60">
        <v>0.41666666666666669</v>
      </c>
      <c r="K109" s="57">
        <v>45721</v>
      </c>
      <c r="L109" s="61">
        <v>26</v>
      </c>
      <c r="M109" s="58" t="s">
        <v>99</v>
      </c>
      <c r="N109" s="58" t="s">
        <v>2757</v>
      </c>
      <c r="O109" s="58"/>
      <c r="P109" s="58" t="s">
        <v>62</v>
      </c>
      <c r="Q109" s="58" t="s">
        <v>27</v>
      </c>
      <c r="R109" s="60">
        <v>0.5</v>
      </c>
      <c r="S109" s="60">
        <v>0.2</v>
      </c>
      <c r="T109" s="60">
        <v>0.2</v>
      </c>
      <c r="U109" s="60">
        <v>0.6</v>
      </c>
      <c r="V109" s="60">
        <v>0.5</v>
      </c>
      <c r="W109" s="60">
        <v>0.5</v>
      </c>
      <c r="X109" s="60">
        <v>0</v>
      </c>
      <c r="Y109" s="60">
        <v>0</v>
      </c>
      <c r="Z109" s="58" t="s">
        <v>2758</v>
      </c>
      <c r="AA109" s="58"/>
    </row>
    <row r="110" spans="1:27" x14ac:dyDescent="0.3">
      <c r="A110" s="62" t="s">
        <v>2966</v>
      </c>
      <c r="B110" s="63">
        <v>45742</v>
      </c>
      <c r="C110" s="64" t="s">
        <v>732</v>
      </c>
      <c r="D110" s="64" t="s">
        <v>2967</v>
      </c>
      <c r="E110" s="64" t="s">
        <v>694</v>
      </c>
      <c r="F110" s="64" t="s">
        <v>4093</v>
      </c>
      <c r="G110" s="65">
        <v>0.41666666666666669</v>
      </c>
      <c r="H110" s="64" t="s">
        <v>4847</v>
      </c>
      <c r="I110" s="64" t="s">
        <v>2968</v>
      </c>
      <c r="J110" s="66">
        <v>0.41666666666666669</v>
      </c>
      <c r="K110" s="63">
        <v>45680</v>
      </c>
      <c r="L110" s="67">
        <v>62</v>
      </c>
      <c r="M110" s="64" t="s">
        <v>99</v>
      </c>
      <c r="N110" s="64" t="s">
        <v>366</v>
      </c>
      <c r="O110" s="64"/>
      <c r="P110" s="64" t="s">
        <v>32</v>
      </c>
      <c r="Q110" s="64" t="s">
        <v>27</v>
      </c>
      <c r="R110" s="66">
        <v>0.5</v>
      </c>
      <c r="S110" s="66">
        <v>0.2</v>
      </c>
      <c r="T110" s="66">
        <v>0.2</v>
      </c>
      <c r="U110" s="66">
        <v>0.6</v>
      </c>
      <c r="V110" s="66">
        <v>0.5</v>
      </c>
      <c r="W110" s="66">
        <v>0.5</v>
      </c>
      <c r="X110" s="66">
        <v>0</v>
      </c>
      <c r="Y110" s="66">
        <v>0</v>
      </c>
      <c r="Z110" s="64" t="s">
        <v>25</v>
      </c>
      <c r="AA110" s="64"/>
    </row>
    <row r="111" spans="1:27" x14ac:dyDescent="0.3">
      <c r="A111" s="56" t="s">
        <v>3008</v>
      </c>
      <c r="B111" s="57">
        <v>45740</v>
      </c>
      <c r="C111" s="58" t="s">
        <v>3009</v>
      </c>
      <c r="D111" s="58" t="s">
        <v>3010</v>
      </c>
      <c r="E111" s="58" t="s">
        <v>3898</v>
      </c>
      <c r="F111" s="58" t="s">
        <v>4093</v>
      </c>
      <c r="G111" s="59">
        <v>0.41666666666666669</v>
      </c>
      <c r="H111" s="58" t="s">
        <v>4847</v>
      </c>
      <c r="I111" s="58" t="s">
        <v>3012</v>
      </c>
      <c r="J111" s="60">
        <v>0.41666666666666669</v>
      </c>
      <c r="K111" s="57">
        <v>45674</v>
      </c>
      <c r="L111" s="61">
        <v>66</v>
      </c>
      <c r="M111" s="58" t="s">
        <v>99</v>
      </c>
      <c r="N111" s="58" t="s">
        <v>102</v>
      </c>
      <c r="O111" s="58"/>
      <c r="P111" s="58" t="s">
        <v>108</v>
      </c>
      <c r="Q111" s="58" t="s">
        <v>27</v>
      </c>
      <c r="R111" s="60">
        <v>0.5</v>
      </c>
      <c r="S111" s="60">
        <v>0.2</v>
      </c>
      <c r="T111" s="60">
        <v>0.2</v>
      </c>
      <c r="U111" s="60">
        <v>0.6</v>
      </c>
      <c r="V111" s="60">
        <v>0.5</v>
      </c>
      <c r="W111" s="60">
        <v>0.5</v>
      </c>
      <c r="X111" s="60">
        <v>0</v>
      </c>
      <c r="Y111" s="60">
        <v>0</v>
      </c>
      <c r="Z111" s="58" t="s">
        <v>3011</v>
      </c>
      <c r="AA111" s="58"/>
    </row>
    <row r="112" spans="1:27" x14ac:dyDescent="0.3">
      <c r="A112" s="62" t="s">
        <v>3083</v>
      </c>
      <c r="B112" s="63">
        <v>45737</v>
      </c>
      <c r="C112" s="64" t="s">
        <v>3084</v>
      </c>
      <c r="D112" s="64" t="s">
        <v>3085</v>
      </c>
      <c r="E112" s="64" t="s">
        <v>3914</v>
      </c>
      <c r="F112" s="64" t="s">
        <v>4093</v>
      </c>
      <c r="G112" s="65">
        <v>0.41666666666666669</v>
      </c>
      <c r="H112" s="64" t="s">
        <v>4847</v>
      </c>
      <c r="I112" s="64" t="s">
        <v>3088</v>
      </c>
      <c r="J112" s="66">
        <v>0.41666666666666669</v>
      </c>
      <c r="K112" s="63">
        <v>45621</v>
      </c>
      <c r="L112" s="67">
        <v>116</v>
      </c>
      <c r="M112" s="64" t="s">
        <v>99</v>
      </c>
      <c r="N112" s="64" t="s">
        <v>161</v>
      </c>
      <c r="O112" s="64"/>
      <c r="P112" s="64" t="s">
        <v>3087</v>
      </c>
      <c r="Q112" s="64" t="s">
        <v>27</v>
      </c>
      <c r="R112" s="66">
        <v>0.5</v>
      </c>
      <c r="S112" s="66">
        <v>0.2</v>
      </c>
      <c r="T112" s="66">
        <v>0.2</v>
      </c>
      <c r="U112" s="66">
        <v>0.6</v>
      </c>
      <c r="V112" s="66">
        <v>0.5</v>
      </c>
      <c r="W112" s="66">
        <v>0.5</v>
      </c>
      <c r="X112" s="66">
        <v>0</v>
      </c>
      <c r="Y112" s="66">
        <v>0</v>
      </c>
      <c r="Z112" s="64" t="s">
        <v>3086</v>
      </c>
      <c r="AA112" s="64"/>
    </row>
    <row r="113" spans="1:27" x14ac:dyDescent="0.3">
      <c r="A113" s="56" t="s">
        <v>3139</v>
      </c>
      <c r="B113" s="57">
        <v>45737</v>
      </c>
      <c r="C113" s="58" t="s">
        <v>608</v>
      </c>
      <c r="D113" s="58" t="s">
        <v>3140</v>
      </c>
      <c r="E113" s="58" t="s">
        <v>3926</v>
      </c>
      <c r="F113" s="58" t="s">
        <v>4093</v>
      </c>
      <c r="G113" s="59">
        <v>0.41666666666666669</v>
      </c>
      <c r="H113" s="58" t="s">
        <v>4847</v>
      </c>
      <c r="I113" s="58" t="s">
        <v>3142</v>
      </c>
      <c r="J113" s="60">
        <v>0.41666666666666669</v>
      </c>
      <c r="K113" s="57">
        <v>45603</v>
      </c>
      <c r="L113" s="61">
        <v>134</v>
      </c>
      <c r="M113" s="58" t="s">
        <v>99</v>
      </c>
      <c r="N113" s="58" t="s">
        <v>137</v>
      </c>
      <c r="O113" s="58"/>
      <c r="P113" s="58" t="s">
        <v>63</v>
      </c>
      <c r="Q113" s="58" t="s">
        <v>27</v>
      </c>
      <c r="R113" s="60">
        <v>0.5</v>
      </c>
      <c r="S113" s="60">
        <v>0.2</v>
      </c>
      <c r="T113" s="60">
        <v>0.2</v>
      </c>
      <c r="U113" s="60">
        <v>0.6</v>
      </c>
      <c r="V113" s="60">
        <v>0.5</v>
      </c>
      <c r="W113" s="60">
        <v>0.5</v>
      </c>
      <c r="X113" s="60">
        <v>0</v>
      </c>
      <c r="Y113" s="60">
        <v>0</v>
      </c>
      <c r="Z113" s="58" t="s">
        <v>3141</v>
      </c>
      <c r="AA113" s="58"/>
    </row>
    <row r="114" spans="1:27" x14ac:dyDescent="0.3">
      <c r="A114" s="62" t="s">
        <v>3207</v>
      </c>
      <c r="B114" s="63">
        <v>45735</v>
      </c>
      <c r="C114" s="64" t="s">
        <v>3208</v>
      </c>
      <c r="D114" s="64" t="s">
        <v>4282</v>
      </c>
      <c r="E114" s="64" t="s">
        <v>3941</v>
      </c>
      <c r="F114" s="64" t="s">
        <v>4093</v>
      </c>
      <c r="G114" s="65">
        <v>0.41666666666666669</v>
      </c>
      <c r="H114" s="64" t="s">
        <v>4847</v>
      </c>
      <c r="I114" s="64" t="s">
        <v>3209</v>
      </c>
      <c r="J114" s="66">
        <v>0.41666666666666669</v>
      </c>
      <c r="K114" s="63">
        <v>45674</v>
      </c>
      <c r="L114" s="67">
        <v>61</v>
      </c>
      <c r="M114" s="64" t="s">
        <v>99</v>
      </c>
      <c r="N114" s="64" t="s">
        <v>366</v>
      </c>
      <c r="O114" s="64"/>
      <c r="P114" s="64" t="s">
        <v>32</v>
      </c>
      <c r="Q114" s="64" t="s">
        <v>27</v>
      </c>
      <c r="R114" s="66">
        <v>0.5</v>
      </c>
      <c r="S114" s="66">
        <v>0.2</v>
      </c>
      <c r="T114" s="66">
        <v>0.2</v>
      </c>
      <c r="U114" s="66">
        <v>0.6</v>
      </c>
      <c r="V114" s="66">
        <v>0.5</v>
      </c>
      <c r="W114" s="66">
        <v>0.5</v>
      </c>
      <c r="X114" s="66">
        <v>0</v>
      </c>
      <c r="Y114" s="66">
        <v>0</v>
      </c>
      <c r="Z114" s="64" t="s">
        <v>25</v>
      </c>
      <c r="AA114" s="64"/>
    </row>
    <row r="115" spans="1:27" x14ac:dyDescent="0.3">
      <c r="A115" s="56" t="s">
        <v>3214</v>
      </c>
      <c r="B115" s="57">
        <v>45735</v>
      </c>
      <c r="C115" s="58" t="s">
        <v>3215</v>
      </c>
      <c r="D115" s="58" t="s">
        <v>3216</v>
      </c>
      <c r="E115" s="58" t="s">
        <v>3943</v>
      </c>
      <c r="F115" s="58" t="s">
        <v>4093</v>
      </c>
      <c r="G115" s="59">
        <v>0.41666666666666669</v>
      </c>
      <c r="H115" s="58" t="s">
        <v>4847</v>
      </c>
      <c r="I115" s="58" t="s">
        <v>3217</v>
      </c>
      <c r="J115" s="60">
        <v>0.41666666666666669</v>
      </c>
      <c r="K115" s="57">
        <v>45678</v>
      </c>
      <c r="L115" s="61">
        <v>57</v>
      </c>
      <c r="M115" s="58" t="s">
        <v>99</v>
      </c>
      <c r="N115" s="58" t="s">
        <v>366</v>
      </c>
      <c r="O115" s="58"/>
      <c r="P115" s="58" t="s">
        <v>32</v>
      </c>
      <c r="Q115" s="58" t="s">
        <v>27</v>
      </c>
      <c r="R115" s="60">
        <v>0.5</v>
      </c>
      <c r="S115" s="60">
        <v>0.2</v>
      </c>
      <c r="T115" s="60">
        <v>0.2</v>
      </c>
      <c r="U115" s="60">
        <v>0.6</v>
      </c>
      <c r="V115" s="60">
        <v>0.5</v>
      </c>
      <c r="W115" s="60">
        <v>0.5</v>
      </c>
      <c r="X115" s="60">
        <v>0</v>
      </c>
      <c r="Y115" s="60">
        <v>0</v>
      </c>
      <c r="Z115" s="58" t="s">
        <v>25</v>
      </c>
      <c r="AA115" s="58"/>
    </row>
    <row r="116" spans="1:27" x14ac:dyDescent="0.3">
      <c r="A116" s="62" t="s">
        <v>3223</v>
      </c>
      <c r="B116" s="63">
        <v>45735</v>
      </c>
      <c r="C116" s="64" t="s">
        <v>3224</v>
      </c>
      <c r="D116" s="64" t="s">
        <v>3225</v>
      </c>
      <c r="E116" s="64" t="s">
        <v>3945</v>
      </c>
      <c r="F116" s="64" t="s">
        <v>4093</v>
      </c>
      <c r="G116" s="65">
        <v>0.41666666666666669</v>
      </c>
      <c r="H116" s="64" t="s">
        <v>4847</v>
      </c>
      <c r="I116" s="64" t="s">
        <v>3228</v>
      </c>
      <c r="J116" s="66">
        <v>0.41666666666666669</v>
      </c>
      <c r="K116" s="63">
        <v>45604</v>
      </c>
      <c r="L116" s="67">
        <v>131</v>
      </c>
      <c r="M116" s="64" t="s">
        <v>99</v>
      </c>
      <c r="N116" s="64" t="s">
        <v>3226</v>
      </c>
      <c r="O116" s="64"/>
      <c r="P116" s="64" t="s">
        <v>91</v>
      </c>
      <c r="Q116" s="64" t="s">
        <v>27</v>
      </c>
      <c r="R116" s="66">
        <v>0.5</v>
      </c>
      <c r="S116" s="66">
        <v>0.2</v>
      </c>
      <c r="T116" s="66">
        <v>0.2</v>
      </c>
      <c r="U116" s="66">
        <v>0.6</v>
      </c>
      <c r="V116" s="66">
        <v>0.5</v>
      </c>
      <c r="W116" s="66">
        <v>0.5</v>
      </c>
      <c r="X116" s="66">
        <v>0</v>
      </c>
      <c r="Y116" s="66">
        <v>0</v>
      </c>
      <c r="Z116" s="64" t="s">
        <v>3227</v>
      </c>
      <c r="AA116" s="64"/>
    </row>
    <row r="117" spans="1:27" x14ac:dyDescent="0.3">
      <c r="A117" s="56" t="s">
        <v>3275</v>
      </c>
      <c r="B117" s="57">
        <v>45734</v>
      </c>
      <c r="C117" s="58" t="s">
        <v>3276</v>
      </c>
      <c r="D117" s="58" t="s">
        <v>3277</v>
      </c>
      <c r="E117" s="58" t="s">
        <v>3956</v>
      </c>
      <c r="F117" s="58" t="s">
        <v>4093</v>
      </c>
      <c r="G117" s="59">
        <v>0.41666666666666669</v>
      </c>
      <c r="H117" s="58" t="s">
        <v>4847</v>
      </c>
      <c r="I117" s="58" t="s">
        <v>3278</v>
      </c>
      <c r="J117" s="60">
        <v>0.41666666666666669</v>
      </c>
      <c r="K117" s="57">
        <v>45701</v>
      </c>
      <c r="L117" s="61">
        <v>33</v>
      </c>
      <c r="M117" s="58" t="s">
        <v>99</v>
      </c>
      <c r="N117" s="58" t="s">
        <v>102</v>
      </c>
      <c r="O117" s="58"/>
      <c r="P117" s="58" t="s">
        <v>32</v>
      </c>
      <c r="Q117" s="58" t="s">
        <v>188</v>
      </c>
      <c r="R117" s="60">
        <v>0.5</v>
      </c>
      <c r="S117" s="60">
        <v>0.2</v>
      </c>
      <c r="T117" s="60">
        <v>0.2</v>
      </c>
      <c r="U117" s="60">
        <v>0.6</v>
      </c>
      <c r="V117" s="60">
        <v>0.5</v>
      </c>
      <c r="W117" s="60">
        <v>0.5</v>
      </c>
      <c r="X117" s="60">
        <v>0</v>
      </c>
      <c r="Y117" s="60">
        <v>0</v>
      </c>
      <c r="Z117" s="58" t="s">
        <v>25</v>
      </c>
      <c r="AA117" s="58"/>
    </row>
    <row r="118" spans="1:27" x14ac:dyDescent="0.3">
      <c r="A118" s="62" t="s">
        <v>3517</v>
      </c>
      <c r="B118" s="63">
        <v>45729</v>
      </c>
      <c r="C118" s="64" t="s">
        <v>3518</v>
      </c>
      <c r="D118" s="64" t="s">
        <v>3519</v>
      </c>
      <c r="E118" s="64" t="s">
        <v>4005</v>
      </c>
      <c r="F118" s="64" t="s">
        <v>4093</v>
      </c>
      <c r="G118" s="65">
        <v>0.41666666666666669</v>
      </c>
      <c r="H118" s="64" t="s">
        <v>4847</v>
      </c>
      <c r="I118" s="64" t="s">
        <v>3520</v>
      </c>
      <c r="J118" s="66">
        <v>0.41666666666666669</v>
      </c>
      <c r="K118" s="63">
        <v>45652</v>
      </c>
      <c r="L118" s="67">
        <v>77</v>
      </c>
      <c r="M118" s="64" t="s">
        <v>99</v>
      </c>
      <c r="N118" s="64" t="s">
        <v>161</v>
      </c>
      <c r="O118" s="64"/>
      <c r="P118" s="64" t="s">
        <v>32</v>
      </c>
      <c r="Q118" s="64" t="s">
        <v>27</v>
      </c>
      <c r="R118" s="66">
        <v>0.5</v>
      </c>
      <c r="S118" s="66">
        <v>0.2</v>
      </c>
      <c r="T118" s="66">
        <v>0.2</v>
      </c>
      <c r="U118" s="66">
        <v>0.6</v>
      </c>
      <c r="V118" s="66">
        <v>0.5</v>
      </c>
      <c r="W118" s="66">
        <v>0.5</v>
      </c>
      <c r="X118" s="66">
        <v>0</v>
      </c>
      <c r="Y118" s="66">
        <v>0</v>
      </c>
      <c r="Z118" s="64" t="s">
        <v>25</v>
      </c>
      <c r="AA118" s="64"/>
    </row>
    <row r="119" spans="1:27" x14ac:dyDescent="0.3">
      <c r="A119" s="56" t="s">
        <v>3521</v>
      </c>
      <c r="B119" s="57">
        <v>45729</v>
      </c>
      <c r="C119" s="58" t="s">
        <v>3522</v>
      </c>
      <c r="D119" s="58" t="s">
        <v>3523</v>
      </c>
      <c r="E119" s="58" t="s">
        <v>4006</v>
      </c>
      <c r="F119" s="58" t="s">
        <v>4093</v>
      </c>
      <c r="G119" s="59">
        <v>0.41666666666666669</v>
      </c>
      <c r="H119" s="58" t="s">
        <v>4847</v>
      </c>
      <c r="I119" s="58" t="s">
        <v>3524</v>
      </c>
      <c r="J119" s="60">
        <v>0.41666666666666669</v>
      </c>
      <c r="K119" s="57">
        <v>45673</v>
      </c>
      <c r="L119" s="61">
        <v>56</v>
      </c>
      <c r="M119" s="58" t="s">
        <v>99</v>
      </c>
      <c r="N119" s="58" t="s">
        <v>161</v>
      </c>
      <c r="O119" s="58"/>
      <c r="P119" s="58" t="s">
        <v>108</v>
      </c>
      <c r="Q119" s="58" t="s">
        <v>27</v>
      </c>
      <c r="R119" s="60">
        <v>0.5</v>
      </c>
      <c r="S119" s="60">
        <v>0.2</v>
      </c>
      <c r="T119" s="60">
        <v>0.2</v>
      </c>
      <c r="U119" s="60">
        <v>0.6</v>
      </c>
      <c r="V119" s="60">
        <v>0.5</v>
      </c>
      <c r="W119" s="60">
        <v>0.5</v>
      </c>
      <c r="X119" s="60">
        <v>0</v>
      </c>
      <c r="Y119" s="60">
        <v>0</v>
      </c>
      <c r="Z119" s="58" t="s">
        <v>199</v>
      </c>
      <c r="AA119" s="58"/>
    </row>
    <row r="120" spans="1:27" x14ac:dyDescent="0.3">
      <c r="A120" s="62" t="s">
        <v>3575</v>
      </c>
      <c r="B120" s="63">
        <v>45728</v>
      </c>
      <c r="C120" s="64" t="s">
        <v>3576</v>
      </c>
      <c r="D120" s="64" t="s">
        <v>3577</v>
      </c>
      <c r="E120" s="64" t="s">
        <v>164</v>
      </c>
      <c r="F120" s="64" t="s">
        <v>4093</v>
      </c>
      <c r="G120" s="65">
        <v>0.41666666666666669</v>
      </c>
      <c r="H120" s="64" t="s">
        <v>4847</v>
      </c>
      <c r="I120" s="64" t="s">
        <v>3578</v>
      </c>
      <c r="J120" s="66">
        <v>0.41666666666666669</v>
      </c>
      <c r="K120" s="63">
        <v>45649</v>
      </c>
      <c r="L120" s="67">
        <v>79</v>
      </c>
      <c r="M120" s="64" t="s">
        <v>99</v>
      </c>
      <c r="N120" s="64" t="s">
        <v>161</v>
      </c>
      <c r="O120" s="64"/>
      <c r="P120" s="64" t="s">
        <v>62</v>
      </c>
      <c r="Q120" s="64" t="s">
        <v>27</v>
      </c>
      <c r="R120" s="66">
        <v>0.5</v>
      </c>
      <c r="S120" s="66">
        <v>0.2</v>
      </c>
      <c r="T120" s="66">
        <v>0.2</v>
      </c>
      <c r="U120" s="66">
        <v>0.6</v>
      </c>
      <c r="V120" s="66">
        <v>0.5</v>
      </c>
      <c r="W120" s="66">
        <v>0.5</v>
      </c>
      <c r="X120" s="66">
        <v>0</v>
      </c>
      <c r="Y120" s="66">
        <v>0</v>
      </c>
      <c r="Z120" s="64" t="s">
        <v>160</v>
      </c>
      <c r="AA120" s="64"/>
    </row>
    <row r="121" spans="1:27" x14ac:dyDescent="0.3">
      <c r="A121" s="56" t="s">
        <v>3828</v>
      </c>
      <c r="B121" s="57">
        <v>45719</v>
      </c>
      <c r="C121" s="58" t="s">
        <v>3829</v>
      </c>
      <c r="D121" s="58" t="s">
        <v>3830</v>
      </c>
      <c r="E121" s="58" t="s">
        <v>4060</v>
      </c>
      <c r="F121" s="58" t="s">
        <v>4093</v>
      </c>
      <c r="G121" s="59">
        <v>0.41666666666666669</v>
      </c>
      <c r="H121" s="58" t="s">
        <v>4847</v>
      </c>
      <c r="I121" s="58" t="s">
        <v>3832</v>
      </c>
      <c r="J121" s="60">
        <v>0.41666666666666669</v>
      </c>
      <c r="K121" s="57">
        <v>45560</v>
      </c>
      <c r="L121" s="61">
        <v>159</v>
      </c>
      <c r="M121" s="58" t="s">
        <v>99</v>
      </c>
      <c r="N121" s="58" t="s">
        <v>161</v>
      </c>
      <c r="O121" s="58"/>
      <c r="P121" s="58" t="s">
        <v>32</v>
      </c>
      <c r="Q121" s="58" t="s">
        <v>27</v>
      </c>
      <c r="R121" s="60">
        <v>0.5</v>
      </c>
      <c r="S121" s="60">
        <v>0.2</v>
      </c>
      <c r="T121" s="60">
        <v>0.2</v>
      </c>
      <c r="U121" s="60">
        <v>0.6</v>
      </c>
      <c r="V121" s="60">
        <v>0.5</v>
      </c>
      <c r="W121" s="60">
        <v>0.5</v>
      </c>
      <c r="X121" s="60">
        <v>0</v>
      </c>
      <c r="Y121" s="60">
        <v>0</v>
      </c>
      <c r="Z121" s="58" t="s">
        <v>3831</v>
      </c>
      <c r="AA121" s="58"/>
    </row>
    <row r="122" spans="1:27" x14ac:dyDescent="0.3">
      <c r="A122" s="62" t="s">
        <v>2975</v>
      </c>
      <c r="B122" s="63">
        <v>45741</v>
      </c>
      <c r="C122" s="64" t="s">
        <v>275</v>
      </c>
      <c r="D122" s="64" t="s">
        <v>2976</v>
      </c>
      <c r="E122" s="64" t="s">
        <v>3891</v>
      </c>
      <c r="F122" s="64" t="s">
        <v>4093</v>
      </c>
      <c r="G122" s="65">
        <v>0.41333333333333333</v>
      </c>
      <c r="H122" s="64" t="s">
        <v>4847</v>
      </c>
      <c r="I122" s="64" t="s">
        <v>2979</v>
      </c>
      <c r="J122" s="66">
        <v>0.41333333333333333</v>
      </c>
      <c r="K122" s="63">
        <v>45721</v>
      </c>
      <c r="L122" s="67">
        <v>20</v>
      </c>
      <c r="M122" s="64" t="s">
        <v>33</v>
      </c>
      <c r="N122" s="64" t="s">
        <v>2977</v>
      </c>
      <c r="O122" s="64"/>
      <c r="P122" s="64" t="s">
        <v>56</v>
      </c>
      <c r="Q122" s="64" t="s">
        <v>27</v>
      </c>
      <c r="R122" s="66">
        <v>0.57999999999999996</v>
      </c>
      <c r="S122" s="66">
        <v>0.2</v>
      </c>
      <c r="T122" s="66">
        <v>0.2</v>
      </c>
      <c r="U122" s="66">
        <v>0.6</v>
      </c>
      <c r="V122" s="66">
        <v>0.5</v>
      </c>
      <c r="W122" s="66">
        <v>0.6</v>
      </c>
      <c r="X122" s="66">
        <v>-0.2</v>
      </c>
      <c r="Y122" s="66">
        <v>0</v>
      </c>
      <c r="Z122" s="64" t="s">
        <v>2978</v>
      </c>
      <c r="AA122" s="64" t="s">
        <v>70</v>
      </c>
    </row>
    <row r="123" spans="1:27" x14ac:dyDescent="0.3">
      <c r="A123" s="56" t="s">
        <v>3020</v>
      </c>
      <c r="B123" s="57">
        <v>45740</v>
      </c>
      <c r="C123" s="58" t="s">
        <v>3021</v>
      </c>
      <c r="D123" s="58" t="s">
        <v>4277</v>
      </c>
      <c r="E123" s="58" t="s">
        <v>3900</v>
      </c>
      <c r="F123" s="58" t="s">
        <v>4093</v>
      </c>
      <c r="G123" s="59">
        <v>0.41333333333333333</v>
      </c>
      <c r="H123" s="58" t="s">
        <v>4847</v>
      </c>
      <c r="I123" s="58" t="s">
        <v>3023</v>
      </c>
      <c r="J123" s="60">
        <v>0.41333333333333333</v>
      </c>
      <c r="K123" s="57">
        <v>45659</v>
      </c>
      <c r="L123" s="61">
        <v>81</v>
      </c>
      <c r="M123" s="58" t="s">
        <v>33</v>
      </c>
      <c r="N123" s="58" t="s">
        <v>3022</v>
      </c>
      <c r="O123" s="58"/>
      <c r="P123" s="58" t="s">
        <v>56</v>
      </c>
      <c r="Q123" s="58" t="s">
        <v>27</v>
      </c>
      <c r="R123" s="60">
        <v>0.57999999999999996</v>
      </c>
      <c r="S123" s="60">
        <v>0.2</v>
      </c>
      <c r="T123" s="60">
        <v>0.2</v>
      </c>
      <c r="U123" s="60">
        <v>0.6</v>
      </c>
      <c r="V123" s="60">
        <v>0.5</v>
      </c>
      <c r="W123" s="60">
        <v>0.6</v>
      </c>
      <c r="X123" s="60">
        <v>-0.2</v>
      </c>
      <c r="Y123" s="60">
        <v>0</v>
      </c>
      <c r="Z123" s="58" t="s">
        <v>567</v>
      </c>
      <c r="AA123" s="58" t="s">
        <v>549</v>
      </c>
    </row>
    <row r="124" spans="1:27" x14ac:dyDescent="0.3">
      <c r="A124" s="62" t="s">
        <v>2814</v>
      </c>
      <c r="B124" s="63">
        <v>45744</v>
      </c>
      <c r="C124" s="64" t="s">
        <v>709</v>
      </c>
      <c r="D124" s="64" t="s">
        <v>2815</v>
      </c>
      <c r="E124" s="64" t="s">
        <v>3860</v>
      </c>
      <c r="F124" s="64" t="s">
        <v>4093</v>
      </c>
      <c r="G124" s="65">
        <v>0.40833333333333333</v>
      </c>
      <c r="H124" s="64" t="s">
        <v>4847</v>
      </c>
      <c r="I124" s="64" t="s">
        <v>2817</v>
      </c>
      <c r="J124" s="66">
        <v>0.40833333333333333</v>
      </c>
      <c r="K124" s="63">
        <v>45484</v>
      </c>
      <c r="L124" s="67">
        <v>260</v>
      </c>
      <c r="M124" s="64" t="s">
        <v>69</v>
      </c>
      <c r="N124" s="64" t="s">
        <v>2816</v>
      </c>
      <c r="O124" s="64"/>
      <c r="P124" s="64" t="s">
        <v>56</v>
      </c>
      <c r="Q124" s="64" t="s">
        <v>27</v>
      </c>
      <c r="R124" s="66">
        <v>0.2</v>
      </c>
      <c r="S124" s="66">
        <v>0.2</v>
      </c>
      <c r="T124" s="66">
        <v>0.2</v>
      </c>
      <c r="U124" s="66">
        <v>0.6</v>
      </c>
      <c r="V124" s="66">
        <v>0.65</v>
      </c>
      <c r="W124" s="66">
        <v>0.6</v>
      </c>
      <c r="X124" s="66">
        <v>0</v>
      </c>
      <c r="Y124" s="66">
        <v>0</v>
      </c>
      <c r="Z124" s="64" t="s">
        <v>278</v>
      </c>
      <c r="AA124" s="64" t="s">
        <v>141</v>
      </c>
    </row>
    <row r="125" spans="1:27" x14ac:dyDescent="0.3">
      <c r="A125" s="56" t="s">
        <v>2823</v>
      </c>
      <c r="B125" s="57">
        <v>45744</v>
      </c>
      <c r="C125" s="58" t="s">
        <v>2824</v>
      </c>
      <c r="D125" s="58" t="s">
        <v>2825</v>
      </c>
      <c r="E125" s="58" t="s">
        <v>3862</v>
      </c>
      <c r="F125" s="58" t="s">
        <v>4093</v>
      </c>
      <c r="G125" s="59">
        <v>0.40833333333333333</v>
      </c>
      <c r="H125" s="58" t="s">
        <v>4847</v>
      </c>
      <c r="I125" s="58" t="s">
        <v>2827</v>
      </c>
      <c r="J125" s="60">
        <v>0.40833333333333333</v>
      </c>
      <c r="K125" s="57">
        <v>45425</v>
      </c>
      <c r="L125" s="61">
        <v>319</v>
      </c>
      <c r="M125" s="58" t="s">
        <v>69</v>
      </c>
      <c r="N125" s="58" t="s">
        <v>2826</v>
      </c>
      <c r="O125" s="58"/>
      <c r="P125" s="58" t="s">
        <v>56</v>
      </c>
      <c r="Q125" s="58"/>
      <c r="R125" s="60">
        <v>0.2</v>
      </c>
      <c r="S125" s="60">
        <v>0.2</v>
      </c>
      <c r="T125" s="60">
        <v>0.2</v>
      </c>
      <c r="U125" s="60">
        <v>0.6</v>
      </c>
      <c r="V125" s="60">
        <v>0.65</v>
      </c>
      <c r="W125" s="60">
        <v>0.6</v>
      </c>
      <c r="X125" s="60">
        <v>0</v>
      </c>
      <c r="Y125" s="60">
        <v>0</v>
      </c>
      <c r="Z125" s="58" t="s">
        <v>115</v>
      </c>
      <c r="AA125" s="58" t="s">
        <v>70</v>
      </c>
    </row>
    <row r="126" spans="1:27" x14ac:dyDescent="0.3">
      <c r="A126" s="62" t="s">
        <v>2985</v>
      </c>
      <c r="B126" s="63">
        <v>45740</v>
      </c>
      <c r="C126" s="64" t="s">
        <v>2986</v>
      </c>
      <c r="D126" s="64" t="s">
        <v>4276</v>
      </c>
      <c r="E126" s="64" t="s">
        <v>3893</v>
      </c>
      <c r="F126" s="64" t="s">
        <v>4093</v>
      </c>
      <c r="G126" s="65">
        <v>0.40833333333333333</v>
      </c>
      <c r="H126" s="64" t="s">
        <v>4847</v>
      </c>
      <c r="I126" s="64" t="s">
        <v>2988</v>
      </c>
      <c r="J126" s="66">
        <v>0.40833333333333333</v>
      </c>
      <c r="K126" s="63">
        <v>45562</v>
      </c>
      <c r="L126" s="67">
        <v>178</v>
      </c>
      <c r="M126" s="64" t="s">
        <v>149</v>
      </c>
      <c r="N126" s="64" t="s">
        <v>2987</v>
      </c>
      <c r="O126" s="64"/>
      <c r="P126" s="64" t="s">
        <v>56</v>
      </c>
      <c r="Q126" s="64" t="s">
        <v>27</v>
      </c>
      <c r="R126" s="66">
        <v>0.2</v>
      </c>
      <c r="S126" s="66">
        <v>0.2</v>
      </c>
      <c r="T126" s="66">
        <v>0.2</v>
      </c>
      <c r="U126" s="66">
        <v>0.6</v>
      </c>
      <c r="V126" s="66">
        <v>0.65</v>
      </c>
      <c r="W126" s="66">
        <v>0.6</v>
      </c>
      <c r="X126" s="66">
        <v>0</v>
      </c>
      <c r="Y126" s="66">
        <v>0</v>
      </c>
      <c r="Z126" s="64" t="s">
        <v>316</v>
      </c>
      <c r="AA126" s="64" t="s">
        <v>70</v>
      </c>
    </row>
    <row r="127" spans="1:27" x14ac:dyDescent="0.3">
      <c r="A127" s="56" t="s">
        <v>3003</v>
      </c>
      <c r="B127" s="57">
        <v>45740</v>
      </c>
      <c r="C127" s="58" t="s">
        <v>3004</v>
      </c>
      <c r="D127" s="58" t="s">
        <v>3005</v>
      </c>
      <c r="E127" s="58" t="s">
        <v>3897</v>
      </c>
      <c r="F127" s="58" t="s">
        <v>4093</v>
      </c>
      <c r="G127" s="59">
        <v>0.40833333333333333</v>
      </c>
      <c r="H127" s="58" t="s">
        <v>4847</v>
      </c>
      <c r="I127" s="58" t="s">
        <v>3007</v>
      </c>
      <c r="J127" s="60">
        <v>0.40833333333333333</v>
      </c>
      <c r="K127" s="57">
        <v>45474</v>
      </c>
      <c r="L127" s="61">
        <v>266</v>
      </c>
      <c r="M127" s="58" t="s">
        <v>69</v>
      </c>
      <c r="N127" s="58" t="s">
        <v>3006</v>
      </c>
      <c r="O127" s="58"/>
      <c r="P127" s="58" t="s">
        <v>56</v>
      </c>
      <c r="Q127" s="58" t="s">
        <v>27</v>
      </c>
      <c r="R127" s="60">
        <v>0.2</v>
      </c>
      <c r="S127" s="60">
        <v>0.2</v>
      </c>
      <c r="T127" s="60">
        <v>0.2</v>
      </c>
      <c r="U127" s="60">
        <v>0.6</v>
      </c>
      <c r="V127" s="60">
        <v>0.65</v>
      </c>
      <c r="W127" s="60">
        <v>0.6</v>
      </c>
      <c r="X127" s="60">
        <v>0</v>
      </c>
      <c r="Y127" s="60">
        <v>0</v>
      </c>
      <c r="Z127" s="58" t="s">
        <v>1532</v>
      </c>
      <c r="AA127" s="58" t="s">
        <v>108</v>
      </c>
    </row>
    <row r="128" spans="1:27" x14ac:dyDescent="0.3">
      <c r="A128" s="62" t="s">
        <v>3062</v>
      </c>
      <c r="B128" s="63">
        <v>45737</v>
      </c>
      <c r="C128" s="64" t="s">
        <v>2719</v>
      </c>
      <c r="D128" s="64" t="s">
        <v>3063</v>
      </c>
      <c r="E128" s="64" t="s">
        <v>2721</v>
      </c>
      <c r="F128" s="64" t="s">
        <v>4093</v>
      </c>
      <c r="G128" s="65">
        <v>0.40833333333333333</v>
      </c>
      <c r="H128" s="64" t="s">
        <v>4847</v>
      </c>
      <c r="I128" s="64" t="s">
        <v>3064</v>
      </c>
      <c r="J128" s="66">
        <v>0.40833333333333333</v>
      </c>
      <c r="K128" s="63">
        <v>45371</v>
      </c>
      <c r="L128" s="67">
        <v>366</v>
      </c>
      <c r="M128" s="64" t="s">
        <v>40</v>
      </c>
      <c r="N128" s="64" t="s">
        <v>460</v>
      </c>
      <c r="O128" s="64"/>
      <c r="P128" s="64" t="s">
        <v>56</v>
      </c>
      <c r="Q128" s="64" t="s">
        <v>27</v>
      </c>
      <c r="R128" s="66">
        <v>0.2</v>
      </c>
      <c r="S128" s="66">
        <v>0.2</v>
      </c>
      <c r="T128" s="66">
        <v>0.2</v>
      </c>
      <c r="U128" s="66">
        <v>0.6</v>
      </c>
      <c r="V128" s="66">
        <v>0.65</v>
      </c>
      <c r="W128" s="66">
        <v>0.6</v>
      </c>
      <c r="X128" s="66">
        <v>0</v>
      </c>
      <c r="Y128" s="66">
        <v>0</v>
      </c>
      <c r="Z128" s="64" t="s">
        <v>654</v>
      </c>
      <c r="AA128" s="64" t="s">
        <v>181</v>
      </c>
    </row>
    <row r="129" spans="1:27" x14ac:dyDescent="0.3">
      <c r="A129" s="56" t="s">
        <v>3065</v>
      </c>
      <c r="B129" s="57">
        <v>45737</v>
      </c>
      <c r="C129" s="58" t="s">
        <v>640</v>
      </c>
      <c r="D129" s="58" t="s">
        <v>3066</v>
      </c>
      <c r="E129" s="58" t="s">
        <v>3909</v>
      </c>
      <c r="F129" s="58" t="s">
        <v>4093</v>
      </c>
      <c r="G129" s="59">
        <v>0.40833333333333333</v>
      </c>
      <c r="H129" s="58" t="s">
        <v>4847</v>
      </c>
      <c r="I129" s="58" t="s">
        <v>3068</v>
      </c>
      <c r="J129" s="60">
        <v>0.40833333333333333</v>
      </c>
      <c r="K129" s="57">
        <v>45485</v>
      </c>
      <c r="L129" s="61">
        <v>252</v>
      </c>
      <c r="M129" s="58" t="s">
        <v>149</v>
      </c>
      <c r="N129" s="58" t="s">
        <v>3067</v>
      </c>
      <c r="O129" s="58"/>
      <c r="P129" s="58" t="s">
        <v>56</v>
      </c>
      <c r="Q129" s="58" t="s">
        <v>27</v>
      </c>
      <c r="R129" s="60">
        <v>0.2</v>
      </c>
      <c r="S129" s="60">
        <v>0.2</v>
      </c>
      <c r="T129" s="60">
        <v>0.2</v>
      </c>
      <c r="U129" s="60">
        <v>0.6</v>
      </c>
      <c r="V129" s="60">
        <v>0.65</v>
      </c>
      <c r="W129" s="60">
        <v>0.6</v>
      </c>
      <c r="X129" s="60">
        <v>0</v>
      </c>
      <c r="Y129" s="60">
        <v>0</v>
      </c>
      <c r="Z129" s="58" t="s">
        <v>639</v>
      </c>
      <c r="AA129" s="58" t="s">
        <v>135</v>
      </c>
    </row>
    <row r="130" spans="1:27" x14ac:dyDescent="0.3">
      <c r="A130" s="62" t="s">
        <v>3151</v>
      </c>
      <c r="B130" s="63">
        <v>45736</v>
      </c>
      <c r="C130" s="64" t="s">
        <v>3152</v>
      </c>
      <c r="D130" s="64" t="s">
        <v>3153</v>
      </c>
      <c r="E130" s="64" t="s">
        <v>3929</v>
      </c>
      <c r="F130" s="64" t="s">
        <v>4093</v>
      </c>
      <c r="G130" s="65">
        <v>0.40833333333333333</v>
      </c>
      <c r="H130" s="64" t="s">
        <v>4847</v>
      </c>
      <c r="I130" s="64" t="s">
        <v>3156</v>
      </c>
      <c r="J130" s="66">
        <v>0.40833333333333333</v>
      </c>
      <c r="K130" s="63">
        <v>45562</v>
      </c>
      <c r="L130" s="67">
        <v>174</v>
      </c>
      <c r="M130" s="64" t="s">
        <v>46</v>
      </c>
      <c r="N130" s="64" t="s">
        <v>3154</v>
      </c>
      <c r="O130" s="64"/>
      <c r="P130" s="64" t="s">
        <v>56</v>
      </c>
      <c r="Q130" s="64" t="s">
        <v>27</v>
      </c>
      <c r="R130" s="66">
        <v>0.2</v>
      </c>
      <c r="S130" s="66">
        <v>0.2</v>
      </c>
      <c r="T130" s="66">
        <v>0.2</v>
      </c>
      <c r="U130" s="66">
        <v>0.6</v>
      </c>
      <c r="V130" s="66">
        <v>0.65</v>
      </c>
      <c r="W130" s="66">
        <v>0.6</v>
      </c>
      <c r="X130" s="66">
        <v>0</v>
      </c>
      <c r="Y130" s="66">
        <v>0</v>
      </c>
      <c r="Z130" s="64" t="s">
        <v>3155</v>
      </c>
      <c r="AA130" s="64" t="s">
        <v>135</v>
      </c>
    </row>
    <row r="131" spans="1:27" x14ac:dyDescent="0.3">
      <c r="A131" s="56" t="s">
        <v>3173</v>
      </c>
      <c r="B131" s="57">
        <v>45736</v>
      </c>
      <c r="C131" s="58" t="s">
        <v>3174</v>
      </c>
      <c r="D131" s="58" t="s">
        <v>3175</v>
      </c>
      <c r="E131" s="58" t="s">
        <v>3934</v>
      </c>
      <c r="F131" s="58" t="s">
        <v>4093</v>
      </c>
      <c r="G131" s="59">
        <v>0.40833333333333333</v>
      </c>
      <c r="H131" s="58" t="s">
        <v>4847</v>
      </c>
      <c r="I131" s="58" t="s">
        <v>3177</v>
      </c>
      <c r="J131" s="60">
        <v>0.40833333333333333</v>
      </c>
      <c r="K131" s="57">
        <v>45560</v>
      </c>
      <c r="L131" s="61">
        <v>176</v>
      </c>
      <c r="M131" s="58" t="s">
        <v>242</v>
      </c>
      <c r="N131" s="58" t="s">
        <v>560</v>
      </c>
      <c r="O131" s="58"/>
      <c r="P131" s="58" t="s">
        <v>56</v>
      </c>
      <c r="Q131" s="58" t="s">
        <v>27</v>
      </c>
      <c r="R131" s="60">
        <v>0.2</v>
      </c>
      <c r="S131" s="60">
        <v>0.2</v>
      </c>
      <c r="T131" s="60">
        <v>0.2</v>
      </c>
      <c r="U131" s="60">
        <v>0.6</v>
      </c>
      <c r="V131" s="60">
        <v>0.65</v>
      </c>
      <c r="W131" s="60">
        <v>0.6</v>
      </c>
      <c r="X131" s="60">
        <v>0</v>
      </c>
      <c r="Y131" s="60">
        <v>0</v>
      </c>
      <c r="Z131" s="58" t="s">
        <v>3176</v>
      </c>
      <c r="AA131" s="58" t="s">
        <v>601</v>
      </c>
    </row>
    <row r="132" spans="1:27" x14ac:dyDescent="0.3">
      <c r="A132" s="62" t="s">
        <v>3299</v>
      </c>
      <c r="B132" s="63">
        <v>45734</v>
      </c>
      <c r="C132" s="64" t="s">
        <v>3300</v>
      </c>
      <c r="D132" s="64" t="s">
        <v>3301</v>
      </c>
      <c r="E132" s="64" t="s">
        <v>3961</v>
      </c>
      <c r="F132" s="64" t="s">
        <v>4093</v>
      </c>
      <c r="G132" s="65">
        <v>0.40833333333333333</v>
      </c>
      <c r="H132" s="64" t="s">
        <v>4847</v>
      </c>
      <c r="I132" s="64" t="s">
        <v>3305</v>
      </c>
      <c r="J132" s="66">
        <v>0.40833333333333333</v>
      </c>
      <c r="K132" s="63">
        <v>45457</v>
      </c>
      <c r="L132" s="67">
        <v>277</v>
      </c>
      <c r="M132" s="64"/>
      <c r="N132" s="64" t="s">
        <v>3302</v>
      </c>
      <c r="O132" s="64"/>
      <c r="P132" s="64" t="s">
        <v>56</v>
      </c>
      <c r="Q132" s="64" t="s">
        <v>27</v>
      </c>
      <c r="R132" s="66">
        <v>0.2</v>
      </c>
      <c r="S132" s="66">
        <v>0.2</v>
      </c>
      <c r="T132" s="66">
        <v>0.2</v>
      </c>
      <c r="U132" s="66">
        <v>0.6</v>
      </c>
      <c r="V132" s="66">
        <v>0.65</v>
      </c>
      <c r="W132" s="66">
        <v>0.6</v>
      </c>
      <c r="X132" s="66">
        <v>0</v>
      </c>
      <c r="Y132" s="66">
        <v>0</v>
      </c>
      <c r="Z132" s="64" t="s">
        <v>3303</v>
      </c>
      <c r="AA132" s="64" t="s">
        <v>3304</v>
      </c>
    </row>
    <row r="133" spans="1:27" x14ac:dyDescent="0.3">
      <c r="A133" s="56" t="s">
        <v>3457</v>
      </c>
      <c r="B133" s="57">
        <v>45730</v>
      </c>
      <c r="C133" s="58" t="s">
        <v>3458</v>
      </c>
      <c r="D133" s="58" t="s">
        <v>3459</v>
      </c>
      <c r="E133" s="58" t="s">
        <v>3993</v>
      </c>
      <c r="F133" s="58" t="s">
        <v>4093</v>
      </c>
      <c r="G133" s="59">
        <v>0.40833333333333333</v>
      </c>
      <c r="H133" s="58" t="s">
        <v>4847</v>
      </c>
      <c r="I133" s="58" t="s">
        <v>3462</v>
      </c>
      <c r="J133" s="60">
        <v>0.40833333333333333</v>
      </c>
      <c r="K133" s="57">
        <v>45504</v>
      </c>
      <c r="L133" s="61">
        <v>226</v>
      </c>
      <c r="M133" s="58" t="s">
        <v>310</v>
      </c>
      <c r="N133" s="58" t="s">
        <v>3460</v>
      </c>
      <c r="O133" s="58"/>
      <c r="P133" s="58" t="s">
        <v>56</v>
      </c>
      <c r="Q133" s="58" t="s">
        <v>27</v>
      </c>
      <c r="R133" s="60">
        <v>0.2</v>
      </c>
      <c r="S133" s="60">
        <v>0.2</v>
      </c>
      <c r="T133" s="60">
        <v>0.2</v>
      </c>
      <c r="U133" s="60">
        <v>0.6</v>
      </c>
      <c r="V133" s="60">
        <v>0.65</v>
      </c>
      <c r="W133" s="60">
        <v>0.6</v>
      </c>
      <c r="X133" s="60">
        <v>0</v>
      </c>
      <c r="Y133" s="60">
        <v>0</v>
      </c>
      <c r="Z133" s="58" t="s">
        <v>3461</v>
      </c>
      <c r="AA133" s="58" t="s">
        <v>549</v>
      </c>
    </row>
    <row r="134" spans="1:27" x14ac:dyDescent="0.3">
      <c r="A134" s="62" t="s">
        <v>3479</v>
      </c>
      <c r="B134" s="63">
        <v>45730</v>
      </c>
      <c r="C134" s="64" t="s">
        <v>3480</v>
      </c>
      <c r="D134" s="64" t="s">
        <v>3481</v>
      </c>
      <c r="E134" s="64" t="s">
        <v>3997</v>
      </c>
      <c r="F134" s="64" t="s">
        <v>4093</v>
      </c>
      <c r="G134" s="65">
        <v>0.40833333333333333</v>
      </c>
      <c r="H134" s="64" t="s">
        <v>4847</v>
      </c>
      <c r="I134" s="64" t="s">
        <v>3483</v>
      </c>
      <c r="J134" s="66">
        <v>0.40833333333333333</v>
      </c>
      <c r="K134" s="63">
        <v>45553</v>
      </c>
      <c r="L134" s="67">
        <v>177</v>
      </c>
      <c r="M134" s="64" t="s">
        <v>46</v>
      </c>
      <c r="N134" s="64" t="s">
        <v>116</v>
      </c>
      <c r="O134" s="64"/>
      <c r="P134" s="64" t="s">
        <v>56</v>
      </c>
      <c r="Q134" s="64" t="s">
        <v>27</v>
      </c>
      <c r="R134" s="66">
        <v>0.2</v>
      </c>
      <c r="S134" s="66">
        <v>0.2</v>
      </c>
      <c r="T134" s="66">
        <v>0.2</v>
      </c>
      <c r="U134" s="66">
        <v>0.6</v>
      </c>
      <c r="V134" s="66">
        <v>0.65</v>
      </c>
      <c r="W134" s="66">
        <v>0.6</v>
      </c>
      <c r="X134" s="66">
        <v>0</v>
      </c>
      <c r="Y134" s="66">
        <v>0</v>
      </c>
      <c r="Z134" s="64" t="s">
        <v>3482</v>
      </c>
      <c r="AA134" s="64" t="s">
        <v>135</v>
      </c>
    </row>
    <row r="135" spans="1:27" x14ac:dyDescent="0.3">
      <c r="A135" s="56" t="s">
        <v>3508</v>
      </c>
      <c r="B135" s="57">
        <v>45729</v>
      </c>
      <c r="C135" s="58" t="s">
        <v>179</v>
      </c>
      <c r="D135" s="58" t="s">
        <v>3509</v>
      </c>
      <c r="E135" s="58" t="s">
        <v>4003</v>
      </c>
      <c r="F135" s="58" t="s">
        <v>4093</v>
      </c>
      <c r="G135" s="59">
        <v>0.40833333333333333</v>
      </c>
      <c r="H135" s="58" t="s">
        <v>4847</v>
      </c>
      <c r="I135" s="58" t="s">
        <v>3511</v>
      </c>
      <c r="J135" s="60">
        <v>0.40833333333333333</v>
      </c>
      <c r="K135" s="57">
        <v>45518</v>
      </c>
      <c r="L135" s="61">
        <v>211</v>
      </c>
      <c r="M135" s="58"/>
      <c r="N135" s="58" t="s">
        <v>131</v>
      </c>
      <c r="O135" s="58"/>
      <c r="P135" s="58" t="s">
        <v>56</v>
      </c>
      <c r="Q135" s="58" t="s">
        <v>27</v>
      </c>
      <c r="R135" s="60">
        <v>0.2</v>
      </c>
      <c r="S135" s="60">
        <v>0.2</v>
      </c>
      <c r="T135" s="60">
        <v>0.2</v>
      </c>
      <c r="U135" s="60">
        <v>0.6</v>
      </c>
      <c r="V135" s="60">
        <v>0.65</v>
      </c>
      <c r="W135" s="60">
        <v>0.6</v>
      </c>
      <c r="X135" s="60">
        <v>0</v>
      </c>
      <c r="Y135" s="60">
        <v>0</v>
      </c>
      <c r="Z135" s="58" t="s">
        <v>3510</v>
      </c>
      <c r="AA135" s="58" t="s">
        <v>181</v>
      </c>
    </row>
    <row r="136" spans="1:27" x14ac:dyDescent="0.3">
      <c r="A136" s="62" t="s">
        <v>3600</v>
      </c>
      <c r="B136" s="63">
        <v>45727</v>
      </c>
      <c r="C136" s="64" t="s">
        <v>3601</v>
      </c>
      <c r="D136" s="64" t="s">
        <v>3602</v>
      </c>
      <c r="E136" s="64" t="s">
        <v>4018</v>
      </c>
      <c r="F136" s="64" t="s">
        <v>4093</v>
      </c>
      <c r="G136" s="65">
        <v>0.40833333333333333</v>
      </c>
      <c r="H136" s="64" t="s">
        <v>4847</v>
      </c>
      <c r="I136" s="64" t="s">
        <v>3603</v>
      </c>
      <c r="J136" s="66">
        <v>0.40833333333333333</v>
      </c>
      <c r="K136" s="63">
        <v>45538</v>
      </c>
      <c r="L136" s="67">
        <v>189</v>
      </c>
      <c r="M136" s="64" t="s">
        <v>149</v>
      </c>
      <c r="N136" s="64" t="s">
        <v>1658</v>
      </c>
      <c r="O136" s="64"/>
      <c r="P136" s="64" t="s">
        <v>56</v>
      </c>
      <c r="Q136" s="64" t="s">
        <v>27</v>
      </c>
      <c r="R136" s="66">
        <v>0.2</v>
      </c>
      <c r="S136" s="66">
        <v>0.2</v>
      </c>
      <c r="T136" s="66">
        <v>0.2</v>
      </c>
      <c r="U136" s="66">
        <v>0.6</v>
      </c>
      <c r="V136" s="66">
        <v>0.65</v>
      </c>
      <c r="W136" s="66">
        <v>0.6</v>
      </c>
      <c r="X136" s="66">
        <v>0</v>
      </c>
      <c r="Y136" s="66">
        <v>0</v>
      </c>
      <c r="Z136" s="64" t="s">
        <v>469</v>
      </c>
      <c r="AA136" s="64" t="s">
        <v>98</v>
      </c>
    </row>
    <row r="137" spans="1:27" x14ac:dyDescent="0.3">
      <c r="A137" s="56" t="s">
        <v>3676</v>
      </c>
      <c r="B137" s="57">
        <v>45723</v>
      </c>
      <c r="C137" s="58" t="s">
        <v>3677</v>
      </c>
      <c r="D137" s="58" t="s">
        <v>3678</v>
      </c>
      <c r="E137" s="58" t="s">
        <v>4031</v>
      </c>
      <c r="F137" s="58" t="s">
        <v>4093</v>
      </c>
      <c r="G137" s="59">
        <v>0.40833333333333333</v>
      </c>
      <c r="H137" s="58" t="s">
        <v>4847</v>
      </c>
      <c r="I137" s="58" t="s">
        <v>3680</v>
      </c>
      <c r="J137" s="60">
        <v>0.40833333333333333</v>
      </c>
      <c r="K137" s="57">
        <v>45511</v>
      </c>
      <c r="L137" s="61">
        <v>212</v>
      </c>
      <c r="M137" s="58" t="s">
        <v>46</v>
      </c>
      <c r="N137" s="58" t="s">
        <v>123</v>
      </c>
      <c r="O137" s="58"/>
      <c r="P137" s="58" t="s">
        <v>56</v>
      </c>
      <c r="Q137" s="58" t="s">
        <v>27</v>
      </c>
      <c r="R137" s="60">
        <v>0.2</v>
      </c>
      <c r="S137" s="60">
        <v>0.2</v>
      </c>
      <c r="T137" s="60">
        <v>0.2</v>
      </c>
      <c r="U137" s="60">
        <v>0.6</v>
      </c>
      <c r="V137" s="60">
        <v>0.65</v>
      </c>
      <c r="W137" s="60">
        <v>0.6</v>
      </c>
      <c r="X137" s="60">
        <v>0</v>
      </c>
      <c r="Y137" s="60">
        <v>0</v>
      </c>
      <c r="Z137" s="58" t="s">
        <v>3679</v>
      </c>
      <c r="AA137" s="58" t="s">
        <v>499</v>
      </c>
    </row>
    <row r="138" spans="1:27" x14ac:dyDescent="0.3">
      <c r="A138" s="62" t="s">
        <v>3701</v>
      </c>
      <c r="B138" s="63">
        <v>45723</v>
      </c>
      <c r="C138" s="64" t="s">
        <v>3702</v>
      </c>
      <c r="D138" s="64" t="s">
        <v>4300</v>
      </c>
      <c r="E138" s="64" t="s">
        <v>4036</v>
      </c>
      <c r="F138" s="64" t="s">
        <v>4093</v>
      </c>
      <c r="G138" s="65">
        <v>0.40833333333333333</v>
      </c>
      <c r="H138" s="64" t="s">
        <v>4847</v>
      </c>
      <c r="I138" s="64" t="s">
        <v>3704</v>
      </c>
      <c r="J138" s="66">
        <v>0.40833333333333333</v>
      </c>
      <c r="K138" s="63">
        <v>45464</v>
      </c>
      <c r="L138" s="67">
        <v>259</v>
      </c>
      <c r="M138" s="64" t="s">
        <v>99</v>
      </c>
      <c r="N138" s="64" t="s">
        <v>620</v>
      </c>
      <c r="O138" s="64"/>
      <c r="P138" s="64" t="s">
        <v>63</v>
      </c>
      <c r="Q138" s="64" t="s">
        <v>27</v>
      </c>
      <c r="R138" s="66">
        <v>0.5</v>
      </c>
      <c r="S138" s="66">
        <v>0.2</v>
      </c>
      <c r="T138" s="66">
        <v>0.2</v>
      </c>
      <c r="U138" s="66">
        <v>0.6</v>
      </c>
      <c r="V138" s="66">
        <v>0.65</v>
      </c>
      <c r="W138" s="66">
        <v>0.5</v>
      </c>
      <c r="X138" s="66">
        <v>-0.2</v>
      </c>
      <c r="Y138" s="66">
        <v>0</v>
      </c>
      <c r="Z138" s="64" t="s">
        <v>3703</v>
      </c>
      <c r="AA138" s="64"/>
    </row>
    <row r="139" spans="1:27" x14ac:dyDescent="0.3">
      <c r="A139" s="56" t="s">
        <v>3774</v>
      </c>
      <c r="B139" s="57">
        <v>45721</v>
      </c>
      <c r="C139" s="58" t="s">
        <v>3775</v>
      </c>
      <c r="D139" s="58" t="s">
        <v>3776</v>
      </c>
      <c r="E139" s="58" t="s">
        <v>4050</v>
      </c>
      <c r="F139" s="58" t="s">
        <v>4093</v>
      </c>
      <c r="G139" s="59">
        <v>0.40833333333333333</v>
      </c>
      <c r="H139" s="58" t="s">
        <v>4847</v>
      </c>
      <c r="I139" s="58" t="s">
        <v>3779</v>
      </c>
      <c r="J139" s="60">
        <v>0.40833333333333333</v>
      </c>
      <c r="K139" s="57">
        <v>45498</v>
      </c>
      <c r="L139" s="61">
        <v>223</v>
      </c>
      <c r="M139" s="58" t="s">
        <v>52</v>
      </c>
      <c r="N139" s="58" t="s">
        <v>3777</v>
      </c>
      <c r="O139" s="58"/>
      <c r="P139" s="58" t="s">
        <v>56</v>
      </c>
      <c r="Q139" s="58" t="s">
        <v>27</v>
      </c>
      <c r="R139" s="60">
        <v>0.2</v>
      </c>
      <c r="S139" s="60">
        <v>0.2</v>
      </c>
      <c r="T139" s="60">
        <v>0.2</v>
      </c>
      <c r="U139" s="60">
        <v>0.6</v>
      </c>
      <c r="V139" s="60">
        <v>0.65</v>
      </c>
      <c r="W139" s="60">
        <v>0.6</v>
      </c>
      <c r="X139" s="60">
        <v>0</v>
      </c>
      <c r="Y139" s="60">
        <v>0</v>
      </c>
      <c r="Z139" s="58" t="s">
        <v>3778</v>
      </c>
      <c r="AA139" s="58" t="s">
        <v>70</v>
      </c>
    </row>
    <row r="140" spans="1:27" x14ac:dyDescent="0.3">
      <c r="A140" s="62" t="s">
        <v>3428</v>
      </c>
      <c r="B140" s="63">
        <v>45730</v>
      </c>
      <c r="C140" s="64" t="s">
        <v>3429</v>
      </c>
      <c r="D140" s="64" t="s">
        <v>3430</v>
      </c>
      <c r="E140" s="64" t="s">
        <v>3987</v>
      </c>
      <c r="F140" s="64" t="s">
        <v>4093</v>
      </c>
      <c r="G140" s="65">
        <v>0.39666666666666667</v>
      </c>
      <c r="H140" s="64" t="s">
        <v>4846</v>
      </c>
      <c r="I140" s="64" t="s">
        <v>3432</v>
      </c>
      <c r="J140" s="66">
        <v>0.39666666666666667</v>
      </c>
      <c r="K140" s="63">
        <v>45671</v>
      </c>
      <c r="L140" s="67">
        <v>59</v>
      </c>
      <c r="M140" s="64" t="s">
        <v>33</v>
      </c>
      <c r="N140" s="64" t="s">
        <v>28</v>
      </c>
      <c r="O140" s="64"/>
      <c r="P140" s="64" t="s">
        <v>62</v>
      </c>
      <c r="Q140" s="64" t="s">
        <v>27</v>
      </c>
      <c r="R140" s="66">
        <v>0.57999999999999996</v>
      </c>
      <c r="S140" s="66">
        <v>0.2</v>
      </c>
      <c r="T140" s="66">
        <v>0.2</v>
      </c>
      <c r="U140" s="66">
        <v>0.6</v>
      </c>
      <c r="V140" s="66">
        <v>0.5</v>
      </c>
      <c r="W140" s="66">
        <v>0.5</v>
      </c>
      <c r="X140" s="66">
        <v>-0.2</v>
      </c>
      <c r="Y140" s="66">
        <v>0</v>
      </c>
      <c r="Z140" s="64" t="s">
        <v>3431</v>
      </c>
      <c r="AA140" s="64"/>
    </row>
    <row r="141" spans="1:27" x14ac:dyDescent="0.3">
      <c r="A141" s="56" t="s">
        <v>2800</v>
      </c>
      <c r="B141" s="57">
        <v>45744</v>
      </c>
      <c r="C141" s="58" t="s">
        <v>834</v>
      </c>
      <c r="D141" s="58" t="s">
        <v>2801</v>
      </c>
      <c r="E141" s="58" t="s">
        <v>3857</v>
      </c>
      <c r="F141" s="58" t="s">
        <v>4093</v>
      </c>
      <c r="G141" s="59">
        <v>0.39166666666666666</v>
      </c>
      <c r="H141" s="58" t="s">
        <v>4846</v>
      </c>
      <c r="I141" s="58" t="s">
        <v>2804</v>
      </c>
      <c r="J141" s="60">
        <v>0.39166666666666666</v>
      </c>
      <c r="K141" s="57">
        <v>45474</v>
      </c>
      <c r="L141" s="61">
        <v>270</v>
      </c>
      <c r="M141" s="58" t="s">
        <v>40</v>
      </c>
      <c r="N141" s="58" t="s">
        <v>2802</v>
      </c>
      <c r="O141" s="58"/>
      <c r="P141" s="58" t="s">
        <v>52</v>
      </c>
      <c r="Q141" s="58" t="s">
        <v>27</v>
      </c>
      <c r="R141" s="60">
        <v>0.2</v>
      </c>
      <c r="S141" s="60">
        <v>0.2</v>
      </c>
      <c r="T141" s="60">
        <v>0.2</v>
      </c>
      <c r="U141" s="60">
        <v>0.6</v>
      </c>
      <c r="V141" s="60">
        <v>0.65</v>
      </c>
      <c r="W141" s="60">
        <v>0.5</v>
      </c>
      <c r="X141" s="60">
        <v>0</v>
      </c>
      <c r="Y141" s="60">
        <v>0</v>
      </c>
      <c r="Z141" s="58" t="s">
        <v>2803</v>
      </c>
      <c r="AA141" s="58"/>
    </row>
    <row r="142" spans="1:27" x14ac:dyDescent="0.3">
      <c r="A142" s="62" t="s">
        <v>2836</v>
      </c>
      <c r="B142" s="63">
        <v>45744</v>
      </c>
      <c r="C142" s="64" t="s">
        <v>2837</v>
      </c>
      <c r="D142" s="64" t="s">
        <v>2838</v>
      </c>
      <c r="E142" s="64" t="s">
        <v>3865</v>
      </c>
      <c r="F142" s="64" t="s">
        <v>4093</v>
      </c>
      <c r="G142" s="65">
        <v>0.39166666666666666</v>
      </c>
      <c r="H142" s="64" t="s">
        <v>4846</v>
      </c>
      <c r="I142" s="64" t="s">
        <v>2841</v>
      </c>
      <c r="J142" s="66">
        <v>0.39166666666666666</v>
      </c>
      <c r="K142" s="63">
        <v>45560</v>
      </c>
      <c r="L142" s="67">
        <v>184</v>
      </c>
      <c r="M142" s="64" t="s">
        <v>362</v>
      </c>
      <c r="N142" s="64" t="s">
        <v>2839</v>
      </c>
      <c r="O142" s="64"/>
      <c r="P142" s="64" t="s">
        <v>63</v>
      </c>
      <c r="Q142" s="64" t="s">
        <v>27</v>
      </c>
      <c r="R142" s="66">
        <v>0.2</v>
      </c>
      <c r="S142" s="66">
        <v>0.2</v>
      </c>
      <c r="T142" s="66">
        <v>0.2</v>
      </c>
      <c r="U142" s="66">
        <v>0.6</v>
      </c>
      <c r="V142" s="66">
        <v>0.65</v>
      </c>
      <c r="W142" s="66">
        <v>0.5</v>
      </c>
      <c r="X142" s="66">
        <v>0</v>
      </c>
      <c r="Y142" s="66">
        <v>0</v>
      </c>
      <c r="Z142" s="64" t="s">
        <v>2840</v>
      </c>
      <c r="AA142" s="64"/>
    </row>
    <row r="143" spans="1:27" x14ac:dyDescent="0.3">
      <c r="A143" s="56" t="s">
        <v>2853</v>
      </c>
      <c r="B143" s="57">
        <v>45743</v>
      </c>
      <c r="C143" s="58" t="s">
        <v>2854</v>
      </c>
      <c r="D143" s="58" t="s">
        <v>2855</v>
      </c>
      <c r="E143" s="58" t="s">
        <v>3868</v>
      </c>
      <c r="F143" s="58" t="s">
        <v>4093</v>
      </c>
      <c r="G143" s="59">
        <v>0.39166666666666666</v>
      </c>
      <c r="H143" s="58" t="s">
        <v>4846</v>
      </c>
      <c r="I143" s="58" t="s">
        <v>2857</v>
      </c>
      <c r="J143" s="60">
        <v>0.39166666666666666</v>
      </c>
      <c r="K143" s="57">
        <v>45562</v>
      </c>
      <c r="L143" s="61">
        <v>181</v>
      </c>
      <c r="M143" s="58" t="s">
        <v>46</v>
      </c>
      <c r="N143" s="58" t="s">
        <v>123</v>
      </c>
      <c r="O143" s="58"/>
      <c r="P143" s="58" t="s">
        <v>374</v>
      </c>
      <c r="Q143" s="58" t="s">
        <v>27</v>
      </c>
      <c r="R143" s="60">
        <v>0.2</v>
      </c>
      <c r="S143" s="60">
        <v>0.2</v>
      </c>
      <c r="T143" s="60">
        <v>0.2</v>
      </c>
      <c r="U143" s="60">
        <v>0.6</v>
      </c>
      <c r="V143" s="60">
        <v>0.65</v>
      </c>
      <c r="W143" s="60">
        <v>0.5</v>
      </c>
      <c r="X143" s="60">
        <v>0</v>
      </c>
      <c r="Y143" s="60">
        <v>0</v>
      </c>
      <c r="Z143" s="58" t="s">
        <v>2856</v>
      </c>
      <c r="AA143" s="58"/>
    </row>
    <row r="144" spans="1:27" x14ac:dyDescent="0.3">
      <c r="A144" s="62" t="s">
        <v>2861</v>
      </c>
      <c r="B144" s="63">
        <v>45743</v>
      </c>
      <c r="C144" s="64" t="s">
        <v>741</v>
      </c>
      <c r="D144" s="64" t="s">
        <v>2862</v>
      </c>
      <c r="E144" s="64" t="s">
        <v>3870</v>
      </c>
      <c r="F144" s="64" t="s">
        <v>4093</v>
      </c>
      <c r="G144" s="65">
        <v>0.39166666666666666</v>
      </c>
      <c r="H144" s="64" t="s">
        <v>4846</v>
      </c>
      <c r="I144" s="64" t="s">
        <v>2864</v>
      </c>
      <c r="J144" s="66">
        <v>0.39166666666666666</v>
      </c>
      <c r="K144" s="63">
        <v>45470</v>
      </c>
      <c r="L144" s="67">
        <v>273</v>
      </c>
      <c r="M144" s="64" t="s">
        <v>149</v>
      </c>
      <c r="N144" s="64" t="s">
        <v>524</v>
      </c>
      <c r="O144" s="64"/>
      <c r="P144" s="64" t="s">
        <v>45</v>
      </c>
      <c r="Q144" s="64" t="s">
        <v>27</v>
      </c>
      <c r="R144" s="66">
        <v>0.2</v>
      </c>
      <c r="S144" s="66">
        <v>0.2</v>
      </c>
      <c r="T144" s="66">
        <v>0.2</v>
      </c>
      <c r="U144" s="66">
        <v>0.6</v>
      </c>
      <c r="V144" s="66">
        <v>0.65</v>
      </c>
      <c r="W144" s="66">
        <v>0.5</v>
      </c>
      <c r="X144" s="66">
        <v>0</v>
      </c>
      <c r="Y144" s="66">
        <v>0</v>
      </c>
      <c r="Z144" s="64" t="s">
        <v>2863</v>
      </c>
      <c r="AA144" s="64"/>
    </row>
    <row r="145" spans="1:27" x14ac:dyDescent="0.3">
      <c r="A145" s="56" t="s">
        <v>2865</v>
      </c>
      <c r="B145" s="57">
        <v>45743</v>
      </c>
      <c r="C145" s="58" t="s">
        <v>2866</v>
      </c>
      <c r="D145" s="58" t="s">
        <v>2867</v>
      </c>
      <c r="E145" s="58" t="s">
        <v>3871</v>
      </c>
      <c r="F145" s="58" t="s">
        <v>4093</v>
      </c>
      <c r="G145" s="59">
        <v>0.39166666666666666</v>
      </c>
      <c r="H145" s="58" t="s">
        <v>4846</v>
      </c>
      <c r="I145" s="58" t="s">
        <v>2870</v>
      </c>
      <c r="J145" s="60">
        <v>0.39166666666666666</v>
      </c>
      <c r="K145" s="57">
        <v>45546</v>
      </c>
      <c r="L145" s="61">
        <v>197</v>
      </c>
      <c r="M145" s="58" t="s">
        <v>46</v>
      </c>
      <c r="N145" s="58" t="s">
        <v>2868</v>
      </c>
      <c r="O145" s="58"/>
      <c r="P145" s="58" t="s">
        <v>63</v>
      </c>
      <c r="Q145" s="58" t="s">
        <v>27</v>
      </c>
      <c r="R145" s="60">
        <v>0.2</v>
      </c>
      <c r="S145" s="60">
        <v>0.2</v>
      </c>
      <c r="T145" s="60">
        <v>0.2</v>
      </c>
      <c r="U145" s="60">
        <v>0.6</v>
      </c>
      <c r="V145" s="60">
        <v>0.65</v>
      </c>
      <c r="W145" s="60">
        <v>0.5</v>
      </c>
      <c r="X145" s="60">
        <v>0</v>
      </c>
      <c r="Y145" s="60">
        <v>0</v>
      </c>
      <c r="Z145" s="58" t="s">
        <v>2869</v>
      </c>
      <c r="AA145" s="58"/>
    </row>
    <row r="146" spans="1:27" x14ac:dyDescent="0.3">
      <c r="A146" s="62" t="s">
        <v>2875</v>
      </c>
      <c r="B146" s="63">
        <v>45743</v>
      </c>
      <c r="C146" s="64" t="s">
        <v>2876</v>
      </c>
      <c r="D146" s="64" t="s">
        <v>2877</v>
      </c>
      <c r="E146" s="64" t="s">
        <v>3873</v>
      </c>
      <c r="F146" s="64" t="s">
        <v>4093</v>
      </c>
      <c r="G146" s="65">
        <v>0.39166666666666666</v>
      </c>
      <c r="H146" s="64" t="s">
        <v>4846</v>
      </c>
      <c r="I146" s="64" t="s">
        <v>2880</v>
      </c>
      <c r="J146" s="66">
        <v>0.39166666666666666</v>
      </c>
      <c r="K146" s="63">
        <v>45559</v>
      </c>
      <c r="L146" s="67">
        <v>184</v>
      </c>
      <c r="M146" s="64" t="s">
        <v>46</v>
      </c>
      <c r="N146" s="64" t="s">
        <v>2878</v>
      </c>
      <c r="O146" s="64"/>
      <c r="P146" s="64" t="s">
        <v>45</v>
      </c>
      <c r="Q146" s="64" t="s">
        <v>27</v>
      </c>
      <c r="R146" s="66">
        <v>0.2</v>
      </c>
      <c r="S146" s="66">
        <v>0.2</v>
      </c>
      <c r="T146" s="66">
        <v>0.2</v>
      </c>
      <c r="U146" s="66">
        <v>0.6</v>
      </c>
      <c r="V146" s="66">
        <v>0.65</v>
      </c>
      <c r="W146" s="66">
        <v>0.5</v>
      </c>
      <c r="X146" s="66">
        <v>0</v>
      </c>
      <c r="Y146" s="66">
        <v>0</v>
      </c>
      <c r="Z146" s="64" t="s">
        <v>2879</v>
      </c>
      <c r="AA146" s="64"/>
    </row>
    <row r="147" spans="1:27" x14ac:dyDescent="0.3">
      <c r="A147" s="56" t="s">
        <v>2960</v>
      </c>
      <c r="B147" s="57">
        <v>45742</v>
      </c>
      <c r="C147" s="58" t="s">
        <v>2961</v>
      </c>
      <c r="D147" s="58" t="s">
        <v>2962</v>
      </c>
      <c r="E147" s="58" t="s">
        <v>3889</v>
      </c>
      <c r="F147" s="58" t="s">
        <v>4093</v>
      </c>
      <c r="G147" s="59">
        <v>0.39166666666666666</v>
      </c>
      <c r="H147" s="58" t="s">
        <v>4846</v>
      </c>
      <c r="I147" s="58" t="s">
        <v>2965</v>
      </c>
      <c r="J147" s="60">
        <v>0.39166666666666666</v>
      </c>
      <c r="K147" s="57">
        <v>45470</v>
      </c>
      <c r="L147" s="61">
        <v>272</v>
      </c>
      <c r="M147" s="58" t="s">
        <v>149</v>
      </c>
      <c r="N147" s="58" t="s">
        <v>2963</v>
      </c>
      <c r="O147" s="58"/>
      <c r="P147" s="58" t="s">
        <v>75</v>
      </c>
      <c r="Q147" s="58" t="s">
        <v>27</v>
      </c>
      <c r="R147" s="60">
        <v>0.2</v>
      </c>
      <c r="S147" s="60">
        <v>0.2</v>
      </c>
      <c r="T147" s="60">
        <v>0.2</v>
      </c>
      <c r="U147" s="60">
        <v>0.6</v>
      </c>
      <c r="V147" s="60">
        <v>0.65</v>
      </c>
      <c r="W147" s="60">
        <v>0.5</v>
      </c>
      <c r="X147" s="60">
        <v>0</v>
      </c>
      <c r="Y147" s="60">
        <v>0</v>
      </c>
      <c r="Z147" s="58" t="s">
        <v>2964</v>
      </c>
      <c r="AA147" s="58"/>
    </row>
    <row r="148" spans="1:27" x14ac:dyDescent="0.3">
      <c r="A148" s="62" t="s">
        <v>3079</v>
      </c>
      <c r="B148" s="63">
        <v>45737</v>
      </c>
      <c r="C148" s="64" t="s">
        <v>3080</v>
      </c>
      <c r="D148" s="64" t="s">
        <v>4279</v>
      </c>
      <c r="E148" s="64" t="s">
        <v>3913</v>
      </c>
      <c r="F148" s="64" t="s">
        <v>4093</v>
      </c>
      <c r="G148" s="65">
        <v>0.39166666666666666</v>
      </c>
      <c r="H148" s="64" t="s">
        <v>4846</v>
      </c>
      <c r="I148" s="64" t="s">
        <v>3082</v>
      </c>
      <c r="J148" s="66">
        <v>0.39166666666666666</v>
      </c>
      <c r="K148" s="63">
        <v>45491</v>
      </c>
      <c r="L148" s="67">
        <v>246</v>
      </c>
      <c r="M148" s="64" t="s">
        <v>242</v>
      </c>
      <c r="N148" s="64" t="s">
        <v>696</v>
      </c>
      <c r="O148" s="64"/>
      <c r="P148" s="64" t="s">
        <v>70</v>
      </c>
      <c r="Q148" s="64" t="s">
        <v>27</v>
      </c>
      <c r="R148" s="66">
        <v>0.2</v>
      </c>
      <c r="S148" s="66">
        <v>0.2</v>
      </c>
      <c r="T148" s="66">
        <v>0.2</v>
      </c>
      <c r="U148" s="66">
        <v>0.6</v>
      </c>
      <c r="V148" s="66">
        <v>0.65</v>
      </c>
      <c r="W148" s="66">
        <v>0.5</v>
      </c>
      <c r="X148" s="66">
        <v>0</v>
      </c>
      <c r="Y148" s="66">
        <v>0</v>
      </c>
      <c r="Z148" s="64" t="s">
        <v>3081</v>
      </c>
      <c r="AA148" s="64"/>
    </row>
    <row r="149" spans="1:27" x14ac:dyDescent="0.3">
      <c r="A149" s="56" t="s">
        <v>3101</v>
      </c>
      <c r="B149" s="57">
        <v>45737</v>
      </c>
      <c r="C149" s="58" t="s">
        <v>3090</v>
      </c>
      <c r="D149" s="58" t="s">
        <v>3102</v>
      </c>
      <c r="E149" s="58" t="s">
        <v>3915</v>
      </c>
      <c r="F149" s="58" t="s">
        <v>4093</v>
      </c>
      <c r="G149" s="59">
        <v>0.39166666666666666</v>
      </c>
      <c r="H149" s="58" t="s">
        <v>4846</v>
      </c>
      <c r="I149" s="58" t="s">
        <v>3103</v>
      </c>
      <c r="J149" s="60">
        <v>0.39166666666666666</v>
      </c>
      <c r="K149" s="57">
        <v>45562</v>
      </c>
      <c r="L149" s="61">
        <v>175</v>
      </c>
      <c r="M149" s="58" t="s">
        <v>149</v>
      </c>
      <c r="N149" s="58" t="s">
        <v>3092</v>
      </c>
      <c r="O149" s="58"/>
      <c r="P149" s="58" t="s">
        <v>32</v>
      </c>
      <c r="Q149" s="58" t="s">
        <v>27</v>
      </c>
      <c r="R149" s="60">
        <v>0.2</v>
      </c>
      <c r="S149" s="60">
        <v>0.2</v>
      </c>
      <c r="T149" s="60">
        <v>0.2</v>
      </c>
      <c r="U149" s="60">
        <v>0.6</v>
      </c>
      <c r="V149" s="60">
        <v>0.65</v>
      </c>
      <c r="W149" s="60">
        <v>0.5</v>
      </c>
      <c r="X149" s="60">
        <v>0</v>
      </c>
      <c r="Y149" s="60">
        <v>0</v>
      </c>
      <c r="Z149" s="58" t="s">
        <v>330</v>
      </c>
      <c r="AA149" s="58"/>
    </row>
    <row r="150" spans="1:27" x14ac:dyDescent="0.3">
      <c r="A150" s="62" t="s">
        <v>3124</v>
      </c>
      <c r="B150" s="63">
        <v>45737</v>
      </c>
      <c r="C150" s="64" t="s">
        <v>817</v>
      </c>
      <c r="D150" s="64" t="s">
        <v>3125</v>
      </c>
      <c r="E150" s="64" t="s">
        <v>3923</v>
      </c>
      <c r="F150" s="64" t="s">
        <v>4093</v>
      </c>
      <c r="G150" s="65">
        <v>0.39166666666666666</v>
      </c>
      <c r="H150" s="64" t="s">
        <v>4846</v>
      </c>
      <c r="I150" s="64" t="s">
        <v>3127</v>
      </c>
      <c r="J150" s="66">
        <v>0.39166666666666666</v>
      </c>
      <c r="K150" s="63">
        <v>45468</v>
      </c>
      <c r="L150" s="67">
        <v>269</v>
      </c>
      <c r="M150" s="64" t="s">
        <v>242</v>
      </c>
      <c r="N150" s="64" t="s">
        <v>696</v>
      </c>
      <c r="O150" s="64"/>
      <c r="P150" s="64" t="s">
        <v>63</v>
      </c>
      <c r="Q150" s="64" t="s">
        <v>27</v>
      </c>
      <c r="R150" s="66">
        <v>0.2</v>
      </c>
      <c r="S150" s="66">
        <v>0.2</v>
      </c>
      <c r="T150" s="66">
        <v>0.2</v>
      </c>
      <c r="U150" s="66">
        <v>0.6</v>
      </c>
      <c r="V150" s="66">
        <v>0.65</v>
      </c>
      <c r="W150" s="66">
        <v>0.5</v>
      </c>
      <c r="X150" s="66">
        <v>0</v>
      </c>
      <c r="Y150" s="66">
        <v>0</v>
      </c>
      <c r="Z150" s="64" t="s">
        <v>3126</v>
      </c>
      <c r="AA150" s="64"/>
    </row>
    <row r="151" spans="1:27" x14ac:dyDescent="0.3">
      <c r="A151" s="56" t="s">
        <v>3187</v>
      </c>
      <c r="B151" s="57">
        <v>45736</v>
      </c>
      <c r="C151" s="58" t="s">
        <v>574</v>
      </c>
      <c r="D151" s="58" t="s">
        <v>3188</v>
      </c>
      <c r="E151" s="58" t="s">
        <v>3937</v>
      </c>
      <c r="F151" s="58" t="s">
        <v>4093</v>
      </c>
      <c r="G151" s="59">
        <v>0.39166666666666666</v>
      </c>
      <c r="H151" s="58" t="s">
        <v>4846</v>
      </c>
      <c r="I151" s="58" t="s">
        <v>3190</v>
      </c>
      <c r="J151" s="60">
        <v>0.39166666666666666</v>
      </c>
      <c r="K151" s="57">
        <v>45548</v>
      </c>
      <c r="L151" s="61">
        <v>188</v>
      </c>
      <c r="M151" s="58" t="s">
        <v>46</v>
      </c>
      <c r="N151" s="58" t="s">
        <v>572</v>
      </c>
      <c r="O151" s="58"/>
      <c r="P151" s="58" t="s">
        <v>62</v>
      </c>
      <c r="Q151" s="58" t="s">
        <v>27</v>
      </c>
      <c r="R151" s="60">
        <v>0.2</v>
      </c>
      <c r="S151" s="60">
        <v>0.2</v>
      </c>
      <c r="T151" s="60">
        <v>0.2</v>
      </c>
      <c r="U151" s="60">
        <v>0.6</v>
      </c>
      <c r="V151" s="60">
        <v>0.65</v>
      </c>
      <c r="W151" s="60">
        <v>0.5</v>
      </c>
      <c r="X151" s="60">
        <v>0</v>
      </c>
      <c r="Y151" s="60">
        <v>0</v>
      </c>
      <c r="Z151" s="58" t="s">
        <v>3189</v>
      </c>
      <c r="AA151" s="58"/>
    </row>
    <row r="152" spans="1:27" x14ac:dyDescent="0.3">
      <c r="A152" s="62" t="s">
        <v>3202</v>
      </c>
      <c r="B152" s="63">
        <v>45736</v>
      </c>
      <c r="C152" s="64" t="s">
        <v>3203</v>
      </c>
      <c r="D152" s="64" t="s">
        <v>3204</v>
      </c>
      <c r="E152" s="64" t="s">
        <v>3940</v>
      </c>
      <c r="F152" s="64" t="s">
        <v>4093</v>
      </c>
      <c r="G152" s="65">
        <v>0.39166666666666666</v>
      </c>
      <c r="H152" s="64" t="s">
        <v>4846</v>
      </c>
      <c r="I152" s="64" t="s">
        <v>3206</v>
      </c>
      <c r="J152" s="66">
        <v>0.39166666666666666</v>
      </c>
      <c r="K152" s="63">
        <v>45456</v>
      </c>
      <c r="L152" s="67">
        <v>280</v>
      </c>
      <c r="M152" s="64" t="s">
        <v>149</v>
      </c>
      <c r="N152" s="64" t="s">
        <v>3205</v>
      </c>
      <c r="O152" s="64"/>
      <c r="P152" s="64" t="s">
        <v>32</v>
      </c>
      <c r="Q152" s="64" t="s">
        <v>27</v>
      </c>
      <c r="R152" s="66">
        <v>0.2</v>
      </c>
      <c r="S152" s="66">
        <v>0.2</v>
      </c>
      <c r="T152" s="66">
        <v>0.2</v>
      </c>
      <c r="U152" s="66">
        <v>0.6</v>
      </c>
      <c r="V152" s="66">
        <v>0.65</v>
      </c>
      <c r="W152" s="66">
        <v>0.5</v>
      </c>
      <c r="X152" s="66">
        <v>0</v>
      </c>
      <c r="Y152" s="66">
        <v>0</v>
      </c>
      <c r="Z152" s="64" t="s">
        <v>48</v>
      </c>
      <c r="AA152" s="64"/>
    </row>
    <row r="153" spans="1:27" x14ac:dyDescent="0.3">
      <c r="A153" s="56" t="s">
        <v>3237</v>
      </c>
      <c r="B153" s="57">
        <v>45735</v>
      </c>
      <c r="C153" s="58" t="s">
        <v>230</v>
      </c>
      <c r="D153" s="58" t="s">
        <v>3238</v>
      </c>
      <c r="E153" s="58" t="s">
        <v>3947</v>
      </c>
      <c r="F153" s="58" t="s">
        <v>4093</v>
      </c>
      <c r="G153" s="59">
        <v>0.39166666666666666</v>
      </c>
      <c r="H153" s="58" t="s">
        <v>4846</v>
      </c>
      <c r="I153" s="58" t="s">
        <v>3240</v>
      </c>
      <c r="J153" s="60">
        <v>0.39166666666666666</v>
      </c>
      <c r="K153" s="57">
        <v>45469</v>
      </c>
      <c r="L153" s="61">
        <v>266</v>
      </c>
      <c r="M153" s="58" t="s">
        <v>149</v>
      </c>
      <c r="N153" s="58" t="s">
        <v>385</v>
      </c>
      <c r="O153" s="58"/>
      <c r="P153" s="58" t="s">
        <v>75</v>
      </c>
      <c r="Q153" s="58" t="s">
        <v>27</v>
      </c>
      <c r="R153" s="60">
        <v>0.2</v>
      </c>
      <c r="S153" s="60">
        <v>0.2</v>
      </c>
      <c r="T153" s="60">
        <v>0.2</v>
      </c>
      <c r="U153" s="60">
        <v>0.6</v>
      </c>
      <c r="V153" s="60">
        <v>0.65</v>
      </c>
      <c r="W153" s="60">
        <v>0.5</v>
      </c>
      <c r="X153" s="60">
        <v>0</v>
      </c>
      <c r="Y153" s="60">
        <v>0</v>
      </c>
      <c r="Z153" s="58" t="s">
        <v>3239</v>
      </c>
      <c r="AA153" s="58"/>
    </row>
    <row r="154" spans="1:27" x14ac:dyDescent="0.3">
      <c r="A154" s="62" t="s">
        <v>3260</v>
      </c>
      <c r="B154" s="63">
        <v>45735</v>
      </c>
      <c r="C154" s="64" t="s">
        <v>781</v>
      </c>
      <c r="D154" s="64" t="s">
        <v>3261</v>
      </c>
      <c r="E154" s="64" t="s">
        <v>3953</v>
      </c>
      <c r="F154" s="64" t="s">
        <v>4093</v>
      </c>
      <c r="G154" s="65">
        <v>0.39166666666666666</v>
      </c>
      <c r="H154" s="64" t="s">
        <v>4846</v>
      </c>
      <c r="I154" s="64" t="s">
        <v>3263</v>
      </c>
      <c r="J154" s="66">
        <v>0.39166666666666666</v>
      </c>
      <c r="K154" s="63">
        <v>45413</v>
      </c>
      <c r="L154" s="67">
        <v>322</v>
      </c>
      <c r="M154" s="64" t="s">
        <v>149</v>
      </c>
      <c r="N154" s="64" t="s">
        <v>2686</v>
      </c>
      <c r="O154" s="64"/>
      <c r="P154" s="64" t="s">
        <v>374</v>
      </c>
      <c r="Q154" s="64"/>
      <c r="R154" s="66">
        <v>0.2</v>
      </c>
      <c r="S154" s="66">
        <v>0.2</v>
      </c>
      <c r="T154" s="66">
        <v>0.2</v>
      </c>
      <c r="U154" s="66">
        <v>0.6</v>
      </c>
      <c r="V154" s="66">
        <v>0.65</v>
      </c>
      <c r="W154" s="66">
        <v>0.5</v>
      </c>
      <c r="X154" s="66">
        <v>0</v>
      </c>
      <c r="Y154" s="66">
        <v>0</v>
      </c>
      <c r="Z154" s="64" t="s">
        <v>3262</v>
      </c>
      <c r="AA154" s="64"/>
    </row>
    <row r="155" spans="1:27" x14ac:dyDescent="0.3">
      <c r="A155" s="56" t="s">
        <v>3279</v>
      </c>
      <c r="B155" s="57">
        <v>45734</v>
      </c>
      <c r="C155" s="58" t="s">
        <v>3280</v>
      </c>
      <c r="D155" s="58" t="s">
        <v>3281</v>
      </c>
      <c r="E155" s="58" t="s">
        <v>3957</v>
      </c>
      <c r="F155" s="58" t="s">
        <v>4093</v>
      </c>
      <c r="G155" s="59">
        <v>0.39166666666666666</v>
      </c>
      <c r="H155" s="58" t="s">
        <v>4846</v>
      </c>
      <c r="I155" s="58" t="s">
        <v>3282</v>
      </c>
      <c r="J155" s="60">
        <v>0.39166666666666666</v>
      </c>
      <c r="K155" s="57">
        <v>45475</v>
      </c>
      <c r="L155" s="61">
        <v>259</v>
      </c>
      <c r="M155" s="58" t="s">
        <v>46</v>
      </c>
      <c r="N155" s="58" t="s">
        <v>3220</v>
      </c>
      <c r="O155" s="58"/>
      <c r="P155" s="58" t="s">
        <v>32</v>
      </c>
      <c r="Q155" s="58" t="s">
        <v>27</v>
      </c>
      <c r="R155" s="60">
        <v>0.2</v>
      </c>
      <c r="S155" s="60">
        <v>0.2</v>
      </c>
      <c r="T155" s="60">
        <v>0.2</v>
      </c>
      <c r="U155" s="60">
        <v>0.6</v>
      </c>
      <c r="V155" s="60">
        <v>0.65</v>
      </c>
      <c r="W155" s="60">
        <v>0.5</v>
      </c>
      <c r="X155" s="60">
        <v>0</v>
      </c>
      <c r="Y155" s="60">
        <v>0</v>
      </c>
      <c r="Z155" s="58" t="s">
        <v>330</v>
      </c>
      <c r="AA155" s="58"/>
    </row>
    <row r="156" spans="1:27" x14ac:dyDescent="0.3">
      <c r="A156" s="62" t="s">
        <v>3290</v>
      </c>
      <c r="B156" s="63">
        <v>45734</v>
      </c>
      <c r="C156" s="64" t="s">
        <v>3291</v>
      </c>
      <c r="D156" s="64" t="s">
        <v>4288</v>
      </c>
      <c r="E156" s="64" t="s">
        <v>3959</v>
      </c>
      <c r="F156" s="64" t="s">
        <v>4093</v>
      </c>
      <c r="G156" s="65">
        <v>0.39166666666666666</v>
      </c>
      <c r="H156" s="64" t="s">
        <v>4846</v>
      </c>
      <c r="I156" s="64" t="s">
        <v>3293</v>
      </c>
      <c r="J156" s="66">
        <v>0.39166666666666666</v>
      </c>
      <c r="K156" s="63">
        <v>45530</v>
      </c>
      <c r="L156" s="67">
        <v>204</v>
      </c>
      <c r="M156" s="64" t="s">
        <v>40</v>
      </c>
      <c r="N156" s="64" t="s">
        <v>3233</v>
      </c>
      <c r="O156" s="64"/>
      <c r="P156" s="64" t="s">
        <v>32</v>
      </c>
      <c r="Q156" s="64" t="s">
        <v>27</v>
      </c>
      <c r="R156" s="66">
        <v>0.2</v>
      </c>
      <c r="S156" s="66">
        <v>0.2</v>
      </c>
      <c r="T156" s="66">
        <v>0.2</v>
      </c>
      <c r="U156" s="66">
        <v>0.6</v>
      </c>
      <c r="V156" s="66">
        <v>0.65</v>
      </c>
      <c r="W156" s="66">
        <v>0.5</v>
      </c>
      <c r="X156" s="66">
        <v>0</v>
      </c>
      <c r="Y156" s="66">
        <v>0</v>
      </c>
      <c r="Z156" s="64" t="s">
        <v>3292</v>
      </c>
      <c r="AA156" s="64"/>
    </row>
    <row r="157" spans="1:27" x14ac:dyDescent="0.3">
      <c r="A157" s="56" t="s">
        <v>3331</v>
      </c>
      <c r="B157" s="57">
        <v>45734</v>
      </c>
      <c r="C157" s="58" t="s">
        <v>538</v>
      </c>
      <c r="D157" s="58" t="s">
        <v>3332</v>
      </c>
      <c r="E157" s="58" t="s">
        <v>3966</v>
      </c>
      <c r="F157" s="58" t="s">
        <v>4093</v>
      </c>
      <c r="G157" s="59">
        <v>0.39166666666666666</v>
      </c>
      <c r="H157" s="58" t="s">
        <v>4846</v>
      </c>
      <c r="I157" s="58" t="s">
        <v>3334</v>
      </c>
      <c r="J157" s="60">
        <v>0.39166666666666666</v>
      </c>
      <c r="K157" s="57">
        <v>45323</v>
      </c>
      <c r="L157" s="61">
        <v>411</v>
      </c>
      <c r="M157" s="58" t="s">
        <v>82</v>
      </c>
      <c r="N157" s="58" t="s">
        <v>3333</v>
      </c>
      <c r="O157" s="58"/>
      <c r="P157" s="58" t="s">
        <v>32</v>
      </c>
      <c r="Q157" s="58" t="s">
        <v>27</v>
      </c>
      <c r="R157" s="60">
        <v>0.2</v>
      </c>
      <c r="S157" s="60">
        <v>0.2</v>
      </c>
      <c r="T157" s="60">
        <v>0.2</v>
      </c>
      <c r="U157" s="60">
        <v>0.6</v>
      </c>
      <c r="V157" s="60">
        <v>0.65</v>
      </c>
      <c r="W157" s="60">
        <v>0.5</v>
      </c>
      <c r="X157" s="60">
        <v>0</v>
      </c>
      <c r="Y157" s="60">
        <v>0</v>
      </c>
      <c r="Z157" s="58" t="s">
        <v>48</v>
      </c>
      <c r="AA157" s="58"/>
    </row>
    <row r="158" spans="1:27" x14ac:dyDescent="0.3">
      <c r="A158" s="62" t="s">
        <v>3373</v>
      </c>
      <c r="B158" s="63">
        <v>45733</v>
      </c>
      <c r="C158" s="64" t="s">
        <v>3374</v>
      </c>
      <c r="D158" s="64" t="s">
        <v>3375</v>
      </c>
      <c r="E158" s="64" t="s">
        <v>3975</v>
      </c>
      <c r="F158" s="64" t="s">
        <v>4093</v>
      </c>
      <c r="G158" s="65">
        <v>0.39166666666666666</v>
      </c>
      <c r="H158" s="64" t="s">
        <v>4846</v>
      </c>
      <c r="I158" s="64" t="s">
        <v>3378</v>
      </c>
      <c r="J158" s="66">
        <v>0.39166666666666666</v>
      </c>
      <c r="K158" s="63">
        <v>45478</v>
      </c>
      <c r="L158" s="67">
        <v>255</v>
      </c>
      <c r="M158" s="64" t="s">
        <v>46</v>
      </c>
      <c r="N158" s="64" t="s">
        <v>84</v>
      </c>
      <c r="O158" s="64"/>
      <c r="P158" s="64" t="s">
        <v>3377</v>
      </c>
      <c r="Q158" s="64" t="s">
        <v>27</v>
      </c>
      <c r="R158" s="66">
        <v>0.2</v>
      </c>
      <c r="S158" s="66">
        <v>0.2</v>
      </c>
      <c r="T158" s="66">
        <v>0.2</v>
      </c>
      <c r="U158" s="66">
        <v>0.6</v>
      </c>
      <c r="V158" s="66">
        <v>0.65</v>
      </c>
      <c r="W158" s="66">
        <v>0.5</v>
      </c>
      <c r="X158" s="66">
        <v>0</v>
      </c>
      <c r="Y158" s="66">
        <v>0</v>
      </c>
      <c r="Z158" s="64" t="s">
        <v>3376</v>
      </c>
      <c r="AA158" s="64"/>
    </row>
    <row r="159" spans="1:27" x14ac:dyDescent="0.3">
      <c r="A159" s="56" t="s">
        <v>3379</v>
      </c>
      <c r="B159" s="57">
        <v>45733</v>
      </c>
      <c r="C159" s="58" t="s">
        <v>3380</v>
      </c>
      <c r="D159" s="58" t="s">
        <v>3381</v>
      </c>
      <c r="E159" s="58" t="s">
        <v>3976</v>
      </c>
      <c r="F159" s="58" t="s">
        <v>4093</v>
      </c>
      <c r="G159" s="59">
        <v>0.39166666666666666</v>
      </c>
      <c r="H159" s="58" t="s">
        <v>4846</v>
      </c>
      <c r="I159" s="58" t="s">
        <v>3382</v>
      </c>
      <c r="J159" s="60">
        <v>0.39166666666666666</v>
      </c>
      <c r="K159" s="57">
        <v>45495</v>
      </c>
      <c r="L159" s="61">
        <v>238</v>
      </c>
      <c r="M159" s="58" t="s">
        <v>191</v>
      </c>
      <c r="N159" s="58" t="s">
        <v>189</v>
      </c>
      <c r="O159" s="58"/>
      <c r="P159" s="58" t="s">
        <v>32</v>
      </c>
      <c r="Q159" s="58" t="s">
        <v>27</v>
      </c>
      <c r="R159" s="60">
        <v>0.2</v>
      </c>
      <c r="S159" s="60">
        <v>0.2</v>
      </c>
      <c r="T159" s="60">
        <v>0.2</v>
      </c>
      <c r="U159" s="60">
        <v>0.6</v>
      </c>
      <c r="V159" s="60">
        <v>0.65</v>
      </c>
      <c r="W159" s="60">
        <v>0.5</v>
      </c>
      <c r="X159" s="60">
        <v>0</v>
      </c>
      <c r="Y159" s="60">
        <v>0</v>
      </c>
      <c r="Z159" s="58" t="s">
        <v>25</v>
      </c>
      <c r="AA159" s="58"/>
    </row>
    <row r="160" spans="1:27" x14ac:dyDescent="0.3">
      <c r="A160" s="62" t="s">
        <v>3408</v>
      </c>
      <c r="B160" s="63">
        <v>45730</v>
      </c>
      <c r="C160" s="64" t="s">
        <v>842</v>
      </c>
      <c r="D160" s="64" t="s">
        <v>3409</v>
      </c>
      <c r="E160" s="64" t="s">
        <v>3983</v>
      </c>
      <c r="F160" s="64" t="s">
        <v>4093</v>
      </c>
      <c r="G160" s="65">
        <v>0.39166666666666666</v>
      </c>
      <c r="H160" s="64" t="s">
        <v>4846</v>
      </c>
      <c r="I160" s="64" t="s">
        <v>3411</v>
      </c>
      <c r="J160" s="66">
        <v>0.39166666666666666</v>
      </c>
      <c r="K160" s="63">
        <v>45510</v>
      </c>
      <c r="L160" s="67">
        <v>220</v>
      </c>
      <c r="M160" s="64" t="s">
        <v>149</v>
      </c>
      <c r="N160" s="64" t="s">
        <v>3410</v>
      </c>
      <c r="O160" s="64"/>
      <c r="P160" s="64" t="s">
        <v>122</v>
      </c>
      <c r="Q160" s="64" t="s">
        <v>27</v>
      </c>
      <c r="R160" s="66">
        <v>0.2</v>
      </c>
      <c r="S160" s="66">
        <v>0.2</v>
      </c>
      <c r="T160" s="66">
        <v>0.2</v>
      </c>
      <c r="U160" s="66">
        <v>0.6</v>
      </c>
      <c r="V160" s="66">
        <v>0.65</v>
      </c>
      <c r="W160" s="66">
        <v>0.5</v>
      </c>
      <c r="X160" s="66">
        <v>0</v>
      </c>
      <c r="Y160" s="66">
        <v>0</v>
      </c>
      <c r="Z160" s="64" t="s">
        <v>611</v>
      </c>
      <c r="AA160" s="64"/>
    </row>
    <row r="161" spans="1:27" x14ac:dyDescent="0.3">
      <c r="A161" s="56" t="s">
        <v>3423</v>
      </c>
      <c r="B161" s="57">
        <v>45730</v>
      </c>
      <c r="C161" s="58" t="s">
        <v>3424</v>
      </c>
      <c r="D161" s="58" t="s">
        <v>3425</v>
      </c>
      <c r="E161" s="58" t="s">
        <v>3986</v>
      </c>
      <c r="F161" s="58" t="s">
        <v>4093</v>
      </c>
      <c r="G161" s="59">
        <v>0.39166666666666666</v>
      </c>
      <c r="H161" s="58" t="s">
        <v>4846</v>
      </c>
      <c r="I161" s="58" t="s">
        <v>3427</v>
      </c>
      <c r="J161" s="60">
        <v>0.39166666666666666</v>
      </c>
      <c r="K161" s="57">
        <v>45463</v>
      </c>
      <c r="L161" s="61">
        <v>267</v>
      </c>
      <c r="M161" s="58" t="s">
        <v>46</v>
      </c>
      <c r="N161" s="58" t="s">
        <v>84</v>
      </c>
      <c r="O161" s="58"/>
      <c r="P161" s="58" t="s">
        <v>122</v>
      </c>
      <c r="Q161" s="58" t="s">
        <v>27</v>
      </c>
      <c r="R161" s="60">
        <v>0.2</v>
      </c>
      <c r="S161" s="60">
        <v>0.2</v>
      </c>
      <c r="T161" s="60">
        <v>0.2</v>
      </c>
      <c r="U161" s="60">
        <v>0.6</v>
      </c>
      <c r="V161" s="60">
        <v>0.65</v>
      </c>
      <c r="W161" s="60">
        <v>0.5</v>
      </c>
      <c r="X161" s="60">
        <v>0</v>
      </c>
      <c r="Y161" s="60">
        <v>0</v>
      </c>
      <c r="Z161" s="58" t="s">
        <v>3426</v>
      </c>
      <c r="AA161" s="58"/>
    </row>
    <row r="162" spans="1:27" x14ac:dyDescent="0.3">
      <c r="A162" s="62" t="s">
        <v>3594</v>
      </c>
      <c r="B162" s="63">
        <v>45728</v>
      </c>
      <c r="C162" s="64" t="s">
        <v>3595</v>
      </c>
      <c r="D162" s="64" t="s">
        <v>3596</v>
      </c>
      <c r="E162" s="64" t="s">
        <v>4017</v>
      </c>
      <c r="F162" s="64" t="s">
        <v>4093</v>
      </c>
      <c r="G162" s="65">
        <v>0.39166666666666666</v>
      </c>
      <c r="H162" s="64" t="s">
        <v>4846</v>
      </c>
      <c r="I162" s="64" t="s">
        <v>3599</v>
      </c>
      <c r="J162" s="66">
        <v>0.39166666666666666</v>
      </c>
      <c r="K162" s="63">
        <v>45467</v>
      </c>
      <c r="L162" s="67">
        <v>261</v>
      </c>
      <c r="M162" s="64" t="s">
        <v>191</v>
      </c>
      <c r="N162" s="64" t="s">
        <v>3597</v>
      </c>
      <c r="O162" s="64"/>
      <c r="P162" s="64" t="s">
        <v>108</v>
      </c>
      <c r="Q162" s="64" t="s">
        <v>27</v>
      </c>
      <c r="R162" s="66">
        <v>0.2</v>
      </c>
      <c r="S162" s="66">
        <v>0.2</v>
      </c>
      <c r="T162" s="66">
        <v>0.2</v>
      </c>
      <c r="U162" s="66">
        <v>0.6</v>
      </c>
      <c r="V162" s="66">
        <v>0.65</v>
      </c>
      <c r="W162" s="66">
        <v>0.5</v>
      </c>
      <c r="X162" s="66">
        <v>0</v>
      </c>
      <c r="Y162" s="66">
        <v>0</v>
      </c>
      <c r="Z162" s="64" t="s">
        <v>3598</v>
      </c>
      <c r="AA162" s="64"/>
    </row>
    <row r="163" spans="1:27" x14ac:dyDescent="0.3">
      <c r="A163" s="56" t="s">
        <v>3663</v>
      </c>
      <c r="B163" s="57">
        <v>45723</v>
      </c>
      <c r="C163" s="58" t="s">
        <v>3664</v>
      </c>
      <c r="D163" s="58" t="s">
        <v>3665</v>
      </c>
      <c r="E163" s="58" t="s">
        <v>2092</v>
      </c>
      <c r="F163" s="58" t="s">
        <v>4093</v>
      </c>
      <c r="G163" s="59">
        <v>0.39166666666666666</v>
      </c>
      <c r="H163" s="58" t="s">
        <v>4846</v>
      </c>
      <c r="I163" s="58" t="s">
        <v>3667</v>
      </c>
      <c r="J163" s="60">
        <v>0.39166666666666666</v>
      </c>
      <c r="K163" s="57">
        <v>45516</v>
      </c>
      <c r="L163" s="61">
        <v>207</v>
      </c>
      <c r="M163" s="58"/>
      <c r="N163" s="58" t="s">
        <v>3666</v>
      </c>
      <c r="O163" s="58"/>
      <c r="P163" s="58" t="s">
        <v>32</v>
      </c>
      <c r="Q163" s="58" t="s">
        <v>27</v>
      </c>
      <c r="R163" s="60">
        <v>0.2</v>
      </c>
      <c r="S163" s="60">
        <v>0.2</v>
      </c>
      <c r="T163" s="60">
        <v>0.2</v>
      </c>
      <c r="U163" s="60">
        <v>0.6</v>
      </c>
      <c r="V163" s="60">
        <v>0.65</v>
      </c>
      <c r="W163" s="60">
        <v>0.5</v>
      </c>
      <c r="X163" s="60">
        <v>0</v>
      </c>
      <c r="Y163" s="60">
        <v>0</v>
      </c>
      <c r="Z163" s="58" t="s">
        <v>25</v>
      </c>
      <c r="AA163" s="58"/>
    </row>
    <row r="164" spans="1:27" x14ac:dyDescent="0.3">
      <c r="A164" s="62" t="s">
        <v>3696</v>
      </c>
      <c r="B164" s="63">
        <v>45723</v>
      </c>
      <c r="C164" s="64" t="s">
        <v>3697</v>
      </c>
      <c r="D164" s="64" t="s">
        <v>3698</v>
      </c>
      <c r="E164" s="64" t="s">
        <v>4035</v>
      </c>
      <c r="F164" s="64" t="s">
        <v>4093</v>
      </c>
      <c r="G164" s="65">
        <v>0.39166666666666666</v>
      </c>
      <c r="H164" s="64" t="s">
        <v>4846</v>
      </c>
      <c r="I164" s="64" t="s">
        <v>3700</v>
      </c>
      <c r="J164" s="66">
        <v>0.39166666666666666</v>
      </c>
      <c r="K164" s="63">
        <v>45538</v>
      </c>
      <c r="L164" s="67">
        <v>185</v>
      </c>
      <c r="M164" s="64" t="s">
        <v>96</v>
      </c>
      <c r="N164" s="64" t="s">
        <v>3699</v>
      </c>
      <c r="O164" s="64"/>
      <c r="P164" s="64" t="s">
        <v>32</v>
      </c>
      <c r="Q164" s="64" t="s">
        <v>27</v>
      </c>
      <c r="R164" s="66">
        <v>0.2</v>
      </c>
      <c r="S164" s="66">
        <v>0.2</v>
      </c>
      <c r="T164" s="66">
        <v>0.2</v>
      </c>
      <c r="U164" s="66">
        <v>0.6</v>
      </c>
      <c r="V164" s="66">
        <v>0.65</v>
      </c>
      <c r="W164" s="66">
        <v>0.5</v>
      </c>
      <c r="X164" s="66">
        <v>0</v>
      </c>
      <c r="Y164" s="66">
        <v>0</v>
      </c>
      <c r="Z164" s="64" t="s">
        <v>197</v>
      </c>
      <c r="AA164" s="64"/>
    </row>
    <row r="165" spans="1:27" x14ac:dyDescent="0.3">
      <c r="A165" s="56" t="s">
        <v>3783</v>
      </c>
      <c r="B165" s="57">
        <v>45721</v>
      </c>
      <c r="C165" s="58" t="s">
        <v>2866</v>
      </c>
      <c r="D165" s="58" t="s">
        <v>3784</v>
      </c>
      <c r="E165" s="58" t="s">
        <v>4051</v>
      </c>
      <c r="F165" s="58" t="s">
        <v>4093</v>
      </c>
      <c r="G165" s="59">
        <v>0.39166666666666666</v>
      </c>
      <c r="H165" s="58" t="s">
        <v>4846</v>
      </c>
      <c r="I165" s="58" t="s">
        <v>3785</v>
      </c>
      <c r="J165" s="60">
        <v>0.39166666666666666</v>
      </c>
      <c r="K165" s="57">
        <v>45463</v>
      </c>
      <c r="L165" s="61">
        <v>258</v>
      </c>
      <c r="M165" s="58" t="s">
        <v>46</v>
      </c>
      <c r="N165" s="58" t="s">
        <v>1046</v>
      </c>
      <c r="O165" s="58"/>
      <c r="P165" s="58" t="s">
        <v>63</v>
      </c>
      <c r="Q165" s="58" t="s">
        <v>27</v>
      </c>
      <c r="R165" s="60">
        <v>0.2</v>
      </c>
      <c r="S165" s="60">
        <v>0.2</v>
      </c>
      <c r="T165" s="60">
        <v>0.2</v>
      </c>
      <c r="U165" s="60">
        <v>0.6</v>
      </c>
      <c r="V165" s="60">
        <v>0.65</v>
      </c>
      <c r="W165" s="60">
        <v>0.5</v>
      </c>
      <c r="X165" s="60">
        <v>0</v>
      </c>
      <c r="Y165" s="60">
        <v>0</v>
      </c>
      <c r="Z165" s="58" t="s">
        <v>2869</v>
      </c>
      <c r="AA165" s="58"/>
    </row>
    <row r="166" spans="1:27" x14ac:dyDescent="0.3">
      <c r="A166" s="62" t="s">
        <v>3786</v>
      </c>
      <c r="B166" s="63">
        <v>45721</v>
      </c>
      <c r="C166" s="64" t="s">
        <v>3787</v>
      </c>
      <c r="D166" s="64" t="s">
        <v>4303</v>
      </c>
      <c r="E166" s="64" t="s">
        <v>4052</v>
      </c>
      <c r="F166" s="64" t="s">
        <v>4093</v>
      </c>
      <c r="G166" s="65">
        <v>0.39166666666666666</v>
      </c>
      <c r="H166" s="64" t="s">
        <v>4846</v>
      </c>
      <c r="I166" s="64" t="s">
        <v>3789</v>
      </c>
      <c r="J166" s="66">
        <v>0.39166666666666666</v>
      </c>
      <c r="K166" s="63">
        <v>45460</v>
      </c>
      <c r="L166" s="67">
        <v>261</v>
      </c>
      <c r="M166" s="64" t="s">
        <v>149</v>
      </c>
      <c r="N166" s="64" t="s">
        <v>3788</v>
      </c>
      <c r="O166" s="64"/>
      <c r="P166" s="64" t="s">
        <v>32</v>
      </c>
      <c r="Q166" s="64" t="s">
        <v>27</v>
      </c>
      <c r="R166" s="66">
        <v>0.2</v>
      </c>
      <c r="S166" s="66">
        <v>0.2</v>
      </c>
      <c r="T166" s="66">
        <v>0.2</v>
      </c>
      <c r="U166" s="66">
        <v>0.6</v>
      </c>
      <c r="V166" s="66">
        <v>0.65</v>
      </c>
      <c r="W166" s="66">
        <v>0.5</v>
      </c>
      <c r="X166" s="66">
        <v>0</v>
      </c>
      <c r="Y166" s="66">
        <v>0</v>
      </c>
      <c r="Z166" s="64" t="s">
        <v>330</v>
      </c>
      <c r="AA166" s="64"/>
    </row>
    <row r="167" spans="1:27" x14ac:dyDescent="0.3">
      <c r="A167" s="56" t="s">
        <v>3794</v>
      </c>
      <c r="B167" s="57">
        <v>45721</v>
      </c>
      <c r="C167" s="58" t="s">
        <v>3795</v>
      </c>
      <c r="D167" s="58" t="s">
        <v>3796</v>
      </c>
      <c r="E167" s="58" t="s">
        <v>4054</v>
      </c>
      <c r="F167" s="58" t="s">
        <v>4093</v>
      </c>
      <c r="G167" s="59">
        <v>0.39166666666666666</v>
      </c>
      <c r="H167" s="58" t="s">
        <v>4846</v>
      </c>
      <c r="I167" s="58" t="s">
        <v>3799</v>
      </c>
      <c r="J167" s="60">
        <v>0.39166666666666666</v>
      </c>
      <c r="K167" s="57">
        <v>45496</v>
      </c>
      <c r="L167" s="61">
        <v>225</v>
      </c>
      <c r="M167" s="58"/>
      <c r="N167" s="58" t="s">
        <v>3797</v>
      </c>
      <c r="O167" s="58"/>
      <c r="P167" s="58" t="s">
        <v>374</v>
      </c>
      <c r="Q167" s="58" t="s">
        <v>27</v>
      </c>
      <c r="R167" s="60">
        <v>0.2</v>
      </c>
      <c r="S167" s="60">
        <v>0.2</v>
      </c>
      <c r="T167" s="60">
        <v>0.2</v>
      </c>
      <c r="U167" s="60">
        <v>0.6</v>
      </c>
      <c r="V167" s="60">
        <v>0.65</v>
      </c>
      <c r="W167" s="60">
        <v>0.5</v>
      </c>
      <c r="X167" s="60">
        <v>0</v>
      </c>
      <c r="Y167" s="60">
        <v>0</v>
      </c>
      <c r="Z167" s="58" t="s">
        <v>3798</v>
      </c>
      <c r="AA167" s="58"/>
    </row>
    <row r="168" spans="1:27" x14ac:dyDescent="0.3">
      <c r="A168" s="62" t="s">
        <v>3809</v>
      </c>
      <c r="B168" s="63">
        <v>45720</v>
      </c>
      <c r="C168" s="64" t="s">
        <v>613</v>
      </c>
      <c r="D168" s="64" t="s">
        <v>3810</v>
      </c>
      <c r="E168" s="64" t="s">
        <v>4057</v>
      </c>
      <c r="F168" s="64" t="s">
        <v>4093</v>
      </c>
      <c r="G168" s="65">
        <v>0.39166666666666666</v>
      </c>
      <c r="H168" s="64" t="s">
        <v>4846</v>
      </c>
      <c r="I168" s="64" t="s">
        <v>3811</v>
      </c>
      <c r="J168" s="66">
        <v>0.39166666666666666</v>
      </c>
      <c r="K168" s="63">
        <v>45454</v>
      </c>
      <c r="L168" s="67">
        <v>266</v>
      </c>
      <c r="M168" s="64" t="s">
        <v>488</v>
      </c>
      <c r="N168" s="64" t="s">
        <v>2766</v>
      </c>
      <c r="O168" s="64"/>
      <c r="P168" s="64" t="s">
        <v>32</v>
      </c>
      <c r="Q168" s="64" t="s">
        <v>27</v>
      </c>
      <c r="R168" s="66">
        <v>0.2</v>
      </c>
      <c r="S168" s="66">
        <v>0.2</v>
      </c>
      <c r="T168" s="66">
        <v>0.2</v>
      </c>
      <c r="U168" s="66">
        <v>0.6</v>
      </c>
      <c r="V168" s="66">
        <v>0.65</v>
      </c>
      <c r="W168" s="66">
        <v>0.5</v>
      </c>
      <c r="X168" s="66">
        <v>0</v>
      </c>
      <c r="Y168" s="66">
        <v>0</v>
      </c>
      <c r="Z168" s="64" t="s">
        <v>197</v>
      </c>
      <c r="AA168" s="64"/>
    </row>
    <row r="169" spans="1:27" x14ac:dyDescent="0.3">
      <c r="A169" s="56" t="s">
        <v>2749</v>
      </c>
      <c r="B169" s="57">
        <v>45747</v>
      </c>
      <c r="C169" s="58" t="s">
        <v>2750</v>
      </c>
      <c r="D169" s="58" t="s">
        <v>2751</v>
      </c>
      <c r="E169" s="58" t="s">
        <v>3847</v>
      </c>
      <c r="F169" s="58" t="s">
        <v>4093</v>
      </c>
      <c r="G169" s="59">
        <v>0.3833333333333333</v>
      </c>
      <c r="H169" s="58" t="s">
        <v>4846</v>
      </c>
      <c r="I169" s="58" t="s">
        <v>2753</v>
      </c>
      <c r="J169" s="60">
        <v>0.3833333333333333</v>
      </c>
      <c r="K169" s="57">
        <v>45596</v>
      </c>
      <c r="L169" s="61">
        <v>151</v>
      </c>
      <c r="M169" s="58" t="s">
        <v>149</v>
      </c>
      <c r="N169" s="58" t="s">
        <v>1168</v>
      </c>
      <c r="O169" s="58"/>
      <c r="P169" s="58" t="s">
        <v>56</v>
      </c>
      <c r="Q169" s="58" t="s">
        <v>27</v>
      </c>
      <c r="R169" s="60">
        <v>0.2</v>
      </c>
      <c r="S169" s="60">
        <v>0.2</v>
      </c>
      <c r="T169" s="60">
        <v>0.2</v>
      </c>
      <c r="U169" s="60">
        <v>0.6</v>
      </c>
      <c r="V169" s="60">
        <v>0.5</v>
      </c>
      <c r="W169" s="60">
        <v>0.6</v>
      </c>
      <c r="X169" s="60">
        <v>0</v>
      </c>
      <c r="Y169" s="60">
        <v>0</v>
      </c>
      <c r="Z169" s="58" t="s">
        <v>2752</v>
      </c>
      <c r="AA169" s="58" t="s">
        <v>108</v>
      </c>
    </row>
    <row r="170" spans="1:27" x14ac:dyDescent="0.3">
      <c r="A170" s="62" t="s">
        <v>2805</v>
      </c>
      <c r="B170" s="63">
        <v>45744</v>
      </c>
      <c r="C170" s="64" t="s">
        <v>2806</v>
      </c>
      <c r="D170" s="64" t="s">
        <v>2807</v>
      </c>
      <c r="E170" s="64" t="s">
        <v>3858</v>
      </c>
      <c r="F170" s="64" t="s">
        <v>4093</v>
      </c>
      <c r="G170" s="65">
        <v>0.3833333333333333</v>
      </c>
      <c r="H170" s="64" t="s">
        <v>4846</v>
      </c>
      <c r="I170" s="64" t="s">
        <v>2810</v>
      </c>
      <c r="J170" s="66">
        <v>0.3833333333333333</v>
      </c>
      <c r="K170" s="63">
        <v>45656</v>
      </c>
      <c r="L170" s="67">
        <v>88</v>
      </c>
      <c r="M170" s="64" t="s">
        <v>69</v>
      </c>
      <c r="N170" s="64" t="s">
        <v>2808</v>
      </c>
      <c r="O170" s="64"/>
      <c r="P170" s="64" t="s">
        <v>56</v>
      </c>
      <c r="Q170" s="64" t="s">
        <v>27</v>
      </c>
      <c r="R170" s="66">
        <v>0.2</v>
      </c>
      <c r="S170" s="66">
        <v>0.2</v>
      </c>
      <c r="T170" s="66">
        <v>0.2</v>
      </c>
      <c r="U170" s="66">
        <v>0.6</v>
      </c>
      <c r="V170" s="66">
        <v>0.5</v>
      </c>
      <c r="W170" s="66">
        <v>0.6</v>
      </c>
      <c r="X170" s="66">
        <v>0</v>
      </c>
      <c r="Y170" s="66">
        <v>0</v>
      </c>
      <c r="Z170" s="64" t="s">
        <v>2809</v>
      </c>
      <c r="AA170" s="64" t="s">
        <v>135</v>
      </c>
    </row>
    <row r="171" spans="1:27" x14ac:dyDescent="0.3">
      <c r="A171" s="56" t="s">
        <v>2881</v>
      </c>
      <c r="B171" s="57">
        <v>45743</v>
      </c>
      <c r="C171" s="58" t="s">
        <v>2882</v>
      </c>
      <c r="D171" s="58" t="s">
        <v>4273</v>
      </c>
      <c r="E171" s="58" t="s">
        <v>3874</v>
      </c>
      <c r="F171" s="58" t="s">
        <v>4093</v>
      </c>
      <c r="G171" s="59">
        <v>0.3833333333333333</v>
      </c>
      <c r="H171" s="58" t="s">
        <v>4846</v>
      </c>
      <c r="I171" s="58" t="s">
        <v>2885</v>
      </c>
      <c r="J171" s="60">
        <v>0.3833333333333333</v>
      </c>
      <c r="K171" s="57">
        <v>45657</v>
      </c>
      <c r="L171" s="61">
        <v>86</v>
      </c>
      <c r="M171" s="58" t="s">
        <v>40</v>
      </c>
      <c r="N171" s="58" t="s">
        <v>844</v>
      </c>
      <c r="O171" s="58"/>
      <c r="P171" s="58" t="s">
        <v>56</v>
      </c>
      <c r="Q171" s="58" t="s">
        <v>27</v>
      </c>
      <c r="R171" s="60">
        <v>0.2</v>
      </c>
      <c r="S171" s="60">
        <v>0.2</v>
      </c>
      <c r="T171" s="60">
        <v>0.2</v>
      </c>
      <c r="U171" s="60">
        <v>0.6</v>
      </c>
      <c r="V171" s="60">
        <v>0.5</v>
      </c>
      <c r="W171" s="60">
        <v>0.6</v>
      </c>
      <c r="X171" s="60">
        <v>0</v>
      </c>
      <c r="Y171" s="60">
        <v>0</v>
      </c>
      <c r="Z171" s="58" t="s">
        <v>2883</v>
      </c>
      <c r="AA171" s="58" t="s">
        <v>2884</v>
      </c>
    </row>
    <row r="172" spans="1:27" x14ac:dyDescent="0.3">
      <c r="A172" s="62" t="s">
        <v>2993</v>
      </c>
      <c r="B172" s="63">
        <v>45740</v>
      </c>
      <c r="C172" s="64" t="s">
        <v>688</v>
      </c>
      <c r="D172" s="64" t="s">
        <v>2994</v>
      </c>
      <c r="E172" s="64" t="s">
        <v>3895</v>
      </c>
      <c r="F172" s="64" t="s">
        <v>4093</v>
      </c>
      <c r="G172" s="65">
        <v>0.3833333333333333</v>
      </c>
      <c r="H172" s="64" t="s">
        <v>4846</v>
      </c>
      <c r="I172" s="64" t="s">
        <v>2996</v>
      </c>
      <c r="J172" s="66">
        <v>0.3833333333333333</v>
      </c>
      <c r="K172" s="63">
        <v>45646</v>
      </c>
      <c r="L172" s="67">
        <v>94</v>
      </c>
      <c r="M172" s="64"/>
      <c r="N172" s="64" t="s">
        <v>477</v>
      </c>
      <c r="O172" s="64"/>
      <c r="P172" s="64" t="s">
        <v>56</v>
      </c>
      <c r="Q172" s="64" t="s">
        <v>27</v>
      </c>
      <c r="R172" s="66">
        <v>0.2</v>
      </c>
      <c r="S172" s="66">
        <v>0.2</v>
      </c>
      <c r="T172" s="66">
        <v>0.2</v>
      </c>
      <c r="U172" s="66">
        <v>0.6</v>
      </c>
      <c r="V172" s="66">
        <v>0.5</v>
      </c>
      <c r="W172" s="66">
        <v>0.6</v>
      </c>
      <c r="X172" s="66">
        <v>0</v>
      </c>
      <c r="Y172" s="66">
        <v>0</v>
      </c>
      <c r="Z172" s="64" t="s">
        <v>2995</v>
      </c>
      <c r="AA172" s="64" t="s">
        <v>69</v>
      </c>
    </row>
    <row r="173" spans="1:27" x14ac:dyDescent="0.3">
      <c r="A173" s="56" t="s">
        <v>3059</v>
      </c>
      <c r="B173" s="57">
        <v>45737</v>
      </c>
      <c r="C173" s="58" t="s">
        <v>617</v>
      </c>
      <c r="D173" s="58" t="s">
        <v>3060</v>
      </c>
      <c r="E173" s="58" t="s">
        <v>3908</v>
      </c>
      <c r="F173" s="58" t="s">
        <v>4093</v>
      </c>
      <c r="G173" s="59">
        <v>0.3833333333333333</v>
      </c>
      <c r="H173" s="58" t="s">
        <v>4846</v>
      </c>
      <c r="I173" s="58" t="s">
        <v>3061</v>
      </c>
      <c r="J173" s="60">
        <v>0.3833333333333333</v>
      </c>
      <c r="K173" s="57">
        <v>45622</v>
      </c>
      <c r="L173" s="61">
        <v>115</v>
      </c>
      <c r="M173" s="58" t="s">
        <v>52</v>
      </c>
      <c r="N173" s="58" t="s">
        <v>462</v>
      </c>
      <c r="O173" s="58"/>
      <c r="P173" s="58" t="s">
        <v>56</v>
      </c>
      <c r="Q173" s="58" t="s">
        <v>27</v>
      </c>
      <c r="R173" s="60">
        <v>0.2</v>
      </c>
      <c r="S173" s="60">
        <v>0.2</v>
      </c>
      <c r="T173" s="60">
        <v>0.2</v>
      </c>
      <c r="U173" s="60">
        <v>0.6</v>
      </c>
      <c r="V173" s="60">
        <v>0.5</v>
      </c>
      <c r="W173" s="60">
        <v>0.6</v>
      </c>
      <c r="X173" s="60">
        <v>0</v>
      </c>
      <c r="Y173" s="60">
        <v>0</v>
      </c>
      <c r="Z173" s="58" t="s">
        <v>614</v>
      </c>
      <c r="AA173" s="58" t="s">
        <v>58</v>
      </c>
    </row>
    <row r="174" spans="1:27" x14ac:dyDescent="0.3">
      <c r="A174" s="62" t="s">
        <v>3104</v>
      </c>
      <c r="B174" s="63">
        <v>45737</v>
      </c>
      <c r="C174" s="64" t="s">
        <v>390</v>
      </c>
      <c r="D174" s="64" t="s">
        <v>4281</v>
      </c>
      <c r="E174" s="64" t="s">
        <v>3918</v>
      </c>
      <c r="F174" s="64" t="s">
        <v>4093</v>
      </c>
      <c r="G174" s="65">
        <v>0.3833333333333333</v>
      </c>
      <c r="H174" s="64" t="s">
        <v>4846</v>
      </c>
      <c r="I174" s="64" t="s">
        <v>3105</v>
      </c>
      <c r="J174" s="66">
        <v>0.3833333333333333</v>
      </c>
      <c r="K174" s="63">
        <v>45709</v>
      </c>
      <c r="L174" s="67">
        <v>28</v>
      </c>
      <c r="M174" s="64" t="s">
        <v>149</v>
      </c>
      <c r="N174" s="64" t="s">
        <v>716</v>
      </c>
      <c r="O174" s="64"/>
      <c r="P174" s="64" t="s">
        <v>56</v>
      </c>
      <c r="Q174" s="64" t="s">
        <v>27</v>
      </c>
      <c r="R174" s="66">
        <v>0.2</v>
      </c>
      <c r="S174" s="66">
        <v>0.2</v>
      </c>
      <c r="T174" s="66">
        <v>0.2</v>
      </c>
      <c r="U174" s="66">
        <v>0.6</v>
      </c>
      <c r="V174" s="66">
        <v>0.5</v>
      </c>
      <c r="W174" s="66">
        <v>0.6</v>
      </c>
      <c r="X174" s="66">
        <v>0</v>
      </c>
      <c r="Y174" s="66">
        <v>0</v>
      </c>
      <c r="Z174" s="64" t="s">
        <v>256</v>
      </c>
      <c r="AA174" s="64" t="s">
        <v>135</v>
      </c>
    </row>
    <row r="175" spans="1:27" x14ac:dyDescent="0.3">
      <c r="A175" s="56" t="s">
        <v>3110</v>
      </c>
      <c r="B175" s="57">
        <v>45737</v>
      </c>
      <c r="C175" s="58" t="s">
        <v>3111</v>
      </c>
      <c r="D175" s="58" t="s">
        <v>3112</v>
      </c>
      <c r="E175" s="58" t="s">
        <v>3920</v>
      </c>
      <c r="F175" s="58" t="s">
        <v>4093</v>
      </c>
      <c r="G175" s="59">
        <v>0.3833333333333333</v>
      </c>
      <c r="H175" s="58" t="s">
        <v>4846</v>
      </c>
      <c r="I175" s="58" t="s">
        <v>3115</v>
      </c>
      <c r="J175" s="60">
        <v>0.3833333333333333</v>
      </c>
      <c r="K175" s="57">
        <v>45709</v>
      </c>
      <c r="L175" s="61">
        <v>28</v>
      </c>
      <c r="M175" s="58" t="s">
        <v>69</v>
      </c>
      <c r="N175" s="58" t="s">
        <v>3113</v>
      </c>
      <c r="O175" s="58"/>
      <c r="P175" s="58" t="s">
        <v>56</v>
      </c>
      <c r="Q175" s="58" t="s">
        <v>27</v>
      </c>
      <c r="R175" s="60">
        <v>0.2</v>
      </c>
      <c r="S175" s="60">
        <v>0.2</v>
      </c>
      <c r="T175" s="60">
        <v>0.2</v>
      </c>
      <c r="U175" s="60">
        <v>0.6</v>
      </c>
      <c r="V175" s="60">
        <v>0.5</v>
      </c>
      <c r="W175" s="60">
        <v>0.6</v>
      </c>
      <c r="X175" s="60">
        <v>0</v>
      </c>
      <c r="Y175" s="60">
        <v>0</v>
      </c>
      <c r="Z175" s="58" t="s">
        <v>3114</v>
      </c>
      <c r="AA175" s="58" t="s">
        <v>70</v>
      </c>
    </row>
    <row r="176" spans="1:27" x14ac:dyDescent="0.3">
      <c r="A176" s="62" t="s">
        <v>3157</v>
      </c>
      <c r="B176" s="63">
        <v>45736</v>
      </c>
      <c r="C176" s="64" t="s">
        <v>2095</v>
      </c>
      <c r="D176" s="64" t="s">
        <v>3158</v>
      </c>
      <c r="E176" s="64" t="s">
        <v>3930</v>
      </c>
      <c r="F176" s="64" t="s">
        <v>4093</v>
      </c>
      <c r="G176" s="65">
        <v>0.3833333333333333</v>
      </c>
      <c r="H176" s="64" t="s">
        <v>4846</v>
      </c>
      <c r="I176" s="64" t="s">
        <v>3159</v>
      </c>
      <c r="J176" s="66">
        <v>0.3833333333333333</v>
      </c>
      <c r="K176" s="63">
        <v>45652</v>
      </c>
      <c r="L176" s="67">
        <v>84</v>
      </c>
      <c r="M176" s="64"/>
      <c r="N176" s="64"/>
      <c r="O176" s="64"/>
      <c r="P176" s="64" t="s">
        <v>56</v>
      </c>
      <c r="Q176" s="64" t="s">
        <v>27</v>
      </c>
      <c r="R176" s="66">
        <v>0.2</v>
      </c>
      <c r="S176" s="66">
        <v>0.2</v>
      </c>
      <c r="T176" s="66">
        <v>0.2</v>
      </c>
      <c r="U176" s="66">
        <v>0.6</v>
      </c>
      <c r="V176" s="66">
        <v>0.5</v>
      </c>
      <c r="W176" s="66">
        <v>0.6</v>
      </c>
      <c r="X176" s="66">
        <v>0</v>
      </c>
      <c r="Y176" s="66">
        <v>0</v>
      </c>
      <c r="Z176" s="64" t="s">
        <v>580</v>
      </c>
      <c r="AA176" s="64" t="s">
        <v>92</v>
      </c>
    </row>
    <row r="177" spans="1:27" x14ac:dyDescent="0.3">
      <c r="A177" s="56" t="s">
        <v>3191</v>
      </c>
      <c r="B177" s="57">
        <v>45736</v>
      </c>
      <c r="C177" s="58" t="s">
        <v>3192</v>
      </c>
      <c r="D177" s="58" t="s">
        <v>3193</v>
      </c>
      <c r="E177" s="58" t="s">
        <v>3938</v>
      </c>
      <c r="F177" s="58" t="s">
        <v>4093</v>
      </c>
      <c r="G177" s="59">
        <v>0.3833333333333333</v>
      </c>
      <c r="H177" s="58" t="s">
        <v>4846</v>
      </c>
      <c r="I177" s="58" t="s">
        <v>3196</v>
      </c>
      <c r="J177" s="60">
        <v>0.3833333333333333</v>
      </c>
      <c r="K177" s="57">
        <v>45646</v>
      </c>
      <c r="L177" s="61">
        <v>90</v>
      </c>
      <c r="M177" s="58" t="s">
        <v>52</v>
      </c>
      <c r="N177" s="58" t="s">
        <v>3194</v>
      </c>
      <c r="O177" s="58"/>
      <c r="P177" s="58" t="s">
        <v>56</v>
      </c>
      <c r="Q177" s="58" t="s">
        <v>27</v>
      </c>
      <c r="R177" s="60">
        <v>0.2</v>
      </c>
      <c r="S177" s="60">
        <v>0.2</v>
      </c>
      <c r="T177" s="60">
        <v>0.2</v>
      </c>
      <c r="U177" s="60">
        <v>0.6</v>
      </c>
      <c r="V177" s="60">
        <v>0.5</v>
      </c>
      <c r="W177" s="60">
        <v>0.6</v>
      </c>
      <c r="X177" s="60">
        <v>0</v>
      </c>
      <c r="Y177" s="60">
        <v>0</v>
      </c>
      <c r="Z177" s="58" t="s">
        <v>3195</v>
      </c>
      <c r="AA177" s="58" t="s">
        <v>154</v>
      </c>
    </row>
    <row r="178" spans="1:27" x14ac:dyDescent="0.3">
      <c r="A178" s="62" t="s">
        <v>3269</v>
      </c>
      <c r="B178" s="63">
        <v>45735</v>
      </c>
      <c r="C178" s="64" t="s">
        <v>3270</v>
      </c>
      <c r="D178" s="64" t="s">
        <v>3271</v>
      </c>
      <c r="E178" s="64" t="s">
        <v>3955</v>
      </c>
      <c r="F178" s="64" t="s">
        <v>4093</v>
      </c>
      <c r="G178" s="65">
        <v>0.3833333333333333</v>
      </c>
      <c r="H178" s="64" t="s">
        <v>4846</v>
      </c>
      <c r="I178" s="64" t="s">
        <v>3274</v>
      </c>
      <c r="J178" s="66">
        <v>0.3833333333333333</v>
      </c>
      <c r="K178" s="63">
        <v>45565</v>
      </c>
      <c r="L178" s="67">
        <v>170</v>
      </c>
      <c r="M178" s="64" t="s">
        <v>96</v>
      </c>
      <c r="N178" s="64" t="s">
        <v>3272</v>
      </c>
      <c r="O178" s="64"/>
      <c r="P178" s="64" t="s">
        <v>219</v>
      </c>
      <c r="Q178" s="64" t="s">
        <v>27</v>
      </c>
      <c r="R178" s="66">
        <v>0.2</v>
      </c>
      <c r="S178" s="66">
        <v>0.2</v>
      </c>
      <c r="T178" s="66">
        <v>0.2</v>
      </c>
      <c r="U178" s="66">
        <v>0.6</v>
      </c>
      <c r="V178" s="66">
        <v>0.6</v>
      </c>
      <c r="W178" s="66">
        <v>0.5</v>
      </c>
      <c r="X178" s="66">
        <v>0</v>
      </c>
      <c r="Y178" s="66">
        <v>0</v>
      </c>
      <c r="Z178" s="64" t="s">
        <v>3273</v>
      </c>
      <c r="AA178" s="64"/>
    </row>
    <row r="179" spans="1:27" x14ac:dyDescent="0.3">
      <c r="A179" s="56" t="s">
        <v>3363</v>
      </c>
      <c r="B179" s="57">
        <v>45733</v>
      </c>
      <c r="C179" s="58" t="s">
        <v>3364</v>
      </c>
      <c r="D179" s="58" t="s">
        <v>3365</v>
      </c>
      <c r="E179" s="58" t="s">
        <v>3973</v>
      </c>
      <c r="F179" s="58" t="s">
        <v>4093</v>
      </c>
      <c r="G179" s="59">
        <v>0.3833333333333333</v>
      </c>
      <c r="H179" s="58" t="s">
        <v>4846</v>
      </c>
      <c r="I179" s="58" t="s">
        <v>3367</v>
      </c>
      <c r="J179" s="60">
        <v>0.3833333333333333</v>
      </c>
      <c r="K179" s="57">
        <v>45709</v>
      </c>
      <c r="L179" s="61">
        <v>24</v>
      </c>
      <c r="M179" s="58" t="s">
        <v>149</v>
      </c>
      <c r="N179" s="58" t="s">
        <v>3366</v>
      </c>
      <c r="O179" s="58"/>
      <c r="P179" s="58" t="s">
        <v>56</v>
      </c>
      <c r="Q179" s="58" t="s">
        <v>27</v>
      </c>
      <c r="R179" s="60">
        <v>0.2</v>
      </c>
      <c r="S179" s="60">
        <v>0.2</v>
      </c>
      <c r="T179" s="60">
        <v>0.2</v>
      </c>
      <c r="U179" s="60">
        <v>0.6</v>
      </c>
      <c r="V179" s="60">
        <v>0.5</v>
      </c>
      <c r="W179" s="60">
        <v>0.6</v>
      </c>
      <c r="X179" s="60">
        <v>0</v>
      </c>
      <c r="Y179" s="60">
        <v>0</v>
      </c>
      <c r="Z179" s="58" t="s">
        <v>580</v>
      </c>
      <c r="AA179" s="58" t="s">
        <v>119</v>
      </c>
    </row>
    <row r="180" spans="1:27" x14ac:dyDescent="0.3">
      <c r="A180" s="62" t="s">
        <v>3383</v>
      </c>
      <c r="B180" s="63">
        <v>45733</v>
      </c>
      <c r="C180" s="64" t="s">
        <v>3384</v>
      </c>
      <c r="D180" s="64" t="s">
        <v>3385</v>
      </c>
      <c r="E180" s="64" t="s">
        <v>3977</v>
      </c>
      <c r="F180" s="64" t="s">
        <v>4093</v>
      </c>
      <c r="G180" s="65">
        <v>0.3833333333333333</v>
      </c>
      <c r="H180" s="64" t="s">
        <v>4846</v>
      </c>
      <c r="I180" s="64" t="s">
        <v>3387</v>
      </c>
      <c r="J180" s="66">
        <v>0.3833333333333333</v>
      </c>
      <c r="K180" s="63">
        <v>45699</v>
      </c>
      <c r="L180" s="67">
        <v>34</v>
      </c>
      <c r="M180" s="64" t="s">
        <v>46</v>
      </c>
      <c r="N180" s="64" t="s">
        <v>265</v>
      </c>
      <c r="O180" s="64"/>
      <c r="P180" s="64" t="s">
        <v>56</v>
      </c>
      <c r="Q180" s="64" t="s">
        <v>27</v>
      </c>
      <c r="R180" s="66">
        <v>0.2</v>
      </c>
      <c r="S180" s="66">
        <v>0.2</v>
      </c>
      <c r="T180" s="66">
        <v>0.2</v>
      </c>
      <c r="U180" s="66">
        <v>0.6</v>
      </c>
      <c r="V180" s="66">
        <v>0.5</v>
      </c>
      <c r="W180" s="66">
        <v>0.6</v>
      </c>
      <c r="X180" s="66">
        <v>0</v>
      </c>
      <c r="Y180" s="66">
        <v>0</v>
      </c>
      <c r="Z180" s="64" t="s">
        <v>3386</v>
      </c>
      <c r="AA180" s="64" t="s">
        <v>129</v>
      </c>
    </row>
    <row r="181" spans="1:27" x14ac:dyDescent="0.3">
      <c r="A181" s="56" t="s">
        <v>3404</v>
      </c>
      <c r="B181" s="57">
        <v>45730</v>
      </c>
      <c r="C181" s="58" t="s">
        <v>3405</v>
      </c>
      <c r="D181" s="58" t="s">
        <v>3406</v>
      </c>
      <c r="E181" s="58" t="s">
        <v>3982</v>
      </c>
      <c r="F181" s="58" t="s">
        <v>4093</v>
      </c>
      <c r="G181" s="59">
        <v>0.3833333333333333</v>
      </c>
      <c r="H181" s="58" t="s">
        <v>4846</v>
      </c>
      <c r="I181" s="58" t="s">
        <v>3407</v>
      </c>
      <c r="J181" s="60">
        <v>0.3833333333333333</v>
      </c>
      <c r="K181" s="57">
        <v>45617</v>
      </c>
      <c r="L181" s="61">
        <v>113</v>
      </c>
      <c r="M181" s="58" t="s">
        <v>40</v>
      </c>
      <c r="N181" s="58" t="s">
        <v>844</v>
      </c>
      <c r="O181" s="58"/>
      <c r="P181" s="58" t="s">
        <v>56</v>
      </c>
      <c r="Q181" s="58" t="s">
        <v>27</v>
      </c>
      <c r="R181" s="60">
        <v>0.2</v>
      </c>
      <c r="S181" s="60">
        <v>0.2</v>
      </c>
      <c r="T181" s="60">
        <v>0.2</v>
      </c>
      <c r="U181" s="60">
        <v>0.6</v>
      </c>
      <c r="V181" s="60">
        <v>0.5</v>
      </c>
      <c r="W181" s="60">
        <v>0.6</v>
      </c>
      <c r="X181" s="60">
        <v>0</v>
      </c>
      <c r="Y181" s="60">
        <v>0</v>
      </c>
      <c r="Z181" s="58" t="s">
        <v>2955</v>
      </c>
      <c r="AA181" s="58" t="s">
        <v>181</v>
      </c>
    </row>
    <row r="182" spans="1:27" x14ac:dyDescent="0.3">
      <c r="A182" s="62" t="s">
        <v>3412</v>
      </c>
      <c r="B182" s="63">
        <v>45730</v>
      </c>
      <c r="C182" s="64" t="s">
        <v>853</v>
      </c>
      <c r="D182" s="64" t="s">
        <v>3413</v>
      </c>
      <c r="E182" s="64" t="s">
        <v>3984</v>
      </c>
      <c r="F182" s="64" t="s">
        <v>4093</v>
      </c>
      <c r="G182" s="65">
        <v>0.3833333333333333</v>
      </c>
      <c r="H182" s="64" t="s">
        <v>4846</v>
      </c>
      <c r="I182" s="64" t="s">
        <v>3416</v>
      </c>
      <c r="J182" s="66">
        <v>0.3833333333333333</v>
      </c>
      <c r="K182" s="63">
        <v>45610</v>
      </c>
      <c r="L182" s="67">
        <v>120</v>
      </c>
      <c r="M182" s="64" t="s">
        <v>40</v>
      </c>
      <c r="N182" s="64" t="s">
        <v>3414</v>
      </c>
      <c r="O182" s="64"/>
      <c r="P182" s="64" t="s">
        <v>56</v>
      </c>
      <c r="Q182" s="64" t="s">
        <v>27</v>
      </c>
      <c r="R182" s="66">
        <v>0.2</v>
      </c>
      <c r="S182" s="66">
        <v>0.2</v>
      </c>
      <c r="T182" s="66">
        <v>0.2</v>
      </c>
      <c r="U182" s="66">
        <v>0.6</v>
      </c>
      <c r="V182" s="66">
        <v>0.5</v>
      </c>
      <c r="W182" s="66">
        <v>0.6</v>
      </c>
      <c r="X182" s="66">
        <v>0</v>
      </c>
      <c r="Y182" s="66">
        <v>0</v>
      </c>
      <c r="Z182" s="64" t="s">
        <v>3415</v>
      </c>
      <c r="AA182" s="64" t="s">
        <v>108</v>
      </c>
    </row>
    <row r="183" spans="1:27" x14ac:dyDescent="0.3">
      <c r="A183" s="56" t="s">
        <v>3439</v>
      </c>
      <c r="B183" s="57">
        <v>45730</v>
      </c>
      <c r="C183" s="58" t="s">
        <v>3440</v>
      </c>
      <c r="D183" s="58" t="s">
        <v>3441</v>
      </c>
      <c r="E183" s="58" t="s">
        <v>3989</v>
      </c>
      <c r="F183" s="58" t="s">
        <v>4093</v>
      </c>
      <c r="G183" s="59">
        <v>0.3833333333333333</v>
      </c>
      <c r="H183" s="58" t="s">
        <v>4846</v>
      </c>
      <c r="I183" s="58" t="s">
        <v>3444</v>
      </c>
      <c r="J183" s="60">
        <v>0.3833333333333333</v>
      </c>
      <c r="K183" s="57">
        <v>45700</v>
      </c>
      <c r="L183" s="61">
        <v>30</v>
      </c>
      <c r="M183" s="58" t="s">
        <v>40</v>
      </c>
      <c r="N183" s="58" t="s">
        <v>3442</v>
      </c>
      <c r="O183" s="58"/>
      <c r="P183" s="58" t="s">
        <v>56</v>
      </c>
      <c r="Q183" s="58" t="s">
        <v>27</v>
      </c>
      <c r="R183" s="60">
        <v>0.2</v>
      </c>
      <c r="S183" s="60">
        <v>0.2</v>
      </c>
      <c r="T183" s="60">
        <v>0.2</v>
      </c>
      <c r="U183" s="60">
        <v>0.6</v>
      </c>
      <c r="V183" s="60">
        <v>0.5</v>
      </c>
      <c r="W183" s="60">
        <v>0.6</v>
      </c>
      <c r="X183" s="60">
        <v>0</v>
      </c>
      <c r="Y183" s="60">
        <v>0</v>
      </c>
      <c r="Z183" s="58" t="s">
        <v>3443</v>
      </c>
      <c r="AA183" s="58" t="s">
        <v>135</v>
      </c>
    </row>
    <row r="184" spans="1:27" x14ac:dyDescent="0.3">
      <c r="A184" s="62" t="s">
        <v>3559</v>
      </c>
      <c r="B184" s="63">
        <v>45728</v>
      </c>
      <c r="C184" s="64" t="s">
        <v>3560</v>
      </c>
      <c r="D184" s="64" t="s">
        <v>3561</v>
      </c>
      <c r="E184" s="64" t="s">
        <v>4011</v>
      </c>
      <c r="F184" s="64" t="s">
        <v>4093</v>
      </c>
      <c r="G184" s="65">
        <v>0.3833333333333333</v>
      </c>
      <c r="H184" s="64" t="s">
        <v>4846</v>
      </c>
      <c r="I184" s="64" t="s">
        <v>3564</v>
      </c>
      <c r="J184" s="66">
        <v>0.3833333333333333</v>
      </c>
      <c r="K184" s="63">
        <v>45638</v>
      </c>
      <c r="L184" s="67">
        <v>90</v>
      </c>
      <c r="M184" s="64" t="s">
        <v>3562</v>
      </c>
      <c r="N184" s="64" t="s">
        <v>3563</v>
      </c>
      <c r="O184" s="64"/>
      <c r="P184" s="64" t="s">
        <v>56</v>
      </c>
      <c r="Q184" s="64" t="s">
        <v>27</v>
      </c>
      <c r="R184" s="66">
        <v>0.2</v>
      </c>
      <c r="S184" s="66">
        <v>0.2</v>
      </c>
      <c r="T184" s="66">
        <v>0.2</v>
      </c>
      <c r="U184" s="66">
        <v>0.6</v>
      </c>
      <c r="V184" s="66">
        <v>0.5</v>
      </c>
      <c r="W184" s="66">
        <v>0.6</v>
      </c>
      <c r="X184" s="66">
        <v>0</v>
      </c>
      <c r="Y184" s="66">
        <v>0</v>
      </c>
      <c r="Z184" s="64" t="s">
        <v>567</v>
      </c>
      <c r="AA184" s="64" t="s">
        <v>549</v>
      </c>
    </row>
    <row r="185" spans="1:27" x14ac:dyDescent="0.3">
      <c r="A185" s="56" t="s">
        <v>3570</v>
      </c>
      <c r="B185" s="57">
        <v>45728</v>
      </c>
      <c r="C185" s="58" t="s">
        <v>3571</v>
      </c>
      <c r="D185" s="58" t="s">
        <v>3572</v>
      </c>
      <c r="E185" s="58" t="s">
        <v>4013</v>
      </c>
      <c r="F185" s="58" t="s">
        <v>4093</v>
      </c>
      <c r="G185" s="59">
        <v>0.3833333333333333</v>
      </c>
      <c r="H185" s="58" t="s">
        <v>4846</v>
      </c>
      <c r="I185" s="58" t="s">
        <v>3574</v>
      </c>
      <c r="J185" s="60">
        <v>0.3833333333333333</v>
      </c>
      <c r="K185" s="57">
        <v>45701</v>
      </c>
      <c r="L185" s="61">
        <v>27</v>
      </c>
      <c r="M185" s="58" t="s">
        <v>149</v>
      </c>
      <c r="N185" s="58" t="s">
        <v>169</v>
      </c>
      <c r="O185" s="58"/>
      <c r="P185" s="58" t="s">
        <v>56</v>
      </c>
      <c r="Q185" s="58" t="s">
        <v>27</v>
      </c>
      <c r="R185" s="60">
        <v>0.2</v>
      </c>
      <c r="S185" s="60">
        <v>0.2</v>
      </c>
      <c r="T185" s="60">
        <v>0.2</v>
      </c>
      <c r="U185" s="60">
        <v>0.6</v>
      </c>
      <c r="V185" s="60">
        <v>0.5</v>
      </c>
      <c r="W185" s="60">
        <v>0.6</v>
      </c>
      <c r="X185" s="60">
        <v>0</v>
      </c>
      <c r="Y185" s="60">
        <v>0</v>
      </c>
      <c r="Z185" s="58" t="s">
        <v>3573</v>
      </c>
      <c r="AA185" s="58" t="s">
        <v>340</v>
      </c>
    </row>
    <row r="186" spans="1:27" x14ac:dyDescent="0.3">
      <c r="A186" s="62" t="s">
        <v>3625</v>
      </c>
      <c r="B186" s="63">
        <v>45727</v>
      </c>
      <c r="C186" s="64" t="s">
        <v>2634</v>
      </c>
      <c r="D186" s="64" t="s">
        <v>3626</v>
      </c>
      <c r="E186" s="64" t="s">
        <v>482</v>
      </c>
      <c r="F186" s="64" t="s">
        <v>4093</v>
      </c>
      <c r="G186" s="65">
        <v>0.3833333333333333</v>
      </c>
      <c r="H186" s="64" t="s">
        <v>4846</v>
      </c>
      <c r="I186" s="64" t="s">
        <v>3628</v>
      </c>
      <c r="J186" s="66">
        <v>0.3833333333333333</v>
      </c>
      <c r="K186" s="63">
        <v>45695</v>
      </c>
      <c r="L186" s="67">
        <v>32</v>
      </c>
      <c r="M186" s="64" t="s">
        <v>40</v>
      </c>
      <c r="N186" s="64" t="s">
        <v>3627</v>
      </c>
      <c r="O186" s="64"/>
      <c r="P186" s="64" t="s">
        <v>56</v>
      </c>
      <c r="Q186" s="64" t="s">
        <v>27</v>
      </c>
      <c r="R186" s="66">
        <v>0.2</v>
      </c>
      <c r="S186" s="66">
        <v>0.2</v>
      </c>
      <c r="T186" s="66">
        <v>0.2</v>
      </c>
      <c r="U186" s="66">
        <v>0.6</v>
      </c>
      <c r="V186" s="66">
        <v>0.5</v>
      </c>
      <c r="W186" s="66">
        <v>0.6</v>
      </c>
      <c r="X186" s="66">
        <v>0</v>
      </c>
      <c r="Y186" s="66">
        <v>0</v>
      </c>
      <c r="Z186" s="64" t="s">
        <v>479</v>
      </c>
      <c r="AA186" s="64" t="s">
        <v>483</v>
      </c>
    </row>
    <row r="187" spans="1:27" x14ac:dyDescent="0.3">
      <c r="A187" s="56" t="s">
        <v>3642</v>
      </c>
      <c r="B187" s="57">
        <v>45726</v>
      </c>
      <c r="C187" s="58" t="s">
        <v>171</v>
      </c>
      <c r="D187" s="58" t="s">
        <v>3643</v>
      </c>
      <c r="E187" s="58" t="s">
        <v>4025</v>
      </c>
      <c r="F187" s="58" t="s">
        <v>4093</v>
      </c>
      <c r="G187" s="59">
        <v>0.3833333333333333</v>
      </c>
      <c r="H187" s="58" t="s">
        <v>4846</v>
      </c>
      <c r="I187" s="58" t="s">
        <v>3644</v>
      </c>
      <c r="J187" s="60">
        <v>0.3833333333333333</v>
      </c>
      <c r="K187" s="57">
        <v>45617</v>
      </c>
      <c r="L187" s="61">
        <v>109</v>
      </c>
      <c r="M187" s="58" t="s">
        <v>40</v>
      </c>
      <c r="N187" s="58" t="s">
        <v>134</v>
      </c>
      <c r="O187" s="58"/>
      <c r="P187" s="58" t="s">
        <v>56</v>
      </c>
      <c r="Q187" s="58" t="s">
        <v>27</v>
      </c>
      <c r="R187" s="60">
        <v>0.2</v>
      </c>
      <c r="S187" s="60">
        <v>0.2</v>
      </c>
      <c r="T187" s="60">
        <v>0.2</v>
      </c>
      <c r="U187" s="60">
        <v>0.6</v>
      </c>
      <c r="V187" s="60">
        <v>0.5</v>
      </c>
      <c r="W187" s="60">
        <v>0.6</v>
      </c>
      <c r="X187" s="60">
        <v>0</v>
      </c>
      <c r="Y187" s="60">
        <v>0</v>
      </c>
      <c r="Z187" s="58" t="s">
        <v>167</v>
      </c>
      <c r="AA187" s="58" t="s">
        <v>70</v>
      </c>
    </row>
    <row r="188" spans="1:27" x14ac:dyDescent="0.3">
      <c r="A188" s="62" t="s">
        <v>3657</v>
      </c>
      <c r="B188" s="63">
        <v>45723</v>
      </c>
      <c r="C188" s="64" t="s">
        <v>3658</v>
      </c>
      <c r="D188" s="64" t="s">
        <v>3659</v>
      </c>
      <c r="E188" s="64" t="s">
        <v>4028</v>
      </c>
      <c r="F188" s="64" t="s">
        <v>4093</v>
      </c>
      <c r="G188" s="65">
        <v>0.3833333333333333</v>
      </c>
      <c r="H188" s="64" t="s">
        <v>4846</v>
      </c>
      <c r="I188" s="64" t="s">
        <v>3662</v>
      </c>
      <c r="J188" s="66">
        <v>0.3833333333333333</v>
      </c>
      <c r="K188" s="63">
        <v>45637</v>
      </c>
      <c r="L188" s="67">
        <v>86</v>
      </c>
      <c r="M188" s="64" t="s">
        <v>40</v>
      </c>
      <c r="N188" s="64" t="s">
        <v>3660</v>
      </c>
      <c r="O188" s="64"/>
      <c r="P188" s="64" t="s">
        <v>56</v>
      </c>
      <c r="Q188" s="64" t="s">
        <v>27</v>
      </c>
      <c r="R188" s="66">
        <v>0.2</v>
      </c>
      <c r="S188" s="66">
        <v>0.2</v>
      </c>
      <c r="T188" s="66">
        <v>0.2</v>
      </c>
      <c r="U188" s="66">
        <v>0.6</v>
      </c>
      <c r="V188" s="66">
        <v>0.5</v>
      </c>
      <c r="W188" s="66">
        <v>0.6</v>
      </c>
      <c r="X188" s="66">
        <v>0</v>
      </c>
      <c r="Y188" s="66">
        <v>0</v>
      </c>
      <c r="Z188" s="64" t="s">
        <v>3661</v>
      </c>
      <c r="AA188" s="64" t="s">
        <v>119</v>
      </c>
    </row>
    <row r="189" spans="1:27" x14ac:dyDescent="0.3">
      <c r="A189" s="56" t="s">
        <v>3723</v>
      </c>
      <c r="B189" s="57">
        <v>45723</v>
      </c>
      <c r="C189" s="58" t="s">
        <v>3724</v>
      </c>
      <c r="D189" s="58" t="s">
        <v>3725</v>
      </c>
      <c r="E189" s="58" t="s">
        <v>4041</v>
      </c>
      <c r="F189" s="58" t="s">
        <v>4093</v>
      </c>
      <c r="G189" s="59">
        <v>0.3833333333333333</v>
      </c>
      <c r="H189" s="58" t="s">
        <v>4846</v>
      </c>
      <c r="I189" s="58" t="s">
        <v>3727</v>
      </c>
      <c r="J189" s="60">
        <v>0.3833333333333333</v>
      </c>
      <c r="K189" s="57">
        <v>45600</v>
      </c>
      <c r="L189" s="61">
        <v>123</v>
      </c>
      <c r="M189" s="58" t="s">
        <v>242</v>
      </c>
      <c r="N189" s="58" t="s">
        <v>3726</v>
      </c>
      <c r="O189" s="58"/>
      <c r="P189" s="58" t="s">
        <v>56</v>
      </c>
      <c r="Q189" s="58" t="s">
        <v>27</v>
      </c>
      <c r="R189" s="60">
        <v>0.2</v>
      </c>
      <c r="S189" s="60">
        <v>0.2</v>
      </c>
      <c r="T189" s="60">
        <v>0.2</v>
      </c>
      <c r="U189" s="60">
        <v>0.6</v>
      </c>
      <c r="V189" s="60">
        <v>0.5</v>
      </c>
      <c r="W189" s="60">
        <v>0.6</v>
      </c>
      <c r="X189" s="60">
        <v>0</v>
      </c>
      <c r="Y189" s="60">
        <v>0</v>
      </c>
      <c r="Z189" s="58" t="s">
        <v>115</v>
      </c>
      <c r="AA189" s="58" t="s">
        <v>70</v>
      </c>
    </row>
    <row r="190" spans="1:27" x14ac:dyDescent="0.3">
      <c r="A190" s="62" t="s">
        <v>3731</v>
      </c>
      <c r="B190" s="63">
        <v>45722</v>
      </c>
      <c r="C190" s="64" t="s">
        <v>780</v>
      </c>
      <c r="D190" s="64" t="s">
        <v>3732</v>
      </c>
      <c r="E190" s="64" t="s">
        <v>4042</v>
      </c>
      <c r="F190" s="64" t="s">
        <v>4093</v>
      </c>
      <c r="G190" s="65">
        <v>0.3833333333333333</v>
      </c>
      <c r="H190" s="64" t="s">
        <v>4846</v>
      </c>
      <c r="I190" s="64" t="s">
        <v>3734</v>
      </c>
      <c r="J190" s="66">
        <v>0.3833333333333333</v>
      </c>
      <c r="K190" s="63">
        <v>45694</v>
      </c>
      <c r="L190" s="67">
        <v>28</v>
      </c>
      <c r="M190" s="64" t="s">
        <v>69</v>
      </c>
      <c r="N190" s="64" t="s">
        <v>3420</v>
      </c>
      <c r="O190" s="64"/>
      <c r="P190" s="64" t="s">
        <v>56</v>
      </c>
      <c r="Q190" s="64" t="s">
        <v>27</v>
      </c>
      <c r="R190" s="66">
        <v>0.2</v>
      </c>
      <c r="S190" s="66">
        <v>0.2</v>
      </c>
      <c r="T190" s="66">
        <v>0.2</v>
      </c>
      <c r="U190" s="66">
        <v>0.6</v>
      </c>
      <c r="V190" s="66">
        <v>0.5</v>
      </c>
      <c r="W190" s="66">
        <v>0.6</v>
      </c>
      <c r="X190" s="66">
        <v>0</v>
      </c>
      <c r="Y190" s="66">
        <v>0</v>
      </c>
      <c r="Z190" s="64" t="s">
        <v>3733</v>
      </c>
      <c r="AA190" s="64" t="s">
        <v>2884</v>
      </c>
    </row>
    <row r="191" spans="1:27" x14ac:dyDescent="0.3">
      <c r="A191" s="56" t="s">
        <v>3805</v>
      </c>
      <c r="B191" s="57">
        <v>45720</v>
      </c>
      <c r="C191" s="58" t="s">
        <v>3806</v>
      </c>
      <c r="D191" s="58" t="s">
        <v>3807</v>
      </c>
      <c r="E191" s="58" t="s">
        <v>4056</v>
      </c>
      <c r="F191" s="58" t="s">
        <v>4093</v>
      </c>
      <c r="G191" s="59">
        <v>0.3833333333333333</v>
      </c>
      <c r="H191" s="58" t="s">
        <v>4846</v>
      </c>
      <c r="I191" s="58" t="s">
        <v>3808</v>
      </c>
      <c r="J191" s="60">
        <v>0.3833333333333333</v>
      </c>
      <c r="K191" s="57">
        <v>45646</v>
      </c>
      <c r="L191" s="61">
        <v>74</v>
      </c>
      <c r="M191" s="58" t="s">
        <v>46</v>
      </c>
      <c r="N191" s="58" t="s">
        <v>123</v>
      </c>
      <c r="O191" s="58"/>
      <c r="P191" s="58" t="s">
        <v>56</v>
      </c>
      <c r="Q191" s="58" t="s">
        <v>27</v>
      </c>
      <c r="R191" s="60">
        <v>0.2</v>
      </c>
      <c r="S191" s="60">
        <v>0.2</v>
      </c>
      <c r="T191" s="60">
        <v>0.2</v>
      </c>
      <c r="U191" s="60">
        <v>0.6</v>
      </c>
      <c r="V191" s="60">
        <v>0.5</v>
      </c>
      <c r="W191" s="60">
        <v>0.6</v>
      </c>
      <c r="X191" s="60">
        <v>0</v>
      </c>
      <c r="Y191" s="60">
        <v>0</v>
      </c>
      <c r="Z191" s="58" t="s">
        <v>468</v>
      </c>
      <c r="AA191" s="58" t="s">
        <v>70</v>
      </c>
    </row>
    <row r="192" spans="1:27" x14ac:dyDescent="0.3">
      <c r="A192" s="62" t="s">
        <v>3817</v>
      </c>
      <c r="B192" s="63">
        <v>45720</v>
      </c>
      <c r="C192" s="64" t="s">
        <v>710</v>
      </c>
      <c r="D192" s="64" t="s">
        <v>3818</v>
      </c>
      <c r="E192" s="64" t="s">
        <v>4059</v>
      </c>
      <c r="F192" s="64" t="s">
        <v>4093</v>
      </c>
      <c r="G192" s="65">
        <v>0.3833333333333333</v>
      </c>
      <c r="H192" s="64" t="s">
        <v>4846</v>
      </c>
      <c r="I192" s="64" t="s">
        <v>3819</v>
      </c>
      <c r="J192" s="66">
        <v>0.3833333333333333</v>
      </c>
      <c r="K192" s="63">
        <v>45604</v>
      </c>
      <c r="L192" s="67">
        <v>116</v>
      </c>
      <c r="M192" s="64"/>
      <c r="N192" s="64"/>
      <c r="O192" s="64"/>
      <c r="P192" s="64" t="s">
        <v>56</v>
      </c>
      <c r="Q192" s="64" t="s">
        <v>27</v>
      </c>
      <c r="R192" s="66">
        <v>0.2</v>
      </c>
      <c r="S192" s="66">
        <v>0.2</v>
      </c>
      <c r="T192" s="66">
        <v>0.2</v>
      </c>
      <c r="U192" s="66">
        <v>0.6</v>
      </c>
      <c r="V192" s="66">
        <v>0.5</v>
      </c>
      <c r="W192" s="66">
        <v>0.6</v>
      </c>
      <c r="X192" s="66">
        <v>0</v>
      </c>
      <c r="Y192" s="66">
        <v>0</v>
      </c>
      <c r="Z192" s="64" t="s">
        <v>113</v>
      </c>
      <c r="AA192" s="64" t="s">
        <v>70</v>
      </c>
    </row>
    <row r="193" spans="1:27" x14ac:dyDescent="0.3">
      <c r="A193" s="56" t="s">
        <v>3825</v>
      </c>
      <c r="B193" s="57">
        <v>45719</v>
      </c>
      <c r="C193" s="58" t="s">
        <v>1672</v>
      </c>
      <c r="D193" s="58" t="s">
        <v>3826</v>
      </c>
      <c r="E193" s="58" t="s">
        <v>823</v>
      </c>
      <c r="F193" s="58" t="s">
        <v>4093</v>
      </c>
      <c r="G193" s="59">
        <v>0.3833333333333333</v>
      </c>
      <c r="H193" s="58" t="s">
        <v>4846</v>
      </c>
      <c r="I193" s="58" t="s">
        <v>3827</v>
      </c>
      <c r="J193" s="60">
        <v>0.3833333333333333</v>
      </c>
      <c r="K193" s="57">
        <v>45646</v>
      </c>
      <c r="L193" s="61">
        <v>73</v>
      </c>
      <c r="M193" s="58" t="s">
        <v>46</v>
      </c>
      <c r="N193" s="58" t="s">
        <v>720</v>
      </c>
      <c r="O193" s="58"/>
      <c r="P193" s="58" t="s">
        <v>56</v>
      </c>
      <c r="Q193" s="58" t="s">
        <v>27</v>
      </c>
      <c r="R193" s="60">
        <v>0.2</v>
      </c>
      <c r="S193" s="60">
        <v>0.2</v>
      </c>
      <c r="T193" s="60">
        <v>0.2</v>
      </c>
      <c r="U193" s="60">
        <v>0.6</v>
      </c>
      <c r="V193" s="60">
        <v>0.5</v>
      </c>
      <c r="W193" s="60">
        <v>0.6</v>
      </c>
      <c r="X193" s="60">
        <v>0</v>
      </c>
      <c r="Y193" s="60">
        <v>0</v>
      </c>
      <c r="Z193" s="58" t="s">
        <v>718</v>
      </c>
      <c r="AA193" s="58" t="s">
        <v>70</v>
      </c>
    </row>
    <row r="194" spans="1:27" x14ac:dyDescent="0.3">
      <c r="A194" s="62" t="s">
        <v>2795</v>
      </c>
      <c r="B194" s="63">
        <v>45744</v>
      </c>
      <c r="C194" s="64" t="s">
        <v>2796</v>
      </c>
      <c r="D194" s="64" t="s">
        <v>2797</v>
      </c>
      <c r="E194" s="64" t="s">
        <v>3856</v>
      </c>
      <c r="F194" s="64" t="s">
        <v>4093</v>
      </c>
      <c r="G194" s="65">
        <v>0.375</v>
      </c>
      <c r="H194" s="64" t="s">
        <v>4846</v>
      </c>
      <c r="I194" s="64" t="s">
        <v>2799</v>
      </c>
      <c r="J194" s="66">
        <v>0.375</v>
      </c>
      <c r="K194" s="63">
        <v>45275</v>
      </c>
      <c r="L194" s="67">
        <v>469</v>
      </c>
      <c r="M194" s="64" t="s">
        <v>96</v>
      </c>
      <c r="N194" s="64" t="s">
        <v>2798</v>
      </c>
      <c r="O194" s="64"/>
      <c r="P194" s="64" t="s">
        <v>56</v>
      </c>
      <c r="Q194" s="64" t="s">
        <v>27</v>
      </c>
      <c r="R194" s="66">
        <v>0.2</v>
      </c>
      <c r="S194" s="66">
        <v>0.2</v>
      </c>
      <c r="T194" s="66">
        <v>0.2</v>
      </c>
      <c r="U194" s="66">
        <v>0.6</v>
      </c>
      <c r="V194" s="66">
        <v>0.65</v>
      </c>
      <c r="W194" s="66">
        <v>0.6</v>
      </c>
      <c r="X194" s="66">
        <v>-0.2</v>
      </c>
      <c r="Y194" s="66">
        <v>0</v>
      </c>
      <c r="Z194" s="64" t="s">
        <v>316</v>
      </c>
      <c r="AA194" s="64" t="s">
        <v>70</v>
      </c>
    </row>
    <row r="195" spans="1:27" x14ac:dyDescent="0.3">
      <c r="A195" s="56" t="s">
        <v>3335</v>
      </c>
      <c r="B195" s="57">
        <v>45734</v>
      </c>
      <c r="C195" s="58" t="s">
        <v>3336</v>
      </c>
      <c r="D195" s="58" t="s">
        <v>3337</v>
      </c>
      <c r="E195" s="58" t="s">
        <v>3967</v>
      </c>
      <c r="F195" s="58" t="s">
        <v>4093</v>
      </c>
      <c r="G195" s="59">
        <v>0.375</v>
      </c>
      <c r="H195" s="58" t="s">
        <v>4846</v>
      </c>
      <c r="I195" s="58" t="s">
        <v>3339</v>
      </c>
      <c r="J195" s="60">
        <v>0.375</v>
      </c>
      <c r="K195" s="57">
        <v>45497</v>
      </c>
      <c r="L195" s="61">
        <v>237</v>
      </c>
      <c r="M195" s="58" t="s">
        <v>46</v>
      </c>
      <c r="N195" s="58" t="s">
        <v>84</v>
      </c>
      <c r="O195" s="58"/>
      <c r="P195" s="58" t="s">
        <v>56</v>
      </c>
      <c r="Q195" s="58" t="s">
        <v>27</v>
      </c>
      <c r="R195" s="60">
        <v>0.2</v>
      </c>
      <c r="S195" s="60">
        <v>0.2</v>
      </c>
      <c r="T195" s="60">
        <v>0.2</v>
      </c>
      <c r="U195" s="60">
        <v>0.6</v>
      </c>
      <c r="V195" s="60">
        <v>0.65</v>
      </c>
      <c r="W195" s="60">
        <v>0.6</v>
      </c>
      <c r="X195" s="60">
        <v>-0.2</v>
      </c>
      <c r="Y195" s="60">
        <v>0</v>
      </c>
      <c r="Z195" s="58" t="s">
        <v>3338</v>
      </c>
      <c r="AA195" s="58" t="s">
        <v>70</v>
      </c>
    </row>
    <row r="196" spans="1:27" x14ac:dyDescent="0.3">
      <c r="A196" s="62" t="s">
        <v>3417</v>
      </c>
      <c r="B196" s="63">
        <v>45730</v>
      </c>
      <c r="C196" s="64" t="s">
        <v>3418</v>
      </c>
      <c r="D196" s="64" t="s">
        <v>3419</v>
      </c>
      <c r="E196" s="64" t="s">
        <v>3985</v>
      </c>
      <c r="F196" s="64" t="s">
        <v>4093</v>
      </c>
      <c r="G196" s="65">
        <v>0.375</v>
      </c>
      <c r="H196" s="64" t="s">
        <v>4846</v>
      </c>
      <c r="I196" s="64" t="s">
        <v>3422</v>
      </c>
      <c r="J196" s="66">
        <v>0.375</v>
      </c>
      <c r="K196" s="63">
        <v>45279</v>
      </c>
      <c r="L196" s="67">
        <v>451</v>
      </c>
      <c r="M196" s="64" t="s">
        <v>69</v>
      </c>
      <c r="N196" s="64" t="s">
        <v>3420</v>
      </c>
      <c r="O196" s="64"/>
      <c r="P196" s="64" t="s">
        <v>56</v>
      </c>
      <c r="Q196" s="64" t="s">
        <v>27</v>
      </c>
      <c r="R196" s="66">
        <v>0.2</v>
      </c>
      <c r="S196" s="66">
        <v>0.2</v>
      </c>
      <c r="T196" s="66">
        <v>0.2</v>
      </c>
      <c r="U196" s="66">
        <v>0.6</v>
      </c>
      <c r="V196" s="66">
        <v>0.65</v>
      </c>
      <c r="W196" s="66">
        <v>0.6</v>
      </c>
      <c r="X196" s="66">
        <v>-0.2</v>
      </c>
      <c r="Y196" s="66">
        <v>0</v>
      </c>
      <c r="Z196" s="64" t="s">
        <v>3421</v>
      </c>
      <c r="AA196" s="64" t="s">
        <v>307</v>
      </c>
    </row>
    <row r="197" spans="1:27" x14ac:dyDescent="0.3">
      <c r="A197" s="56" t="s">
        <v>3613</v>
      </c>
      <c r="B197" s="57">
        <v>45727</v>
      </c>
      <c r="C197" s="58" t="s">
        <v>3614</v>
      </c>
      <c r="D197" s="58" t="s">
        <v>3615</v>
      </c>
      <c r="E197" s="58" t="s">
        <v>4021</v>
      </c>
      <c r="F197" s="58" t="s">
        <v>4093</v>
      </c>
      <c r="G197" s="59">
        <v>0.375</v>
      </c>
      <c r="H197" s="58" t="s">
        <v>4846</v>
      </c>
      <c r="I197" s="58" t="s">
        <v>3617</v>
      </c>
      <c r="J197" s="60">
        <v>0.375</v>
      </c>
      <c r="K197" s="57">
        <v>45457</v>
      </c>
      <c r="L197" s="61">
        <v>270</v>
      </c>
      <c r="M197" s="58" t="s">
        <v>46</v>
      </c>
      <c r="N197" s="58" t="s">
        <v>2946</v>
      </c>
      <c r="O197" s="58"/>
      <c r="P197" s="58" t="s">
        <v>56</v>
      </c>
      <c r="Q197" s="58" t="s">
        <v>27</v>
      </c>
      <c r="R197" s="60">
        <v>0.2</v>
      </c>
      <c r="S197" s="60">
        <v>0.2</v>
      </c>
      <c r="T197" s="60">
        <v>0.2</v>
      </c>
      <c r="U197" s="60">
        <v>0.6</v>
      </c>
      <c r="V197" s="60">
        <v>0.65</v>
      </c>
      <c r="W197" s="60">
        <v>0.6</v>
      </c>
      <c r="X197" s="60">
        <v>-0.2</v>
      </c>
      <c r="Y197" s="60">
        <v>0</v>
      </c>
      <c r="Z197" s="58" t="s">
        <v>3616</v>
      </c>
      <c r="AA197" s="58" t="s">
        <v>206</v>
      </c>
    </row>
    <row r="198" spans="1:27" x14ac:dyDescent="0.3">
      <c r="A198" s="62" t="s">
        <v>2764</v>
      </c>
      <c r="B198" s="63">
        <v>45747</v>
      </c>
      <c r="C198" s="64" t="s">
        <v>863</v>
      </c>
      <c r="D198" s="64" t="s">
        <v>2765</v>
      </c>
      <c r="E198" s="64" t="s">
        <v>3850</v>
      </c>
      <c r="F198" s="64" t="s">
        <v>4093</v>
      </c>
      <c r="G198" s="65">
        <v>0.3666666666666667</v>
      </c>
      <c r="H198" s="64" t="s">
        <v>4846</v>
      </c>
      <c r="I198" s="64" t="s">
        <v>2768</v>
      </c>
      <c r="J198" s="66">
        <v>0.3666666666666667</v>
      </c>
      <c r="K198" s="63">
        <v>45686</v>
      </c>
      <c r="L198" s="67">
        <v>61</v>
      </c>
      <c r="M198" s="64" t="s">
        <v>488</v>
      </c>
      <c r="N198" s="64" t="s">
        <v>2766</v>
      </c>
      <c r="O198" s="64"/>
      <c r="P198" s="64" t="s">
        <v>75</v>
      </c>
      <c r="Q198" s="64" t="s">
        <v>27</v>
      </c>
      <c r="R198" s="66">
        <v>0.2</v>
      </c>
      <c r="S198" s="66">
        <v>0.2</v>
      </c>
      <c r="T198" s="66">
        <v>0.2</v>
      </c>
      <c r="U198" s="66">
        <v>0.6</v>
      </c>
      <c r="V198" s="66">
        <v>0.5</v>
      </c>
      <c r="W198" s="66">
        <v>0.5</v>
      </c>
      <c r="X198" s="66">
        <v>0</v>
      </c>
      <c r="Y198" s="66">
        <v>0</v>
      </c>
      <c r="Z198" s="64" t="s">
        <v>2767</v>
      </c>
      <c r="AA198" s="64"/>
    </row>
    <row r="199" spans="1:27" x14ac:dyDescent="0.3">
      <c r="A199" s="56" t="s">
        <v>2818</v>
      </c>
      <c r="B199" s="57">
        <v>45744</v>
      </c>
      <c r="C199" s="58" t="s">
        <v>2819</v>
      </c>
      <c r="D199" s="58" t="s">
        <v>2820</v>
      </c>
      <c r="E199" s="58" t="s">
        <v>3861</v>
      </c>
      <c r="F199" s="58" t="s">
        <v>4093</v>
      </c>
      <c r="G199" s="59">
        <v>0.3666666666666667</v>
      </c>
      <c r="H199" s="58" t="s">
        <v>4846</v>
      </c>
      <c r="I199" s="58" t="s">
        <v>2822</v>
      </c>
      <c r="J199" s="60">
        <v>0.3666666666666667</v>
      </c>
      <c r="K199" s="57">
        <v>45656</v>
      </c>
      <c r="L199" s="61">
        <v>88</v>
      </c>
      <c r="M199" s="58"/>
      <c r="N199" s="58" t="s">
        <v>2821</v>
      </c>
      <c r="O199" s="58"/>
      <c r="P199" s="58" t="s">
        <v>32</v>
      </c>
      <c r="Q199" s="58" t="s">
        <v>27</v>
      </c>
      <c r="R199" s="60">
        <v>0.2</v>
      </c>
      <c r="S199" s="60">
        <v>0.2</v>
      </c>
      <c r="T199" s="60">
        <v>0.2</v>
      </c>
      <c r="U199" s="60">
        <v>0.6</v>
      </c>
      <c r="V199" s="60">
        <v>0.5</v>
      </c>
      <c r="W199" s="60">
        <v>0.5</v>
      </c>
      <c r="X199" s="60">
        <v>0</v>
      </c>
      <c r="Y199" s="60">
        <v>0</v>
      </c>
      <c r="Z199" s="58" t="s">
        <v>37</v>
      </c>
      <c r="AA199" s="58"/>
    </row>
    <row r="200" spans="1:27" x14ac:dyDescent="0.3">
      <c r="A200" s="62" t="s">
        <v>2892</v>
      </c>
      <c r="B200" s="63">
        <v>45743</v>
      </c>
      <c r="C200" s="64" t="s">
        <v>2893</v>
      </c>
      <c r="D200" s="64" t="s">
        <v>4275</v>
      </c>
      <c r="E200" s="64" t="s">
        <v>3877</v>
      </c>
      <c r="F200" s="64" t="s">
        <v>4093</v>
      </c>
      <c r="G200" s="65">
        <v>0.3666666666666667</v>
      </c>
      <c r="H200" s="64" t="s">
        <v>4846</v>
      </c>
      <c r="I200" s="64" t="s">
        <v>2896</v>
      </c>
      <c r="J200" s="66">
        <v>0.3666666666666667</v>
      </c>
      <c r="K200" s="63">
        <v>45628</v>
      </c>
      <c r="L200" s="67">
        <v>115</v>
      </c>
      <c r="M200" s="64" t="s">
        <v>149</v>
      </c>
      <c r="N200" s="64" t="s">
        <v>2894</v>
      </c>
      <c r="O200" s="64"/>
      <c r="P200" s="64" t="s">
        <v>32</v>
      </c>
      <c r="Q200" s="64" t="s">
        <v>27</v>
      </c>
      <c r="R200" s="66">
        <v>0.2</v>
      </c>
      <c r="S200" s="66">
        <v>0.2</v>
      </c>
      <c r="T200" s="66">
        <v>0.2</v>
      </c>
      <c r="U200" s="66">
        <v>0.6</v>
      </c>
      <c r="V200" s="66">
        <v>0.5</v>
      </c>
      <c r="W200" s="66">
        <v>0.5</v>
      </c>
      <c r="X200" s="66">
        <v>0</v>
      </c>
      <c r="Y200" s="66">
        <v>0</v>
      </c>
      <c r="Z200" s="64" t="s">
        <v>2895</v>
      </c>
      <c r="AA200" s="64"/>
    </row>
    <row r="201" spans="1:27" x14ac:dyDescent="0.3">
      <c r="A201" s="56" t="s">
        <v>2931</v>
      </c>
      <c r="B201" s="57">
        <v>45742</v>
      </c>
      <c r="C201" s="58" t="s">
        <v>2932</v>
      </c>
      <c r="D201" s="58" t="s">
        <v>2933</v>
      </c>
      <c r="E201" s="58" t="s">
        <v>3884</v>
      </c>
      <c r="F201" s="58" t="s">
        <v>4093</v>
      </c>
      <c r="G201" s="59">
        <v>0.3666666666666667</v>
      </c>
      <c r="H201" s="58" t="s">
        <v>4846</v>
      </c>
      <c r="I201" s="58" t="s">
        <v>2935</v>
      </c>
      <c r="J201" s="60">
        <v>0.3666666666666667</v>
      </c>
      <c r="K201" s="57">
        <v>45674</v>
      </c>
      <c r="L201" s="61">
        <v>68</v>
      </c>
      <c r="M201" s="58" t="s">
        <v>191</v>
      </c>
      <c r="N201" s="58" t="s">
        <v>415</v>
      </c>
      <c r="O201" s="58"/>
      <c r="P201" s="58" t="s">
        <v>32</v>
      </c>
      <c r="Q201" s="58" t="s">
        <v>27</v>
      </c>
      <c r="R201" s="60">
        <v>0.2</v>
      </c>
      <c r="S201" s="60">
        <v>0.2</v>
      </c>
      <c r="T201" s="60">
        <v>0.2</v>
      </c>
      <c r="U201" s="60">
        <v>0.6</v>
      </c>
      <c r="V201" s="60">
        <v>0.5</v>
      </c>
      <c r="W201" s="60">
        <v>0.5</v>
      </c>
      <c r="X201" s="60">
        <v>0</v>
      </c>
      <c r="Y201" s="60">
        <v>0</v>
      </c>
      <c r="Z201" s="58" t="s">
        <v>2934</v>
      </c>
      <c r="AA201" s="58"/>
    </row>
    <row r="202" spans="1:27" x14ac:dyDescent="0.3">
      <c r="A202" s="62" t="s">
        <v>2943</v>
      </c>
      <c r="B202" s="63">
        <v>45742</v>
      </c>
      <c r="C202" s="64" t="s">
        <v>2944</v>
      </c>
      <c r="D202" s="64" t="s">
        <v>2945</v>
      </c>
      <c r="E202" s="64" t="s">
        <v>3886</v>
      </c>
      <c r="F202" s="64" t="s">
        <v>4093</v>
      </c>
      <c r="G202" s="65">
        <v>0.3666666666666667</v>
      </c>
      <c r="H202" s="64" t="s">
        <v>4846</v>
      </c>
      <c r="I202" s="64" t="s">
        <v>2947</v>
      </c>
      <c r="J202" s="66">
        <v>0.3666666666666667</v>
      </c>
      <c r="K202" s="63">
        <v>45639</v>
      </c>
      <c r="L202" s="67">
        <v>103</v>
      </c>
      <c r="M202" s="64" t="s">
        <v>46</v>
      </c>
      <c r="N202" s="64" t="s">
        <v>2946</v>
      </c>
      <c r="O202" s="64"/>
      <c r="P202" s="64" t="s">
        <v>122</v>
      </c>
      <c r="Q202" s="64" t="s">
        <v>27</v>
      </c>
      <c r="R202" s="66">
        <v>0.2</v>
      </c>
      <c r="S202" s="66">
        <v>0.2</v>
      </c>
      <c r="T202" s="66">
        <v>0.2</v>
      </c>
      <c r="U202" s="66">
        <v>0.6</v>
      </c>
      <c r="V202" s="66">
        <v>0.5</v>
      </c>
      <c r="W202" s="66">
        <v>0.5</v>
      </c>
      <c r="X202" s="66">
        <v>0</v>
      </c>
      <c r="Y202" s="66">
        <v>0</v>
      </c>
      <c r="Z202" s="64" t="s">
        <v>611</v>
      </c>
      <c r="AA202" s="64"/>
    </row>
    <row r="203" spans="1:27" x14ac:dyDescent="0.3">
      <c r="A203" s="56" t="s">
        <v>3017</v>
      </c>
      <c r="B203" s="57">
        <v>45740</v>
      </c>
      <c r="C203" s="58" t="s">
        <v>457</v>
      </c>
      <c r="D203" s="58" t="s">
        <v>3018</v>
      </c>
      <c r="E203" s="58" t="s">
        <v>459</v>
      </c>
      <c r="F203" s="58" t="s">
        <v>4093</v>
      </c>
      <c r="G203" s="59">
        <v>0.3666666666666667</v>
      </c>
      <c r="H203" s="58" t="s">
        <v>4846</v>
      </c>
      <c r="I203" s="58" t="s">
        <v>3019</v>
      </c>
      <c r="J203" s="60">
        <v>0.3666666666666667</v>
      </c>
      <c r="K203" s="57">
        <v>45610</v>
      </c>
      <c r="L203" s="61">
        <v>130</v>
      </c>
      <c r="M203" s="58" t="s">
        <v>96</v>
      </c>
      <c r="N203" s="58" t="s">
        <v>95</v>
      </c>
      <c r="O203" s="58"/>
      <c r="P203" s="58" t="s">
        <v>63</v>
      </c>
      <c r="Q203" s="58" t="s">
        <v>27</v>
      </c>
      <c r="R203" s="60">
        <v>0.2</v>
      </c>
      <c r="S203" s="60">
        <v>0.2</v>
      </c>
      <c r="T203" s="60">
        <v>0.2</v>
      </c>
      <c r="U203" s="60">
        <v>0.6</v>
      </c>
      <c r="V203" s="60">
        <v>0.5</v>
      </c>
      <c r="W203" s="60">
        <v>0.5</v>
      </c>
      <c r="X203" s="60">
        <v>0</v>
      </c>
      <c r="Y203" s="60">
        <v>0</v>
      </c>
      <c r="Z203" s="58" t="s">
        <v>453</v>
      </c>
      <c r="AA203" s="58"/>
    </row>
    <row r="204" spans="1:27" x14ac:dyDescent="0.3">
      <c r="A204" s="62" t="s">
        <v>3106</v>
      </c>
      <c r="B204" s="63">
        <v>45737</v>
      </c>
      <c r="C204" s="64" t="s">
        <v>838</v>
      </c>
      <c r="D204" s="64" t="s">
        <v>3107</v>
      </c>
      <c r="E204" s="64" t="s">
        <v>3919</v>
      </c>
      <c r="F204" s="64" t="s">
        <v>4093</v>
      </c>
      <c r="G204" s="65">
        <v>0.3666666666666667</v>
      </c>
      <c r="H204" s="64" t="s">
        <v>4846</v>
      </c>
      <c r="I204" s="64" t="s">
        <v>3109</v>
      </c>
      <c r="J204" s="66">
        <v>0.3666666666666667</v>
      </c>
      <c r="K204" s="63">
        <v>45713</v>
      </c>
      <c r="L204" s="67">
        <v>24</v>
      </c>
      <c r="M204" s="64" t="s">
        <v>242</v>
      </c>
      <c r="N204" s="64" t="s">
        <v>3108</v>
      </c>
      <c r="O204" s="64"/>
      <c r="P204" s="64" t="s">
        <v>246</v>
      </c>
      <c r="Q204" s="64" t="s">
        <v>27</v>
      </c>
      <c r="R204" s="66">
        <v>0.2</v>
      </c>
      <c r="S204" s="66">
        <v>0.2</v>
      </c>
      <c r="T204" s="66">
        <v>0.2</v>
      </c>
      <c r="U204" s="66">
        <v>0.6</v>
      </c>
      <c r="V204" s="66">
        <v>0.5</v>
      </c>
      <c r="W204" s="66">
        <v>0.5</v>
      </c>
      <c r="X204" s="66">
        <v>0</v>
      </c>
      <c r="Y204" s="66">
        <v>0</v>
      </c>
      <c r="Z204" s="64" t="s">
        <v>704</v>
      </c>
      <c r="AA204" s="64"/>
    </row>
    <row r="205" spans="1:27" x14ac:dyDescent="0.3">
      <c r="A205" s="56" t="s">
        <v>3121</v>
      </c>
      <c r="B205" s="57">
        <v>45737</v>
      </c>
      <c r="C205" s="58" t="s">
        <v>2944</v>
      </c>
      <c r="D205" s="58" t="s">
        <v>3122</v>
      </c>
      <c r="E205" s="58" t="s">
        <v>3922</v>
      </c>
      <c r="F205" s="58" t="s">
        <v>4093</v>
      </c>
      <c r="G205" s="59">
        <v>0.3666666666666667</v>
      </c>
      <c r="H205" s="58" t="s">
        <v>4846</v>
      </c>
      <c r="I205" s="58" t="s">
        <v>3123</v>
      </c>
      <c r="J205" s="60">
        <v>0.3666666666666667</v>
      </c>
      <c r="K205" s="57">
        <v>45637</v>
      </c>
      <c r="L205" s="61">
        <v>100</v>
      </c>
      <c r="M205" s="58" t="s">
        <v>46</v>
      </c>
      <c r="N205" s="58" t="s">
        <v>369</v>
      </c>
      <c r="O205" s="58"/>
      <c r="P205" s="58" t="s">
        <v>122</v>
      </c>
      <c r="Q205" s="58" t="s">
        <v>27</v>
      </c>
      <c r="R205" s="60">
        <v>0.2</v>
      </c>
      <c r="S205" s="60">
        <v>0.2</v>
      </c>
      <c r="T205" s="60">
        <v>0.2</v>
      </c>
      <c r="U205" s="60">
        <v>0.6</v>
      </c>
      <c r="V205" s="60">
        <v>0.5</v>
      </c>
      <c r="W205" s="60">
        <v>0.5</v>
      </c>
      <c r="X205" s="60">
        <v>0</v>
      </c>
      <c r="Y205" s="60">
        <v>0</v>
      </c>
      <c r="Z205" s="58" t="s">
        <v>611</v>
      </c>
      <c r="AA205" s="58"/>
    </row>
    <row r="206" spans="1:27" x14ac:dyDescent="0.3">
      <c r="A206" s="62" t="s">
        <v>3178</v>
      </c>
      <c r="B206" s="63">
        <v>45736</v>
      </c>
      <c r="C206" s="64" t="s">
        <v>3179</v>
      </c>
      <c r="D206" s="64" t="s">
        <v>3180</v>
      </c>
      <c r="E206" s="64" t="s">
        <v>3935</v>
      </c>
      <c r="F206" s="64" t="s">
        <v>4093</v>
      </c>
      <c r="G206" s="65">
        <v>0.3666666666666667</v>
      </c>
      <c r="H206" s="64" t="s">
        <v>4846</v>
      </c>
      <c r="I206" s="64" t="s">
        <v>3182</v>
      </c>
      <c r="J206" s="66">
        <v>0.3666666666666667</v>
      </c>
      <c r="K206" s="63">
        <v>45706</v>
      </c>
      <c r="L206" s="67">
        <v>30</v>
      </c>
      <c r="M206" s="64" t="s">
        <v>242</v>
      </c>
      <c r="N206" s="64" t="s">
        <v>3181</v>
      </c>
      <c r="O206" s="64"/>
      <c r="P206" s="64" t="s">
        <v>32</v>
      </c>
      <c r="Q206" s="64" t="s">
        <v>27</v>
      </c>
      <c r="R206" s="66">
        <v>0.2</v>
      </c>
      <c r="S206" s="66">
        <v>0.2</v>
      </c>
      <c r="T206" s="66">
        <v>0.2</v>
      </c>
      <c r="U206" s="66">
        <v>0.6</v>
      </c>
      <c r="V206" s="66">
        <v>0.5</v>
      </c>
      <c r="W206" s="66">
        <v>0.5</v>
      </c>
      <c r="X206" s="66">
        <v>0</v>
      </c>
      <c r="Y206" s="66">
        <v>0</v>
      </c>
      <c r="Z206" s="64" t="s">
        <v>25</v>
      </c>
      <c r="AA206" s="64"/>
    </row>
    <row r="207" spans="1:27" x14ac:dyDescent="0.3">
      <c r="A207" s="56" t="s">
        <v>3183</v>
      </c>
      <c r="B207" s="57">
        <v>45736</v>
      </c>
      <c r="C207" s="58" t="s">
        <v>3184</v>
      </c>
      <c r="D207" s="58" t="s">
        <v>3185</v>
      </c>
      <c r="E207" s="58" t="s">
        <v>3936</v>
      </c>
      <c r="F207" s="58" t="s">
        <v>4093</v>
      </c>
      <c r="G207" s="59">
        <v>0.3666666666666667</v>
      </c>
      <c r="H207" s="58" t="s">
        <v>4846</v>
      </c>
      <c r="I207" s="58" t="s">
        <v>3186</v>
      </c>
      <c r="J207" s="60">
        <v>0.3666666666666667</v>
      </c>
      <c r="K207" s="57">
        <v>45583</v>
      </c>
      <c r="L207" s="61">
        <v>153</v>
      </c>
      <c r="M207" s="58" t="s">
        <v>46</v>
      </c>
      <c r="N207" s="58" t="s">
        <v>84</v>
      </c>
      <c r="O207" s="58"/>
      <c r="P207" s="58" t="s">
        <v>122</v>
      </c>
      <c r="Q207" s="58" t="s">
        <v>27</v>
      </c>
      <c r="R207" s="60">
        <v>0.2</v>
      </c>
      <c r="S207" s="60">
        <v>0.2</v>
      </c>
      <c r="T207" s="60">
        <v>0.2</v>
      </c>
      <c r="U207" s="60">
        <v>0.6</v>
      </c>
      <c r="V207" s="60">
        <v>0.5</v>
      </c>
      <c r="W207" s="60">
        <v>0.5</v>
      </c>
      <c r="X207" s="60">
        <v>0</v>
      </c>
      <c r="Y207" s="60">
        <v>0</v>
      </c>
      <c r="Z207" s="58" t="s">
        <v>611</v>
      </c>
      <c r="AA207" s="58"/>
    </row>
    <row r="208" spans="1:27" x14ac:dyDescent="0.3">
      <c r="A208" s="62" t="s">
        <v>3210</v>
      </c>
      <c r="B208" s="63">
        <v>45735</v>
      </c>
      <c r="C208" s="64" t="s">
        <v>3211</v>
      </c>
      <c r="D208" s="64" t="s">
        <v>3212</v>
      </c>
      <c r="E208" s="64" t="s">
        <v>3942</v>
      </c>
      <c r="F208" s="64" t="s">
        <v>4093</v>
      </c>
      <c r="G208" s="65">
        <v>0.3666666666666667</v>
      </c>
      <c r="H208" s="64" t="s">
        <v>4846</v>
      </c>
      <c r="I208" s="64" t="s">
        <v>3213</v>
      </c>
      <c r="J208" s="66">
        <v>0.3666666666666667</v>
      </c>
      <c r="K208" s="63">
        <v>45625</v>
      </c>
      <c r="L208" s="67">
        <v>110</v>
      </c>
      <c r="M208" s="64" t="s">
        <v>46</v>
      </c>
      <c r="N208" s="64" t="s">
        <v>123</v>
      </c>
      <c r="O208" s="64"/>
      <c r="P208" s="64" t="s">
        <v>62</v>
      </c>
      <c r="Q208" s="64" t="s">
        <v>27</v>
      </c>
      <c r="R208" s="66">
        <v>0.2</v>
      </c>
      <c r="S208" s="66">
        <v>0.2</v>
      </c>
      <c r="T208" s="66">
        <v>0.2</v>
      </c>
      <c r="U208" s="66">
        <v>0.6</v>
      </c>
      <c r="V208" s="66">
        <v>0.5</v>
      </c>
      <c r="W208" s="66">
        <v>0.5</v>
      </c>
      <c r="X208" s="66">
        <v>0</v>
      </c>
      <c r="Y208" s="66">
        <v>0</v>
      </c>
      <c r="Z208" s="64" t="s">
        <v>83</v>
      </c>
      <c r="AA208" s="64"/>
    </row>
    <row r="209" spans="1:27" x14ac:dyDescent="0.3">
      <c r="A209" s="56" t="s">
        <v>3218</v>
      </c>
      <c r="B209" s="57">
        <v>45735</v>
      </c>
      <c r="C209" s="58" t="s">
        <v>3219</v>
      </c>
      <c r="D209" s="58" t="s">
        <v>4283</v>
      </c>
      <c r="E209" s="58" t="s">
        <v>3944</v>
      </c>
      <c r="F209" s="58" t="s">
        <v>4093</v>
      </c>
      <c r="G209" s="59">
        <v>0.3666666666666667</v>
      </c>
      <c r="H209" s="58" t="s">
        <v>4846</v>
      </c>
      <c r="I209" s="58" t="s">
        <v>3222</v>
      </c>
      <c r="J209" s="60">
        <v>0.3666666666666667</v>
      </c>
      <c r="K209" s="57">
        <v>45702</v>
      </c>
      <c r="L209" s="61">
        <v>33</v>
      </c>
      <c r="M209" s="58" t="s">
        <v>46</v>
      </c>
      <c r="N209" s="58" t="s">
        <v>3220</v>
      </c>
      <c r="O209" s="58"/>
      <c r="P209" s="58" t="s">
        <v>434</v>
      </c>
      <c r="Q209" s="58" t="s">
        <v>27</v>
      </c>
      <c r="R209" s="60">
        <v>0.2</v>
      </c>
      <c r="S209" s="60">
        <v>0.2</v>
      </c>
      <c r="T209" s="60">
        <v>0.2</v>
      </c>
      <c r="U209" s="60">
        <v>0.6</v>
      </c>
      <c r="V209" s="60">
        <v>0.5</v>
      </c>
      <c r="W209" s="60">
        <v>0.5</v>
      </c>
      <c r="X209" s="60">
        <v>0</v>
      </c>
      <c r="Y209" s="60">
        <v>0</v>
      </c>
      <c r="Z209" s="58" t="s">
        <v>3221</v>
      </c>
      <c r="AA209" s="58"/>
    </row>
    <row r="210" spans="1:27" x14ac:dyDescent="0.3">
      <c r="A210" s="62" t="s">
        <v>3229</v>
      </c>
      <c r="B210" s="63">
        <v>45735</v>
      </c>
      <c r="C210" s="64" t="s">
        <v>1282</v>
      </c>
      <c r="D210" s="64" t="s">
        <v>1284</v>
      </c>
      <c r="E210" s="64" t="s">
        <v>1285</v>
      </c>
      <c r="F210" s="64" t="s">
        <v>4093</v>
      </c>
      <c r="G210" s="65">
        <v>0.3666666666666667</v>
      </c>
      <c r="H210" s="64" t="s">
        <v>4846</v>
      </c>
      <c r="I210" s="64" t="s">
        <v>3230</v>
      </c>
      <c r="J210" s="66">
        <v>0.3666666666666667</v>
      </c>
      <c r="K210" s="63">
        <v>45665</v>
      </c>
      <c r="L210" s="67">
        <v>70</v>
      </c>
      <c r="M210" s="64" t="s">
        <v>46</v>
      </c>
      <c r="N210" s="64" t="s">
        <v>123</v>
      </c>
      <c r="O210" s="64"/>
      <c r="P210" s="64" t="s">
        <v>1283</v>
      </c>
      <c r="Q210" s="64" t="s">
        <v>27</v>
      </c>
      <c r="R210" s="66">
        <v>0.2</v>
      </c>
      <c r="S210" s="66">
        <v>0.2</v>
      </c>
      <c r="T210" s="66">
        <v>0.2</v>
      </c>
      <c r="U210" s="66">
        <v>0.6</v>
      </c>
      <c r="V210" s="66">
        <v>0.5</v>
      </c>
      <c r="W210" s="66">
        <v>0.5</v>
      </c>
      <c r="X210" s="66">
        <v>0</v>
      </c>
      <c r="Y210" s="66">
        <v>0</v>
      </c>
      <c r="Z210" s="64" t="s">
        <v>1279</v>
      </c>
      <c r="AA210" s="64"/>
    </row>
    <row r="211" spans="1:27" x14ac:dyDescent="0.3">
      <c r="A211" s="56" t="s">
        <v>3246</v>
      </c>
      <c r="B211" s="57">
        <v>45735</v>
      </c>
      <c r="C211" s="58" t="s">
        <v>3247</v>
      </c>
      <c r="D211" s="58" t="s">
        <v>4285</v>
      </c>
      <c r="E211" s="58" t="s">
        <v>3949</v>
      </c>
      <c r="F211" s="58" t="s">
        <v>4093</v>
      </c>
      <c r="G211" s="59">
        <v>0.3666666666666667</v>
      </c>
      <c r="H211" s="58" t="s">
        <v>4846</v>
      </c>
      <c r="I211" s="58" t="s">
        <v>3249</v>
      </c>
      <c r="J211" s="60">
        <v>0.3666666666666667</v>
      </c>
      <c r="K211" s="57">
        <v>45681</v>
      </c>
      <c r="L211" s="61">
        <v>54</v>
      </c>
      <c r="M211" s="58" t="s">
        <v>488</v>
      </c>
      <c r="N211" s="58" t="s">
        <v>3248</v>
      </c>
      <c r="O211" s="58"/>
      <c r="P211" s="58" t="s">
        <v>32</v>
      </c>
      <c r="Q211" s="58" t="s">
        <v>27</v>
      </c>
      <c r="R211" s="60">
        <v>0.2</v>
      </c>
      <c r="S211" s="60">
        <v>0.2</v>
      </c>
      <c r="T211" s="60">
        <v>0.2</v>
      </c>
      <c r="U211" s="60">
        <v>0.6</v>
      </c>
      <c r="V211" s="60">
        <v>0.5</v>
      </c>
      <c r="W211" s="60">
        <v>0.5</v>
      </c>
      <c r="X211" s="60">
        <v>0</v>
      </c>
      <c r="Y211" s="60">
        <v>0</v>
      </c>
      <c r="Z211" s="58" t="s">
        <v>2895</v>
      </c>
      <c r="AA211" s="58"/>
    </row>
    <row r="212" spans="1:27" x14ac:dyDescent="0.3">
      <c r="A212" s="62" t="s">
        <v>3264</v>
      </c>
      <c r="B212" s="63">
        <v>45735</v>
      </c>
      <c r="C212" s="64" t="s">
        <v>574</v>
      </c>
      <c r="D212" s="64" t="s">
        <v>4287</v>
      </c>
      <c r="E212" s="64" t="s">
        <v>3954</v>
      </c>
      <c r="F212" s="64" t="s">
        <v>4093</v>
      </c>
      <c r="G212" s="65">
        <v>0.3666666666666667</v>
      </c>
      <c r="H212" s="64" t="s">
        <v>4846</v>
      </c>
      <c r="I212" s="64" t="s">
        <v>3265</v>
      </c>
      <c r="J212" s="66">
        <v>0.3666666666666667</v>
      </c>
      <c r="K212" s="63">
        <v>45602</v>
      </c>
      <c r="L212" s="67">
        <v>133</v>
      </c>
      <c r="M212" s="64" t="s">
        <v>46</v>
      </c>
      <c r="N212" s="64" t="s">
        <v>572</v>
      </c>
      <c r="O212" s="64"/>
      <c r="P212" s="64" t="s">
        <v>62</v>
      </c>
      <c r="Q212" s="64" t="s">
        <v>27</v>
      </c>
      <c r="R212" s="66">
        <v>0.2</v>
      </c>
      <c r="S212" s="66">
        <v>0.2</v>
      </c>
      <c r="T212" s="66">
        <v>0.2</v>
      </c>
      <c r="U212" s="66">
        <v>0.6</v>
      </c>
      <c r="V212" s="66">
        <v>0.5</v>
      </c>
      <c r="W212" s="66">
        <v>0.5</v>
      </c>
      <c r="X212" s="66">
        <v>0</v>
      </c>
      <c r="Y212" s="66">
        <v>0</v>
      </c>
      <c r="Z212" s="64" t="s">
        <v>2758</v>
      </c>
      <c r="AA212" s="64"/>
    </row>
    <row r="213" spans="1:27" x14ac:dyDescent="0.3">
      <c r="A213" s="56" t="s">
        <v>3316</v>
      </c>
      <c r="B213" s="57">
        <v>45734</v>
      </c>
      <c r="C213" s="58" t="s">
        <v>863</v>
      </c>
      <c r="D213" s="58" t="s">
        <v>3317</v>
      </c>
      <c r="E213" s="58" t="s">
        <v>3850</v>
      </c>
      <c r="F213" s="58" t="s">
        <v>4093</v>
      </c>
      <c r="G213" s="59">
        <v>0.3666666666666667</v>
      </c>
      <c r="H213" s="58" t="s">
        <v>4846</v>
      </c>
      <c r="I213" s="58" t="s">
        <v>3320</v>
      </c>
      <c r="J213" s="60">
        <v>0.3666666666666667</v>
      </c>
      <c r="K213" s="57">
        <v>45637</v>
      </c>
      <c r="L213" s="61">
        <v>97</v>
      </c>
      <c r="M213" s="58" t="s">
        <v>149</v>
      </c>
      <c r="N213" s="58" t="s">
        <v>3318</v>
      </c>
      <c r="O213" s="58"/>
      <c r="P213" s="58" t="s">
        <v>75</v>
      </c>
      <c r="Q213" s="58" t="s">
        <v>27</v>
      </c>
      <c r="R213" s="60">
        <v>0.2</v>
      </c>
      <c r="S213" s="60">
        <v>0.2</v>
      </c>
      <c r="T213" s="60">
        <v>0.2</v>
      </c>
      <c r="U213" s="60">
        <v>0.6</v>
      </c>
      <c r="V213" s="60">
        <v>0.5</v>
      </c>
      <c r="W213" s="60">
        <v>0.5</v>
      </c>
      <c r="X213" s="60">
        <v>0</v>
      </c>
      <c r="Y213" s="60">
        <v>0</v>
      </c>
      <c r="Z213" s="58" t="s">
        <v>3319</v>
      </c>
      <c r="AA213" s="58"/>
    </row>
    <row r="214" spans="1:27" x14ac:dyDescent="0.3">
      <c r="A214" s="62" t="s">
        <v>3344</v>
      </c>
      <c r="B214" s="63">
        <v>45733</v>
      </c>
      <c r="C214" s="64" t="s">
        <v>319</v>
      </c>
      <c r="D214" s="64" t="s">
        <v>3345</v>
      </c>
      <c r="E214" s="64" t="s">
        <v>3969</v>
      </c>
      <c r="F214" s="64" t="s">
        <v>4093</v>
      </c>
      <c r="G214" s="65">
        <v>0.3666666666666667</v>
      </c>
      <c r="H214" s="64" t="s">
        <v>4846</v>
      </c>
      <c r="I214" s="64" t="s">
        <v>3347</v>
      </c>
      <c r="J214" s="66">
        <v>0.3666666666666667</v>
      </c>
      <c r="K214" s="63">
        <v>45622</v>
      </c>
      <c r="L214" s="67">
        <v>111</v>
      </c>
      <c r="M214" s="64" t="s">
        <v>46</v>
      </c>
      <c r="N214" s="64" t="s">
        <v>318</v>
      </c>
      <c r="O214" s="64"/>
      <c r="P214" s="64" t="s">
        <v>63</v>
      </c>
      <c r="Q214" s="64" t="s">
        <v>27</v>
      </c>
      <c r="R214" s="66">
        <v>0.2</v>
      </c>
      <c r="S214" s="66">
        <v>0.2</v>
      </c>
      <c r="T214" s="66">
        <v>0.2</v>
      </c>
      <c r="U214" s="66">
        <v>0.6</v>
      </c>
      <c r="V214" s="66">
        <v>0.5</v>
      </c>
      <c r="W214" s="66">
        <v>0.5</v>
      </c>
      <c r="X214" s="66">
        <v>0</v>
      </c>
      <c r="Y214" s="66">
        <v>0</v>
      </c>
      <c r="Z214" s="64" t="s">
        <v>3346</v>
      </c>
      <c r="AA214" s="64"/>
    </row>
    <row r="215" spans="1:27" x14ac:dyDescent="0.3">
      <c r="A215" s="56" t="s">
        <v>3388</v>
      </c>
      <c r="B215" s="57">
        <v>45733</v>
      </c>
      <c r="C215" s="58" t="s">
        <v>3389</v>
      </c>
      <c r="D215" s="58" t="s">
        <v>3390</v>
      </c>
      <c r="E215" s="58" t="s">
        <v>3978</v>
      </c>
      <c r="F215" s="58" t="s">
        <v>4093</v>
      </c>
      <c r="G215" s="59">
        <v>0.3666666666666667</v>
      </c>
      <c r="H215" s="58" t="s">
        <v>4846</v>
      </c>
      <c r="I215" s="58" t="s">
        <v>3393</v>
      </c>
      <c r="J215" s="60">
        <v>0.3666666666666667</v>
      </c>
      <c r="K215" s="57">
        <v>45608</v>
      </c>
      <c r="L215" s="61">
        <v>125</v>
      </c>
      <c r="M215" s="58" t="s">
        <v>240</v>
      </c>
      <c r="N215" s="58" t="s">
        <v>3391</v>
      </c>
      <c r="O215" s="58"/>
      <c r="P215" s="58" t="s">
        <v>91</v>
      </c>
      <c r="Q215" s="58" t="s">
        <v>27</v>
      </c>
      <c r="R215" s="60">
        <v>0.2</v>
      </c>
      <c r="S215" s="60">
        <v>0.2</v>
      </c>
      <c r="T215" s="60">
        <v>0.2</v>
      </c>
      <c r="U215" s="60">
        <v>0.6</v>
      </c>
      <c r="V215" s="60">
        <v>0.5</v>
      </c>
      <c r="W215" s="60">
        <v>0.5</v>
      </c>
      <c r="X215" s="60">
        <v>0</v>
      </c>
      <c r="Y215" s="60">
        <v>0</v>
      </c>
      <c r="Z215" s="58" t="s">
        <v>3392</v>
      </c>
      <c r="AA215" s="58"/>
    </row>
    <row r="216" spans="1:27" x14ac:dyDescent="0.3">
      <c r="A216" s="62" t="s">
        <v>3475</v>
      </c>
      <c r="B216" s="63">
        <v>45730</v>
      </c>
      <c r="C216" s="64" t="s">
        <v>157</v>
      </c>
      <c r="D216" s="64" t="s">
        <v>3476</v>
      </c>
      <c r="E216" s="64" t="s">
        <v>3996</v>
      </c>
      <c r="F216" s="64" t="s">
        <v>4093</v>
      </c>
      <c r="G216" s="65">
        <v>0.3666666666666667</v>
      </c>
      <c r="H216" s="64" t="s">
        <v>4846</v>
      </c>
      <c r="I216" s="64" t="s">
        <v>3478</v>
      </c>
      <c r="J216" s="66">
        <v>0.3666666666666667</v>
      </c>
      <c r="K216" s="63">
        <v>45589</v>
      </c>
      <c r="L216" s="67">
        <v>141</v>
      </c>
      <c r="M216" s="64" t="s">
        <v>40</v>
      </c>
      <c r="N216" s="64" t="s">
        <v>1418</v>
      </c>
      <c r="O216" s="64"/>
      <c r="P216" s="64" t="s">
        <v>32</v>
      </c>
      <c r="Q216" s="64" t="s">
        <v>27</v>
      </c>
      <c r="R216" s="66">
        <v>0.2</v>
      </c>
      <c r="S216" s="66">
        <v>0.2</v>
      </c>
      <c r="T216" s="66">
        <v>0.2</v>
      </c>
      <c r="U216" s="66">
        <v>0.6</v>
      </c>
      <c r="V216" s="66">
        <v>0.5</v>
      </c>
      <c r="W216" s="66">
        <v>0.5</v>
      </c>
      <c r="X216" s="66">
        <v>0</v>
      </c>
      <c r="Y216" s="66">
        <v>0</v>
      </c>
      <c r="Z216" s="64" t="s">
        <v>3477</v>
      </c>
      <c r="AA216" s="64"/>
    </row>
    <row r="217" spans="1:27" x14ac:dyDescent="0.3">
      <c r="A217" s="56" t="s">
        <v>3536</v>
      </c>
      <c r="B217" s="57">
        <v>45729</v>
      </c>
      <c r="C217" s="58" t="s">
        <v>319</v>
      </c>
      <c r="D217" s="58" t="s">
        <v>3537</v>
      </c>
      <c r="E217" s="58" t="s">
        <v>3969</v>
      </c>
      <c r="F217" s="58" t="s">
        <v>4093</v>
      </c>
      <c r="G217" s="59">
        <v>0.3666666666666667</v>
      </c>
      <c r="H217" s="58" t="s">
        <v>4846</v>
      </c>
      <c r="I217" s="58" t="s">
        <v>3538</v>
      </c>
      <c r="J217" s="60">
        <v>0.3666666666666667</v>
      </c>
      <c r="K217" s="57">
        <v>45630</v>
      </c>
      <c r="L217" s="61">
        <v>99</v>
      </c>
      <c r="M217" s="58" t="s">
        <v>46</v>
      </c>
      <c r="N217" s="58" t="s">
        <v>318</v>
      </c>
      <c r="O217" s="58"/>
      <c r="P217" s="58" t="s">
        <v>63</v>
      </c>
      <c r="Q217" s="58" t="s">
        <v>27</v>
      </c>
      <c r="R217" s="60">
        <v>0.2</v>
      </c>
      <c r="S217" s="60">
        <v>0.2</v>
      </c>
      <c r="T217" s="60">
        <v>0.2</v>
      </c>
      <c r="U217" s="60">
        <v>0.6</v>
      </c>
      <c r="V217" s="60">
        <v>0.5</v>
      </c>
      <c r="W217" s="60">
        <v>0.5</v>
      </c>
      <c r="X217" s="60">
        <v>0</v>
      </c>
      <c r="Y217" s="60">
        <v>0</v>
      </c>
      <c r="Z217" s="58" t="s">
        <v>3346</v>
      </c>
      <c r="AA217" s="58"/>
    </row>
    <row r="218" spans="1:27" x14ac:dyDescent="0.3">
      <c r="A218" s="62" t="s">
        <v>3556</v>
      </c>
      <c r="B218" s="63">
        <v>45728</v>
      </c>
      <c r="C218" s="64" t="s">
        <v>2162</v>
      </c>
      <c r="D218" s="64" t="s">
        <v>3557</v>
      </c>
      <c r="E218" s="64" t="s">
        <v>2164</v>
      </c>
      <c r="F218" s="64" t="s">
        <v>4093</v>
      </c>
      <c r="G218" s="65">
        <v>0.3666666666666667</v>
      </c>
      <c r="H218" s="64" t="s">
        <v>4846</v>
      </c>
      <c r="I218" s="64" t="s">
        <v>3558</v>
      </c>
      <c r="J218" s="66">
        <v>0.3666666666666667</v>
      </c>
      <c r="K218" s="63">
        <v>45632</v>
      </c>
      <c r="L218" s="67">
        <v>96</v>
      </c>
      <c r="M218" s="64" t="s">
        <v>191</v>
      </c>
      <c r="N218" s="64" t="s">
        <v>475</v>
      </c>
      <c r="O218" s="64"/>
      <c r="P218" s="64" t="s">
        <v>32</v>
      </c>
      <c r="Q218" s="64" t="s">
        <v>188</v>
      </c>
      <c r="R218" s="66">
        <v>0.2</v>
      </c>
      <c r="S218" s="66">
        <v>0.2</v>
      </c>
      <c r="T218" s="66">
        <v>0.2</v>
      </c>
      <c r="U218" s="66">
        <v>0.6</v>
      </c>
      <c r="V218" s="66">
        <v>0.5</v>
      </c>
      <c r="W218" s="66">
        <v>0.5</v>
      </c>
      <c r="X218" s="66">
        <v>0</v>
      </c>
      <c r="Y218" s="66">
        <v>0</v>
      </c>
      <c r="Z218" s="64" t="s">
        <v>253</v>
      </c>
      <c r="AA218" s="64"/>
    </row>
    <row r="219" spans="1:27" x14ac:dyDescent="0.3">
      <c r="A219" s="56" t="s">
        <v>3583</v>
      </c>
      <c r="B219" s="57">
        <v>45728</v>
      </c>
      <c r="C219" s="58" t="s">
        <v>3584</v>
      </c>
      <c r="D219" s="58" t="s">
        <v>3585</v>
      </c>
      <c r="E219" s="58" t="s">
        <v>4015</v>
      </c>
      <c r="F219" s="58" t="s">
        <v>4093</v>
      </c>
      <c r="G219" s="59">
        <v>0.3666666666666667</v>
      </c>
      <c r="H219" s="58" t="s">
        <v>4846</v>
      </c>
      <c r="I219" s="58" t="s">
        <v>3588</v>
      </c>
      <c r="J219" s="60">
        <v>0.3666666666666667</v>
      </c>
      <c r="K219" s="57">
        <v>45642</v>
      </c>
      <c r="L219" s="61">
        <v>86</v>
      </c>
      <c r="M219" s="58" t="s">
        <v>46</v>
      </c>
      <c r="N219" s="58" t="s">
        <v>3586</v>
      </c>
      <c r="O219" s="58"/>
      <c r="P219" s="58" t="s">
        <v>62</v>
      </c>
      <c r="Q219" s="58" t="s">
        <v>27</v>
      </c>
      <c r="R219" s="60">
        <v>0.2</v>
      </c>
      <c r="S219" s="60">
        <v>0.2</v>
      </c>
      <c r="T219" s="60">
        <v>0.2</v>
      </c>
      <c r="U219" s="60">
        <v>0.6</v>
      </c>
      <c r="V219" s="60">
        <v>0.5</v>
      </c>
      <c r="W219" s="60">
        <v>0.5</v>
      </c>
      <c r="X219" s="60">
        <v>0</v>
      </c>
      <c r="Y219" s="60">
        <v>0</v>
      </c>
      <c r="Z219" s="58" t="s">
        <v>3587</v>
      </c>
      <c r="AA219" s="58"/>
    </row>
    <row r="220" spans="1:27" x14ac:dyDescent="0.3">
      <c r="A220" s="62" t="s">
        <v>3689</v>
      </c>
      <c r="B220" s="63">
        <v>45723</v>
      </c>
      <c r="C220" s="64" t="s">
        <v>676</v>
      </c>
      <c r="D220" s="64" t="s">
        <v>3690</v>
      </c>
      <c r="E220" s="64" t="s">
        <v>4034</v>
      </c>
      <c r="F220" s="64" t="s">
        <v>4093</v>
      </c>
      <c r="G220" s="65">
        <v>0.3666666666666667</v>
      </c>
      <c r="H220" s="64" t="s">
        <v>4846</v>
      </c>
      <c r="I220" s="64" t="s">
        <v>3691</v>
      </c>
      <c r="J220" s="66">
        <v>0.3666666666666667</v>
      </c>
      <c r="K220" s="63">
        <v>45649</v>
      </c>
      <c r="L220" s="67">
        <v>74</v>
      </c>
      <c r="M220" s="64" t="s">
        <v>191</v>
      </c>
      <c r="N220" s="64" t="s">
        <v>415</v>
      </c>
      <c r="O220" s="64"/>
      <c r="P220" s="64" t="s">
        <v>32</v>
      </c>
      <c r="Q220" s="64" t="s">
        <v>188</v>
      </c>
      <c r="R220" s="66">
        <v>0.2</v>
      </c>
      <c r="S220" s="66">
        <v>0.2</v>
      </c>
      <c r="T220" s="66">
        <v>0.2</v>
      </c>
      <c r="U220" s="66">
        <v>0.6</v>
      </c>
      <c r="V220" s="66">
        <v>0.5</v>
      </c>
      <c r="W220" s="66">
        <v>0.5</v>
      </c>
      <c r="X220" s="66">
        <v>0</v>
      </c>
      <c r="Y220" s="66">
        <v>0</v>
      </c>
      <c r="Z220" s="64" t="s">
        <v>197</v>
      </c>
      <c r="AA220" s="64"/>
    </row>
    <row r="221" spans="1:27" x14ac:dyDescent="0.3">
      <c r="A221" s="56" t="s">
        <v>3708</v>
      </c>
      <c r="B221" s="57">
        <v>45723</v>
      </c>
      <c r="C221" s="58" t="s">
        <v>3709</v>
      </c>
      <c r="D221" s="58" t="s">
        <v>4301</v>
      </c>
      <c r="E221" s="58" t="s">
        <v>4038</v>
      </c>
      <c r="F221" s="58" t="s">
        <v>4093</v>
      </c>
      <c r="G221" s="59">
        <v>0.3666666666666667</v>
      </c>
      <c r="H221" s="58" t="s">
        <v>4846</v>
      </c>
      <c r="I221" s="58" t="s">
        <v>3711</v>
      </c>
      <c r="J221" s="60">
        <v>0.3666666666666667</v>
      </c>
      <c r="K221" s="57">
        <v>45611</v>
      </c>
      <c r="L221" s="61">
        <v>112</v>
      </c>
      <c r="M221" s="58" t="s">
        <v>149</v>
      </c>
      <c r="N221" s="58" t="s">
        <v>3710</v>
      </c>
      <c r="O221" s="58"/>
      <c r="P221" s="58" t="s">
        <v>32</v>
      </c>
      <c r="Q221" s="58" t="s">
        <v>27</v>
      </c>
      <c r="R221" s="60">
        <v>0.2</v>
      </c>
      <c r="S221" s="60">
        <v>0.2</v>
      </c>
      <c r="T221" s="60">
        <v>0.2</v>
      </c>
      <c r="U221" s="60">
        <v>0.6</v>
      </c>
      <c r="V221" s="60">
        <v>0.5</v>
      </c>
      <c r="W221" s="60">
        <v>0.5</v>
      </c>
      <c r="X221" s="60">
        <v>0</v>
      </c>
      <c r="Y221" s="60">
        <v>0</v>
      </c>
      <c r="Z221" s="58" t="s">
        <v>197</v>
      </c>
      <c r="AA221" s="58"/>
    </row>
    <row r="222" spans="1:27" x14ac:dyDescent="0.3">
      <c r="A222" s="62" t="s">
        <v>3728</v>
      </c>
      <c r="B222" s="63">
        <v>45722</v>
      </c>
      <c r="C222" s="64" t="s">
        <v>1675</v>
      </c>
      <c r="D222" s="64" t="s">
        <v>3729</v>
      </c>
      <c r="E222" s="64" t="s">
        <v>1677</v>
      </c>
      <c r="F222" s="64" t="s">
        <v>4093</v>
      </c>
      <c r="G222" s="65">
        <v>0.3666666666666667</v>
      </c>
      <c r="H222" s="64" t="s">
        <v>4846</v>
      </c>
      <c r="I222" s="64" t="s">
        <v>3730</v>
      </c>
      <c r="J222" s="66">
        <v>0.3666666666666667</v>
      </c>
      <c r="K222" s="63">
        <v>45643</v>
      </c>
      <c r="L222" s="67">
        <v>79</v>
      </c>
      <c r="M222" s="64" t="s">
        <v>310</v>
      </c>
      <c r="N222" s="64" t="s">
        <v>430</v>
      </c>
      <c r="O222" s="64"/>
      <c r="P222" s="64" t="s">
        <v>434</v>
      </c>
      <c r="Q222" s="64" t="s">
        <v>27</v>
      </c>
      <c r="R222" s="66">
        <v>0.2</v>
      </c>
      <c r="S222" s="66">
        <v>0.2</v>
      </c>
      <c r="T222" s="66">
        <v>0.2</v>
      </c>
      <c r="U222" s="66">
        <v>0.6</v>
      </c>
      <c r="V222" s="66">
        <v>0.5</v>
      </c>
      <c r="W222" s="66">
        <v>0.5</v>
      </c>
      <c r="X222" s="66">
        <v>0</v>
      </c>
      <c r="Y222" s="66">
        <v>0</v>
      </c>
      <c r="Z222" s="64" t="s">
        <v>432</v>
      </c>
      <c r="AA222" s="64"/>
    </row>
    <row r="223" spans="1:27" x14ac:dyDescent="0.3">
      <c r="A223" s="56" t="s">
        <v>3758</v>
      </c>
      <c r="B223" s="57">
        <v>45722</v>
      </c>
      <c r="C223" s="58" t="s">
        <v>660</v>
      </c>
      <c r="D223" s="58" t="s">
        <v>3759</v>
      </c>
      <c r="E223" s="58" t="s">
        <v>3968</v>
      </c>
      <c r="F223" s="58" t="s">
        <v>4093</v>
      </c>
      <c r="G223" s="59">
        <v>0.3666666666666667</v>
      </c>
      <c r="H223" s="58" t="s">
        <v>4846</v>
      </c>
      <c r="I223" s="58" t="s">
        <v>3760</v>
      </c>
      <c r="J223" s="60">
        <v>0.3666666666666667</v>
      </c>
      <c r="K223" s="57">
        <v>45589</v>
      </c>
      <c r="L223" s="61">
        <v>133</v>
      </c>
      <c r="M223" s="58" t="s">
        <v>46</v>
      </c>
      <c r="N223" s="58" t="s">
        <v>123</v>
      </c>
      <c r="O223" s="58"/>
      <c r="P223" s="58" t="s">
        <v>108</v>
      </c>
      <c r="Q223" s="58" t="s">
        <v>27</v>
      </c>
      <c r="R223" s="60">
        <v>0.2</v>
      </c>
      <c r="S223" s="60">
        <v>0.2</v>
      </c>
      <c r="T223" s="60">
        <v>0.2</v>
      </c>
      <c r="U223" s="60">
        <v>0.6</v>
      </c>
      <c r="V223" s="60">
        <v>0.5</v>
      </c>
      <c r="W223" s="60">
        <v>0.5</v>
      </c>
      <c r="X223" s="60">
        <v>0</v>
      </c>
      <c r="Y223" s="60">
        <v>0</v>
      </c>
      <c r="Z223" s="58" t="s">
        <v>3342</v>
      </c>
      <c r="AA223" s="58"/>
    </row>
    <row r="224" spans="1:27" x14ac:dyDescent="0.3">
      <c r="A224" s="62" t="s">
        <v>3761</v>
      </c>
      <c r="B224" s="63">
        <v>45722</v>
      </c>
      <c r="C224" s="64" t="s">
        <v>3762</v>
      </c>
      <c r="D224" s="64" t="s">
        <v>3763</v>
      </c>
      <c r="E224" s="64" t="s">
        <v>4047</v>
      </c>
      <c r="F224" s="64" t="s">
        <v>4093</v>
      </c>
      <c r="G224" s="65">
        <v>0.3666666666666667</v>
      </c>
      <c r="H224" s="64" t="s">
        <v>4846</v>
      </c>
      <c r="I224" s="64" t="s">
        <v>3766</v>
      </c>
      <c r="J224" s="66">
        <v>0.3666666666666667</v>
      </c>
      <c r="K224" s="63">
        <v>45561</v>
      </c>
      <c r="L224" s="67">
        <v>161</v>
      </c>
      <c r="M224" s="64"/>
      <c r="N224" s="64" t="s">
        <v>131</v>
      </c>
      <c r="O224" s="64"/>
      <c r="P224" s="64" t="s">
        <v>3765</v>
      </c>
      <c r="Q224" s="64" t="s">
        <v>27</v>
      </c>
      <c r="R224" s="66">
        <v>0.2</v>
      </c>
      <c r="S224" s="66">
        <v>0.2</v>
      </c>
      <c r="T224" s="66">
        <v>0.2</v>
      </c>
      <c r="U224" s="66">
        <v>0.6</v>
      </c>
      <c r="V224" s="66">
        <v>0.5</v>
      </c>
      <c r="W224" s="66">
        <v>0.5</v>
      </c>
      <c r="X224" s="66">
        <v>0</v>
      </c>
      <c r="Y224" s="66">
        <v>0</v>
      </c>
      <c r="Z224" s="64" t="s">
        <v>3764</v>
      </c>
      <c r="AA224" s="64"/>
    </row>
    <row r="225" spans="1:27" x14ac:dyDescent="0.3">
      <c r="A225" s="56" t="s">
        <v>3822</v>
      </c>
      <c r="B225" s="57">
        <v>45719</v>
      </c>
      <c r="C225" s="58" t="s">
        <v>324</v>
      </c>
      <c r="D225" s="58" t="s">
        <v>3823</v>
      </c>
      <c r="E225" s="58" t="s">
        <v>2282</v>
      </c>
      <c r="F225" s="58" t="s">
        <v>4093</v>
      </c>
      <c r="G225" s="59">
        <v>0.3666666666666667</v>
      </c>
      <c r="H225" s="58" t="s">
        <v>4846</v>
      </c>
      <c r="I225" s="58" t="s">
        <v>3824</v>
      </c>
      <c r="J225" s="60">
        <v>0.3666666666666667</v>
      </c>
      <c r="K225" s="57">
        <v>45618</v>
      </c>
      <c r="L225" s="61">
        <v>101</v>
      </c>
      <c r="M225" s="58" t="s">
        <v>46</v>
      </c>
      <c r="N225" s="58" t="s">
        <v>221</v>
      </c>
      <c r="O225" s="58"/>
      <c r="P225" s="58" t="s">
        <v>62</v>
      </c>
      <c r="Q225" s="58" t="s">
        <v>27</v>
      </c>
      <c r="R225" s="60">
        <v>0.2</v>
      </c>
      <c r="S225" s="60">
        <v>0.2</v>
      </c>
      <c r="T225" s="60">
        <v>0.2</v>
      </c>
      <c r="U225" s="60">
        <v>0.6</v>
      </c>
      <c r="V225" s="60">
        <v>0.5</v>
      </c>
      <c r="W225" s="60">
        <v>0.5</v>
      </c>
      <c r="X225" s="60">
        <v>0</v>
      </c>
      <c r="Y225" s="60">
        <v>0</v>
      </c>
      <c r="Z225" s="58" t="s">
        <v>83</v>
      </c>
      <c r="AA225" s="58"/>
    </row>
    <row r="226" spans="1:27" x14ac:dyDescent="0.3">
      <c r="A226" s="62" t="s">
        <v>3837</v>
      </c>
      <c r="B226" s="63">
        <v>45719</v>
      </c>
      <c r="C226" s="64" t="s">
        <v>230</v>
      </c>
      <c r="D226" s="64" t="s">
        <v>3838</v>
      </c>
      <c r="E226" s="64" t="s">
        <v>4062</v>
      </c>
      <c r="F226" s="64" t="s">
        <v>4093</v>
      </c>
      <c r="G226" s="65">
        <v>0.3666666666666667</v>
      </c>
      <c r="H226" s="64" t="s">
        <v>4846</v>
      </c>
      <c r="I226" s="64" t="s">
        <v>3840</v>
      </c>
      <c r="J226" s="66">
        <v>0.3666666666666667</v>
      </c>
      <c r="K226" s="63">
        <v>45595</v>
      </c>
      <c r="L226" s="67">
        <v>124</v>
      </c>
      <c r="M226" s="64" t="s">
        <v>488</v>
      </c>
      <c r="N226" s="64" t="s">
        <v>3839</v>
      </c>
      <c r="O226" s="64"/>
      <c r="P226" s="64" t="s">
        <v>75</v>
      </c>
      <c r="Q226" s="64" t="s">
        <v>27</v>
      </c>
      <c r="R226" s="66">
        <v>0.2</v>
      </c>
      <c r="S226" s="66">
        <v>0.2</v>
      </c>
      <c r="T226" s="66">
        <v>0.2</v>
      </c>
      <c r="U226" s="66">
        <v>0.6</v>
      </c>
      <c r="V226" s="66">
        <v>0.5</v>
      </c>
      <c r="W226" s="66">
        <v>0.5</v>
      </c>
      <c r="X226" s="66">
        <v>0</v>
      </c>
      <c r="Y226" s="66">
        <v>0</v>
      </c>
      <c r="Z226" s="64" t="s">
        <v>3239</v>
      </c>
      <c r="AA226" s="64"/>
    </row>
    <row r="227" spans="1:27" x14ac:dyDescent="0.3">
      <c r="A227" s="56" t="s">
        <v>2769</v>
      </c>
      <c r="B227" s="57">
        <v>45747</v>
      </c>
      <c r="C227" s="58" t="s">
        <v>2770</v>
      </c>
      <c r="D227" s="58" t="s">
        <v>2771</v>
      </c>
      <c r="E227" s="58" t="s">
        <v>3851</v>
      </c>
      <c r="F227" s="58" t="s">
        <v>4093</v>
      </c>
      <c r="G227" s="59">
        <v>0.35833333333333334</v>
      </c>
      <c r="H227" s="58" t="s">
        <v>4846</v>
      </c>
      <c r="I227" s="58" t="s">
        <v>2773</v>
      </c>
      <c r="J227" s="60">
        <v>0.35833333333333334</v>
      </c>
      <c r="K227" s="57">
        <v>45497</v>
      </c>
      <c r="L227" s="61">
        <v>250</v>
      </c>
      <c r="M227" s="58" t="s">
        <v>46</v>
      </c>
      <c r="N227" s="58" t="s">
        <v>123</v>
      </c>
      <c r="O227" s="58"/>
      <c r="P227" s="58" t="s">
        <v>434</v>
      </c>
      <c r="Q227" s="58" t="s">
        <v>27</v>
      </c>
      <c r="R227" s="60">
        <v>0.2</v>
      </c>
      <c r="S227" s="60">
        <v>0.2</v>
      </c>
      <c r="T227" s="60">
        <v>0.2</v>
      </c>
      <c r="U227" s="60">
        <v>0.6</v>
      </c>
      <c r="V227" s="60">
        <v>0.65</v>
      </c>
      <c r="W227" s="60">
        <v>0.5</v>
      </c>
      <c r="X227" s="60">
        <v>-0.2</v>
      </c>
      <c r="Y227" s="60">
        <v>0</v>
      </c>
      <c r="Z227" s="58" t="s">
        <v>2772</v>
      </c>
      <c r="AA227" s="58"/>
    </row>
    <row r="228" spans="1:27" x14ac:dyDescent="0.3">
      <c r="A228" s="62" t="s">
        <v>2774</v>
      </c>
      <c r="B228" s="63">
        <v>45747</v>
      </c>
      <c r="C228" s="64" t="s">
        <v>2775</v>
      </c>
      <c r="D228" s="64" t="s">
        <v>4271</v>
      </c>
      <c r="E228" s="64" t="s">
        <v>3852</v>
      </c>
      <c r="F228" s="64" t="s">
        <v>4093</v>
      </c>
      <c r="G228" s="65">
        <v>0.35833333333333334</v>
      </c>
      <c r="H228" s="64" t="s">
        <v>4846</v>
      </c>
      <c r="I228" s="64" t="s">
        <v>2777</v>
      </c>
      <c r="J228" s="66">
        <v>0.35833333333333334</v>
      </c>
      <c r="K228" s="63">
        <v>45565</v>
      </c>
      <c r="L228" s="67">
        <v>182</v>
      </c>
      <c r="M228" s="64"/>
      <c r="N228" s="64"/>
      <c r="O228" s="64"/>
      <c r="P228" s="64" t="s">
        <v>32</v>
      </c>
      <c r="Q228" s="64" t="s">
        <v>27</v>
      </c>
      <c r="R228" s="66">
        <v>0.2</v>
      </c>
      <c r="S228" s="66">
        <v>0.2</v>
      </c>
      <c r="T228" s="66">
        <v>0.2</v>
      </c>
      <c r="U228" s="66">
        <v>0.6</v>
      </c>
      <c r="V228" s="66">
        <v>0.65</v>
      </c>
      <c r="W228" s="66">
        <v>0.5</v>
      </c>
      <c r="X228" s="66">
        <v>-0.2</v>
      </c>
      <c r="Y228" s="66">
        <v>0</v>
      </c>
      <c r="Z228" s="64" t="s">
        <v>2776</v>
      </c>
      <c r="AA228" s="64"/>
    </row>
    <row r="229" spans="1:27" x14ac:dyDescent="0.3">
      <c r="A229" s="56" t="s">
        <v>2790</v>
      </c>
      <c r="B229" s="57">
        <v>45744</v>
      </c>
      <c r="C229" s="58" t="s">
        <v>2791</v>
      </c>
      <c r="D229" s="58" t="s">
        <v>4272</v>
      </c>
      <c r="E229" s="58" t="s">
        <v>3855</v>
      </c>
      <c r="F229" s="58" t="s">
        <v>4093</v>
      </c>
      <c r="G229" s="59">
        <v>0.35833333333333334</v>
      </c>
      <c r="H229" s="58" t="s">
        <v>4846</v>
      </c>
      <c r="I229" s="58" t="s">
        <v>2794</v>
      </c>
      <c r="J229" s="60">
        <v>0.35833333333333334</v>
      </c>
      <c r="K229" s="57">
        <v>45282</v>
      </c>
      <c r="L229" s="61">
        <v>462</v>
      </c>
      <c r="M229" s="58" t="s">
        <v>46</v>
      </c>
      <c r="N229" s="58" t="s">
        <v>318</v>
      </c>
      <c r="O229" s="58"/>
      <c r="P229" s="58" t="s">
        <v>2793</v>
      </c>
      <c r="Q229" s="58" t="s">
        <v>27</v>
      </c>
      <c r="R229" s="60">
        <v>0.2</v>
      </c>
      <c r="S229" s="60">
        <v>0.2</v>
      </c>
      <c r="T229" s="60">
        <v>0.2</v>
      </c>
      <c r="U229" s="60">
        <v>0.6</v>
      </c>
      <c r="V229" s="60">
        <v>0.65</v>
      </c>
      <c r="W229" s="60">
        <v>0.5</v>
      </c>
      <c r="X229" s="60">
        <v>-0.2</v>
      </c>
      <c r="Y229" s="60">
        <v>0</v>
      </c>
      <c r="Z229" s="58" t="s">
        <v>2792</v>
      </c>
      <c r="AA229" s="58"/>
    </row>
    <row r="230" spans="1:27" x14ac:dyDescent="0.3">
      <c r="A230" s="62" t="s">
        <v>3089</v>
      </c>
      <c r="B230" s="63">
        <v>45737</v>
      </c>
      <c r="C230" s="64" t="s">
        <v>3090</v>
      </c>
      <c r="D230" s="64" t="s">
        <v>3091</v>
      </c>
      <c r="E230" s="64" t="s">
        <v>3915</v>
      </c>
      <c r="F230" s="64" t="s">
        <v>4093</v>
      </c>
      <c r="G230" s="65">
        <v>0.35833333333333334</v>
      </c>
      <c r="H230" s="64" t="s">
        <v>4846</v>
      </c>
      <c r="I230" s="64" t="s">
        <v>3093</v>
      </c>
      <c r="J230" s="66">
        <v>0.35833333333333334</v>
      </c>
      <c r="K230" s="63">
        <v>45558</v>
      </c>
      <c r="L230" s="67">
        <v>179</v>
      </c>
      <c r="M230" s="64" t="s">
        <v>149</v>
      </c>
      <c r="N230" s="64" t="s">
        <v>3092</v>
      </c>
      <c r="O230" s="64"/>
      <c r="P230" s="64" t="s">
        <v>32</v>
      </c>
      <c r="Q230" s="64" t="s">
        <v>27</v>
      </c>
      <c r="R230" s="66">
        <v>0.2</v>
      </c>
      <c r="S230" s="66">
        <v>0.2</v>
      </c>
      <c r="T230" s="66">
        <v>0.2</v>
      </c>
      <c r="U230" s="66">
        <v>0.6</v>
      </c>
      <c r="V230" s="66">
        <v>0.65</v>
      </c>
      <c r="W230" s="66">
        <v>0.5</v>
      </c>
      <c r="X230" s="66">
        <v>-0.2</v>
      </c>
      <c r="Y230" s="66">
        <v>0</v>
      </c>
      <c r="Z230" s="64" t="s">
        <v>330</v>
      </c>
      <c r="AA230" s="64"/>
    </row>
    <row r="231" spans="1:27" x14ac:dyDescent="0.3">
      <c r="A231" s="56" t="s">
        <v>3167</v>
      </c>
      <c r="B231" s="57">
        <v>45736</v>
      </c>
      <c r="C231" s="58" t="s">
        <v>3168</v>
      </c>
      <c r="D231" s="58" t="s">
        <v>3169</v>
      </c>
      <c r="E231" s="58" t="s">
        <v>3933</v>
      </c>
      <c r="F231" s="58" t="s">
        <v>4093</v>
      </c>
      <c r="G231" s="59">
        <v>0.35833333333333334</v>
      </c>
      <c r="H231" s="58" t="s">
        <v>4846</v>
      </c>
      <c r="I231" s="58" t="s">
        <v>3172</v>
      </c>
      <c r="J231" s="60">
        <v>0.35833333333333334</v>
      </c>
      <c r="K231" s="57">
        <v>45471</v>
      </c>
      <c r="L231" s="61">
        <v>265</v>
      </c>
      <c r="M231" s="58" t="s">
        <v>240</v>
      </c>
      <c r="N231" s="58" t="s">
        <v>3170</v>
      </c>
      <c r="O231" s="58"/>
      <c r="P231" s="58" t="s">
        <v>32</v>
      </c>
      <c r="Q231" s="58" t="s">
        <v>27</v>
      </c>
      <c r="R231" s="60">
        <v>0.2</v>
      </c>
      <c r="S231" s="60">
        <v>0.2</v>
      </c>
      <c r="T231" s="60">
        <v>0.2</v>
      </c>
      <c r="U231" s="60">
        <v>0.6</v>
      </c>
      <c r="V231" s="60">
        <v>0.65</v>
      </c>
      <c r="W231" s="60">
        <v>0.5</v>
      </c>
      <c r="X231" s="60">
        <v>-0.2</v>
      </c>
      <c r="Y231" s="60">
        <v>0</v>
      </c>
      <c r="Z231" s="58" t="s">
        <v>3171</v>
      </c>
      <c r="AA231" s="58"/>
    </row>
    <row r="232" spans="1:27" x14ac:dyDescent="0.3">
      <c r="A232" s="62" t="s">
        <v>3306</v>
      </c>
      <c r="B232" s="63">
        <v>45734</v>
      </c>
      <c r="C232" s="64" t="s">
        <v>3307</v>
      </c>
      <c r="D232" s="64" t="s">
        <v>3308</v>
      </c>
      <c r="E232" s="64" t="s">
        <v>3962</v>
      </c>
      <c r="F232" s="64" t="s">
        <v>4093</v>
      </c>
      <c r="G232" s="65">
        <v>0.35833333333333334</v>
      </c>
      <c r="H232" s="64" t="s">
        <v>4846</v>
      </c>
      <c r="I232" s="64" t="s">
        <v>3310</v>
      </c>
      <c r="J232" s="66">
        <v>0.35833333333333334</v>
      </c>
      <c r="K232" s="63">
        <v>45541</v>
      </c>
      <c r="L232" s="67">
        <v>193</v>
      </c>
      <c r="M232" s="64" t="s">
        <v>46</v>
      </c>
      <c r="N232" s="64" t="s">
        <v>1046</v>
      </c>
      <c r="O232" s="64"/>
      <c r="P232" s="64" t="s">
        <v>391</v>
      </c>
      <c r="Q232" s="64" t="s">
        <v>27</v>
      </c>
      <c r="R232" s="66">
        <v>0.2</v>
      </c>
      <c r="S232" s="66">
        <v>0.2</v>
      </c>
      <c r="T232" s="66">
        <v>0.2</v>
      </c>
      <c r="U232" s="66">
        <v>0.6</v>
      </c>
      <c r="V232" s="66">
        <v>0.65</v>
      </c>
      <c r="W232" s="66">
        <v>0.5</v>
      </c>
      <c r="X232" s="66">
        <v>-0.2</v>
      </c>
      <c r="Y232" s="66">
        <v>0</v>
      </c>
      <c r="Z232" s="64" t="s">
        <v>3309</v>
      </c>
      <c r="AA232" s="64"/>
    </row>
    <row r="233" spans="1:27" x14ac:dyDescent="0.3">
      <c r="A233" s="56" t="s">
        <v>3449</v>
      </c>
      <c r="B233" s="57">
        <v>45730</v>
      </c>
      <c r="C233" s="58" t="s">
        <v>3450</v>
      </c>
      <c r="D233" s="58" t="s">
        <v>4293</v>
      </c>
      <c r="E233" s="58" t="s">
        <v>3991</v>
      </c>
      <c r="F233" s="58" t="s">
        <v>4093</v>
      </c>
      <c r="G233" s="59">
        <v>0.35833333333333334</v>
      </c>
      <c r="H233" s="58" t="s">
        <v>4846</v>
      </c>
      <c r="I233" s="58" t="s">
        <v>3451</v>
      </c>
      <c r="J233" s="60">
        <v>0.35833333333333334</v>
      </c>
      <c r="K233" s="57">
        <v>45483</v>
      </c>
      <c r="L233" s="61">
        <v>247</v>
      </c>
      <c r="M233" s="58" t="s">
        <v>488</v>
      </c>
      <c r="N233" s="58" t="s">
        <v>3248</v>
      </c>
      <c r="O233" s="58"/>
      <c r="P233" s="58" t="s">
        <v>32</v>
      </c>
      <c r="Q233" s="58" t="s">
        <v>27</v>
      </c>
      <c r="R233" s="60">
        <v>0.2</v>
      </c>
      <c r="S233" s="60">
        <v>0.2</v>
      </c>
      <c r="T233" s="60">
        <v>0.2</v>
      </c>
      <c r="U233" s="60">
        <v>0.6</v>
      </c>
      <c r="V233" s="60">
        <v>0.65</v>
      </c>
      <c r="W233" s="60">
        <v>0.5</v>
      </c>
      <c r="X233" s="60">
        <v>-0.2</v>
      </c>
      <c r="Y233" s="60">
        <v>0</v>
      </c>
      <c r="Z233" s="58" t="s">
        <v>25</v>
      </c>
      <c r="AA233" s="58"/>
    </row>
    <row r="234" spans="1:27" x14ac:dyDescent="0.3">
      <c r="A234" s="62" t="s">
        <v>3685</v>
      </c>
      <c r="B234" s="63">
        <v>45723</v>
      </c>
      <c r="C234" s="64" t="s">
        <v>3686</v>
      </c>
      <c r="D234" s="64" t="s">
        <v>3687</v>
      </c>
      <c r="E234" s="64" t="s">
        <v>4033</v>
      </c>
      <c r="F234" s="64" t="s">
        <v>4093</v>
      </c>
      <c r="G234" s="65">
        <v>0.35833333333333334</v>
      </c>
      <c r="H234" s="64" t="s">
        <v>4846</v>
      </c>
      <c r="I234" s="64" t="s">
        <v>3688</v>
      </c>
      <c r="J234" s="66">
        <v>0.35833333333333334</v>
      </c>
      <c r="K234" s="63">
        <v>45408</v>
      </c>
      <c r="L234" s="67">
        <v>315</v>
      </c>
      <c r="M234" s="64" t="s">
        <v>191</v>
      </c>
      <c r="N234" s="64" t="s">
        <v>415</v>
      </c>
      <c r="O234" s="64"/>
      <c r="P234" s="64" t="s">
        <v>391</v>
      </c>
      <c r="Q234" s="64" t="s">
        <v>27</v>
      </c>
      <c r="R234" s="66">
        <v>0.2</v>
      </c>
      <c r="S234" s="66">
        <v>0.2</v>
      </c>
      <c r="T234" s="66">
        <v>0.2</v>
      </c>
      <c r="U234" s="66">
        <v>0.6</v>
      </c>
      <c r="V234" s="66">
        <v>0.65</v>
      </c>
      <c r="W234" s="66">
        <v>0.5</v>
      </c>
      <c r="X234" s="66">
        <v>-0.2</v>
      </c>
      <c r="Y234" s="66">
        <v>0</v>
      </c>
      <c r="Z234" s="64" t="s">
        <v>2514</v>
      </c>
      <c r="AA234" s="64"/>
    </row>
    <row r="235" spans="1:27" x14ac:dyDescent="0.3">
      <c r="A235" s="56" t="s">
        <v>2828</v>
      </c>
      <c r="B235" s="57">
        <v>45744</v>
      </c>
      <c r="C235" s="58" t="s">
        <v>2829</v>
      </c>
      <c r="D235" s="58" t="s">
        <v>2830</v>
      </c>
      <c r="E235" s="58" t="s">
        <v>3863</v>
      </c>
      <c r="F235" s="58" t="s">
        <v>4093</v>
      </c>
      <c r="G235" s="59">
        <v>0.35</v>
      </c>
      <c r="H235" s="58" t="s">
        <v>4846</v>
      </c>
      <c r="I235" s="58" t="s">
        <v>2832</v>
      </c>
      <c r="J235" s="60">
        <v>0.35</v>
      </c>
      <c r="K235" s="57">
        <v>45573</v>
      </c>
      <c r="L235" s="61">
        <v>171</v>
      </c>
      <c r="M235" s="58" t="s">
        <v>149</v>
      </c>
      <c r="N235" s="58" t="s">
        <v>309</v>
      </c>
      <c r="O235" s="58"/>
      <c r="P235" s="58" t="s">
        <v>219</v>
      </c>
      <c r="Q235" s="58" t="s">
        <v>27</v>
      </c>
      <c r="R235" s="60">
        <v>0.2</v>
      </c>
      <c r="S235" s="60">
        <v>0.2</v>
      </c>
      <c r="T235" s="60">
        <v>0.2</v>
      </c>
      <c r="U235" s="60">
        <v>0.6</v>
      </c>
      <c r="V235" s="60">
        <v>0.6</v>
      </c>
      <c r="W235" s="60">
        <v>0.5</v>
      </c>
      <c r="X235" s="60">
        <v>-0.2</v>
      </c>
      <c r="Y235" s="60">
        <v>0</v>
      </c>
      <c r="Z235" s="58" t="s">
        <v>2831</v>
      </c>
      <c r="AA235" s="58"/>
    </row>
    <row r="236" spans="1:27" x14ac:dyDescent="0.3">
      <c r="A236" s="62" t="s">
        <v>3094</v>
      </c>
      <c r="B236" s="63">
        <v>45737</v>
      </c>
      <c r="C236" s="64" t="s">
        <v>3095</v>
      </c>
      <c r="D236" s="64" t="s">
        <v>3096</v>
      </c>
      <c r="E236" s="64" t="s">
        <v>3916</v>
      </c>
      <c r="F236" s="64" t="s">
        <v>4093</v>
      </c>
      <c r="G236" s="65">
        <v>0.35</v>
      </c>
      <c r="H236" s="64" t="s">
        <v>4846</v>
      </c>
      <c r="I236" s="64" t="s">
        <v>3098</v>
      </c>
      <c r="J236" s="66">
        <v>0.35</v>
      </c>
      <c r="K236" s="63">
        <v>45672</v>
      </c>
      <c r="L236" s="67">
        <v>65</v>
      </c>
      <c r="M236" s="64" t="s">
        <v>52</v>
      </c>
      <c r="N236" s="64" t="s">
        <v>3097</v>
      </c>
      <c r="O236" s="64"/>
      <c r="P236" s="64" t="s">
        <v>56</v>
      </c>
      <c r="Q236" s="64" t="s">
        <v>27</v>
      </c>
      <c r="R236" s="66">
        <v>0.2</v>
      </c>
      <c r="S236" s="66">
        <v>0.2</v>
      </c>
      <c r="T236" s="66">
        <v>0.2</v>
      </c>
      <c r="U236" s="66">
        <v>0.6</v>
      </c>
      <c r="V236" s="66">
        <v>0.5</v>
      </c>
      <c r="W236" s="66">
        <v>0.6</v>
      </c>
      <c r="X236" s="66">
        <v>-0.2</v>
      </c>
      <c r="Y236" s="66">
        <v>0</v>
      </c>
      <c r="Z236" s="64" t="s">
        <v>1139</v>
      </c>
      <c r="AA236" s="64" t="s">
        <v>70</v>
      </c>
    </row>
    <row r="237" spans="1:27" x14ac:dyDescent="0.3">
      <c r="A237" s="56" t="s">
        <v>3231</v>
      </c>
      <c r="B237" s="57">
        <v>45735</v>
      </c>
      <c r="C237" s="58" t="s">
        <v>3232</v>
      </c>
      <c r="D237" s="58" t="s">
        <v>4284</v>
      </c>
      <c r="E237" s="58" t="s">
        <v>3946</v>
      </c>
      <c r="F237" s="58" t="s">
        <v>4093</v>
      </c>
      <c r="G237" s="59">
        <v>0.35</v>
      </c>
      <c r="H237" s="58" t="s">
        <v>4846</v>
      </c>
      <c r="I237" s="58" t="s">
        <v>3236</v>
      </c>
      <c r="J237" s="60">
        <v>0.35</v>
      </c>
      <c r="K237" s="57">
        <v>45708</v>
      </c>
      <c r="L237" s="61">
        <v>27</v>
      </c>
      <c r="M237" s="58" t="s">
        <v>40</v>
      </c>
      <c r="N237" s="58" t="s">
        <v>3233</v>
      </c>
      <c r="O237" s="58"/>
      <c r="P237" s="58" t="s">
        <v>56</v>
      </c>
      <c r="Q237" s="58" t="s">
        <v>27</v>
      </c>
      <c r="R237" s="60">
        <v>0.2</v>
      </c>
      <c r="S237" s="60">
        <v>0.2</v>
      </c>
      <c r="T237" s="60">
        <v>0.2</v>
      </c>
      <c r="U237" s="60">
        <v>0.6</v>
      </c>
      <c r="V237" s="60">
        <v>0.5</v>
      </c>
      <c r="W237" s="60">
        <v>0.6</v>
      </c>
      <c r="X237" s="60">
        <v>-0.2</v>
      </c>
      <c r="Y237" s="60">
        <v>0</v>
      </c>
      <c r="Z237" s="58" t="s">
        <v>3234</v>
      </c>
      <c r="AA237" s="58" t="s">
        <v>3235</v>
      </c>
    </row>
    <row r="238" spans="1:27" x14ac:dyDescent="0.3">
      <c r="A238" s="62" t="s">
        <v>3484</v>
      </c>
      <c r="B238" s="63">
        <v>45730</v>
      </c>
      <c r="C238" s="64" t="s">
        <v>360</v>
      </c>
      <c r="D238" s="64" t="s">
        <v>4295</v>
      </c>
      <c r="E238" s="64" t="s">
        <v>3998</v>
      </c>
      <c r="F238" s="64" t="s">
        <v>4093</v>
      </c>
      <c r="G238" s="65">
        <v>0.35</v>
      </c>
      <c r="H238" s="64" t="s">
        <v>4846</v>
      </c>
      <c r="I238" s="64" t="s">
        <v>3486</v>
      </c>
      <c r="J238" s="66">
        <v>0.35</v>
      </c>
      <c r="K238" s="63">
        <v>45646</v>
      </c>
      <c r="L238" s="67">
        <v>84</v>
      </c>
      <c r="M238" s="64" t="s">
        <v>69</v>
      </c>
      <c r="N238" s="64" t="s">
        <v>3485</v>
      </c>
      <c r="O238" s="64"/>
      <c r="P238" s="64" t="s">
        <v>56</v>
      </c>
      <c r="Q238" s="64" t="s">
        <v>27</v>
      </c>
      <c r="R238" s="66">
        <v>0.2</v>
      </c>
      <c r="S238" s="66">
        <v>0.2</v>
      </c>
      <c r="T238" s="66">
        <v>0.2</v>
      </c>
      <c r="U238" s="66">
        <v>0.6</v>
      </c>
      <c r="V238" s="66">
        <v>0.5</v>
      </c>
      <c r="W238" s="66">
        <v>0.6</v>
      </c>
      <c r="X238" s="66">
        <v>-0.2</v>
      </c>
      <c r="Y238" s="66">
        <v>0</v>
      </c>
      <c r="Z238" s="64" t="s">
        <v>359</v>
      </c>
      <c r="AA238" s="64" t="s">
        <v>295</v>
      </c>
    </row>
    <row r="239" spans="1:27" x14ac:dyDescent="0.3">
      <c r="A239" s="56" t="s">
        <v>3525</v>
      </c>
      <c r="B239" s="57">
        <v>45729</v>
      </c>
      <c r="C239" s="58" t="s">
        <v>3526</v>
      </c>
      <c r="D239" s="58" t="s">
        <v>3527</v>
      </c>
      <c r="E239" s="58" t="s">
        <v>4007</v>
      </c>
      <c r="F239" s="58" t="s">
        <v>4093</v>
      </c>
      <c r="G239" s="59">
        <v>0.35</v>
      </c>
      <c r="H239" s="58" t="s">
        <v>4846</v>
      </c>
      <c r="I239" s="58" t="s">
        <v>3530</v>
      </c>
      <c r="J239" s="60">
        <v>0.35</v>
      </c>
      <c r="K239" s="57">
        <v>45561</v>
      </c>
      <c r="L239" s="61">
        <v>168</v>
      </c>
      <c r="M239" s="58"/>
      <c r="N239" s="58" t="s">
        <v>3528</v>
      </c>
      <c r="O239" s="58"/>
      <c r="P239" s="58" t="s">
        <v>70</v>
      </c>
      <c r="Q239" s="58" t="s">
        <v>27</v>
      </c>
      <c r="R239" s="60">
        <v>0.2</v>
      </c>
      <c r="S239" s="60">
        <v>0.2</v>
      </c>
      <c r="T239" s="60">
        <v>0.2</v>
      </c>
      <c r="U239" s="60">
        <v>0.6</v>
      </c>
      <c r="V239" s="60">
        <v>0.6</v>
      </c>
      <c r="W239" s="60">
        <v>0.5</v>
      </c>
      <c r="X239" s="60">
        <v>-0.2</v>
      </c>
      <c r="Y239" s="60">
        <v>0</v>
      </c>
      <c r="Z239" s="58" t="s">
        <v>3529</v>
      </c>
      <c r="AA239" s="58"/>
    </row>
    <row r="240" spans="1:27" x14ac:dyDescent="0.3">
      <c r="A240" s="62" t="s">
        <v>2914</v>
      </c>
      <c r="B240" s="63">
        <v>45743</v>
      </c>
      <c r="C240" s="64" t="s">
        <v>2915</v>
      </c>
      <c r="D240" s="64" t="s">
        <v>2916</v>
      </c>
      <c r="E240" s="64" t="s">
        <v>3881</v>
      </c>
      <c r="F240" s="64" t="s">
        <v>4093</v>
      </c>
      <c r="G240" s="65">
        <v>0.33333333333333331</v>
      </c>
      <c r="H240" s="64" t="s">
        <v>4846</v>
      </c>
      <c r="I240" s="64" t="s">
        <v>2919</v>
      </c>
      <c r="J240" s="66">
        <v>0.33333333333333331</v>
      </c>
      <c r="K240" s="63">
        <v>45713</v>
      </c>
      <c r="L240" s="67">
        <v>30</v>
      </c>
      <c r="M240" s="64" t="s">
        <v>40</v>
      </c>
      <c r="N240" s="64" t="s">
        <v>2917</v>
      </c>
      <c r="O240" s="64"/>
      <c r="P240" s="64" t="s">
        <v>122</v>
      </c>
      <c r="Q240" s="64" t="s">
        <v>27</v>
      </c>
      <c r="R240" s="66">
        <v>0.2</v>
      </c>
      <c r="S240" s="66">
        <v>0.2</v>
      </c>
      <c r="T240" s="66">
        <v>0.2</v>
      </c>
      <c r="U240" s="66">
        <v>0.6</v>
      </c>
      <c r="V240" s="66">
        <v>0.5</v>
      </c>
      <c r="W240" s="66">
        <v>0.5</v>
      </c>
      <c r="X240" s="66">
        <v>-0.2</v>
      </c>
      <c r="Y240" s="66">
        <v>0</v>
      </c>
      <c r="Z240" s="64" t="s">
        <v>2918</v>
      </c>
      <c r="AA240" s="64"/>
    </row>
    <row r="241" spans="1:27" x14ac:dyDescent="0.3">
      <c r="A241" s="56" t="s">
        <v>2926</v>
      </c>
      <c r="B241" s="57">
        <v>45742</v>
      </c>
      <c r="C241" s="58" t="s">
        <v>2927</v>
      </c>
      <c r="D241" s="58" t="s">
        <v>2928</v>
      </c>
      <c r="E241" s="58" t="s">
        <v>3883</v>
      </c>
      <c r="F241" s="58" t="s">
        <v>4093</v>
      </c>
      <c r="G241" s="59">
        <v>0.33333333333333331</v>
      </c>
      <c r="H241" s="58" t="s">
        <v>4846</v>
      </c>
      <c r="I241" s="58" t="s">
        <v>2930</v>
      </c>
      <c r="J241" s="60">
        <v>0.33333333333333331</v>
      </c>
      <c r="K241" s="57">
        <v>45652</v>
      </c>
      <c r="L241" s="61">
        <v>90</v>
      </c>
      <c r="M241" s="58" t="s">
        <v>191</v>
      </c>
      <c r="N241" s="58" t="s">
        <v>415</v>
      </c>
      <c r="O241" s="58"/>
      <c r="P241" s="58" t="s">
        <v>32</v>
      </c>
      <c r="Q241" s="58" t="s">
        <v>27</v>
      </c>
      <c r="R241" s="60">
        <v>0.2</v>
      </c>
      <c r="S241" s="60">
        <v>0.2</v>
      </c>
      <c r="T241" s="60">
        <v>0.2</v>
      </c>
      <c r="U241" s="60">
        <v>0.6</v>
      </c>
      <c r="V241" s="60">
        <v>0.5</v>
      </c>
      <c r="W241" s="60">
        <v>0.5</v>
      </c>
      <c r="X241" s="60">
        <v>-0.2</v>
      </c>
      <c r="Y241" s="60">
        <v>0</v>
      </c>
      <c r="Z241" s="58" t="s">
        <v>2929</v>
      </c>
      <c r="AA241" s="58"/>
    </row>
    <row r="242" spans="1:27" x14ac:dyDescent="0.3">
      <c r="A242" s="62" t="s">
        <v>3326</v>
      </c>
      <c r="B242" s="63">
        <v>45734</v>
      </c>
      <c r="C242" s="64" t="s">
        <v>3327</v>
      </c>
      <c r="D242" s="64" t="s">
        <v>3328</v>
      </c>
      <c r="E242" s="64" t="s">
        <v>3965</v>
      </c>
      <c r="F242" s="64" t="s">
        <v>4093</v>
      </c>
      <c r="G242" s="65">
        <v>0.33333333333333331</v>
      </c>
      <c r="H242" s="64" t="s">
        <v>4846</v>
      </c>
      <c r="I242" s="64" t="s">
        <v>3330</v>
      </c>
      <c r="J242" s="66">
        <v>0.33333333333333331</v>
      </c>
      <c r="K242" s="63">
        <v>45614</v>
      </c>
      <c r="L242" s="67">
        <v>120</v>
      </c>
      <c r="M242" s="64" t="s">
        <v>46</v>
      </c>
      <c r="N242" s="64" t="s">
        <v>572</v>
      </c>
      <c r="O242" s="64"/>
      <c r="P242" s="64" t="s">
        <v>32</v>
      </c>
      <c r="Q242" s="64" t="s">
        <v>27</v>
      </c>
      <c r="R242" s="66">
        <v>0.2</v>
      </c>
      <c r="S242" s="66">
        <v>0.2</v>
      </c>
      <c r="T242" s="66">
        <v>0.2</v>
      </c>
      <c r="U242" s="66">
        <v>0.6</v>
      </c>
      <c r="V242" s="66">
        <v>0.5</v>
      </c>
      <c r="W242" s="66">
        <v>0.5</v>
      </c>
      <c r="X242" s="66">
        <v>-0.2</v>
      </c>
      <c r="Y242" s="66">
        <v>0</v>
      </c>
      <c r="Z242" s="64" t="s">
        <v>3329</v>
      </c>
      <c r="AA242" s="64"/>
    </row>
    <row r="243" spans="1:27" x14ac:dyDescent="0.3">
      <c r="A243" s="56" t="s">
        <v>3340</v>
      </c>
      <c r="B243" s="57">
        <v>45733</v>
      </c>
      <c r="C243" s="58" t="s">
        <v>660</v>
      </c>
      <c r="D243" s="58" t="s">
        <v>3341</v>
      </c>
      <c r="E243" s="58" t="s">
        <v>3968</v>
      </c>
      <c r="F243" s="58" t="s">
        <v>4093</v>
      </c>
      <c r="G243" s="59">
        <v>0.33333333333333331</v>
      </c>
      <c r="H243" s="58" t="s">
        <v>4846</v>
      </c>
      <c r="I243" s="58" t="s">
        <v>3343</v>
      </c>
      <c r="J243" s="60">
        <v>0.33333333333333331</v>
      </c>
      <c r="K243" s="57">
        <v>45642</v>
      </c>
      <c r="L243" s="61">
        <v>91</v>
      </c>
      <c r="M243" s="58" t="s">
        <v>46</v>
      </c>
      <c r="N243" s="58" t="s">
        <v>123</v>
      </c>
      <c r="O243" s="58"/>
      <c r="P243" s="58" t="s">
        <v>108</v>
      </c>
      <c r="Q243" s="58" t="s">
        <v>27</v>
      </c>
      <c r="R243" s="60">
        <v>0.2</v>
      </c>
      <c r="S243" s="60">
        <v>0.2</v>
      </c>
      <c r="T243" s="60">
        <v>0.2</v>
      </c>
      <c r="U243" s="60">
        <v>0.6</v>
      </c>
      <c r="V243" s="60">
        <v>0.5</v>
      </c>
      <c r="W243" s="60">
        <v>0.5</v>
      </c>
      <c r="X243" s="60">
        <v>-0.2</v>
      </c>
      <c r="Y243" s="60">
        <v>0</v>
      </c>
      <c r="Z243" s="58" t="s">
        <v>3342</v>
      </c>
      <c r="AA243" s="58"/>
    </row>
    <row r="244" spans="1:27" x14ac:dyDescent="0.3">
      <c r="A244" s="62" t="s">
        <v>3348</v>
      </c>
      <c r="B244" s="63">
        <v>45733</v>
      </c>
      <c r="C244" s="64" t="s">
        <v>3349</v>
      </c>
      <c r="D244" s="64" t="s">
        <v>3350</v>
      </c>
      <c r="E244" s="64" t="s">
        <v>3970</v>
      </c>
      <c r="F244" s="64" t="s">
        <v>4093</v>
      </c>
      <c r="G244" s="65">
        <v>0.33333333333333331</v>
      </c>
      <c r="H244" s="64" t="s">
        <v>4846</v>
      </c>
      <c r="I244" s="64" t="s">
        <v>3351</v>
      </c>
      <c r="J244" s="66">
        <v>0.33333333333333331</v>
      </c>
      <c r="K244" s="63">
        <v>45643</v>
      </c>
      <c r="L244" s="67">
        <v>90</v>
      </c>
      <c r="M244" s="64" t="s">
        <v>149</v>
      </c>
      <c r="N244" s="64" t="s">
        <v>169</v>
      </c>
      <c r="O244" s="64"/>
      <c r="P244" s="64" t="s">
        <v>45</v>
      </c>
      <c r="Q244" s="64" t="s">
        <v>27</v>
      </c>
      <c r="R244" s="66">
        <v>0.2</v>
      </c>
      <c r="S244" s="66">
        <v>0.2</v>
      </c>
      <c r="T244" s="66">
        <v>0.2</v>
      </c>
      <c r="U244" s="66">
        <v>0.6</v>
      </c>
      <c r="V244" s="66">
        <v>0.5</v>
      </c>
      <c r="W244" s="66">
        <v>0.5</v>
      </c>
      <c r="X244" s="66">
        <v>-0.2</v>
      </c>
      <c r="Y244" s="66">
        <v>0</v>
      </c>
      <c r="Z244" s="64" t="s">
        <v>486</v>
      </c>
      <c r="AA244" s="64"/>
    </row>
    <row r="245" spans="1:27" x14ac:dyDescent="0.3">
      <c r="A245" s="56" t="s">
        <v>3579</v>
      </c>
      <c r="B245" s="57">
        <v>45728</v>
      </c>
      <c r="C245" s="58" t="s">
        <v>532</v>
      </c>
      <c r="D245" s="58" t="s">
        <v>3580</v>
      </c>
      <c r="E245" s="58" t="s">
        <v>4014</v>
      </c>
      <c r="F245" s="58" t="s">
        <v>4093</v>
      </c>
      <c r="G245" s="59">
        <v>0.33333333333333331</v>
      </c>
      <c r="H245" s="58" t="s">
        <v>4846</v>
      </c>
      <c r="I245" s="58" t="s">
        <v>3582</v>
      </c>
      <c r="J245" s="60">
        <v>0.33333333333333331</v>
      </c>
      <c r="K245" s="57">
        <v>45645</v>
      </c>
      <c r="L245" s="61">
        <v>83</v>
      </c>
      <c r="M245" s="58" t="s">
        <v>46</v>
      </c>
      <c r="N245" s="58" t="s">
        <v>3581</v>
      </c>
      <c r="O245" s="58"/>
      <c r="P245" s="58" t="s">
        <v>62</v>
      </c>
      <c r="Q245" s="58" t="s">
        <v>27</v>
      </c>
      <c r="R245" s="60">
        <v>0.2</v>
      </c>
      <c r="S245" s="60">
        <v>0.2</v>
      </c>
      <c r="T245" s="60">
        <v>0.2</v>
      </c>
      <c r="U245" s="60">
        <v>0.6</v>
      </c>
      <c r="V245" s="60">
        <v>0.5</v>
      </c>
      <c r="W245" s="60">
        <v>0.5</v>
      </c>
      <c r="X245" s="60">
        <v>-0.2</v>
      </c>
      <c r="Y245" s="60">
        <v>0</v>
      </c>
      <c r="Z245" s="58" t="s">
        <v>531</v>
      </c>
      <c r="AA245" s="58"/>
    </row>
    <row r="246" spans="1:27" x14ac:dyDescent="0.3">
      <c r="A246" s="62" t="s">
        <v>3589</v>
      </c>
      <c r="B246" s="63">
        <v>45728</v>
      </c>
      <c r="C246" s="64" t="s">
        <v>3590</v>
      </c>
      <c r="D246" s="64" t="s">
        <v>3591</v>
      </c>
      <c r="E246" s="64" t="s">
        <v>4016</v>
      </c>
      <c r="F246" s="64" t="s">
        <v>4093</v>
      </c>
      <c r="G246" s="65">
        <v>0.33333333333333331</v>
      </c>
      <c r="H246" s="64" t="s">
        <v>4846</v>
      </c>
      <c r="I246" s="64" t="s">
        <v>3593</v>
      </c>
      <c r="J246" s="66">
        <v>0.33333333333333331</v>
      </c>
      <c r="K246" s="63">
        <v>45635</v>
      </c>
      <c r="L246" s="67">
        <v>93</v>
      </c>
      <c r="M246" s="64" t="s">
        <v>191</v>
      </c>
      <c r="N246" s="64" t="s">
        <v>3592</v>
      </c>
      <c r="O246" s="64"/>
      <c r="P246" s="64" t="s">
        <v>32</v>
      </c>
      <c r="Q246" s="64" t="s">
        <v>188</v>
      </c>
      <c r="R246" s="66">
        <v>0.2</v>
      </c>
      <c r="S246" s="66">
        <v>0.2</v>
      </c>
      <c r="T246" s="66">
        <v>0.2</v>
      </c>
      <c r="U246" s="66">
        <v>0.6</v>
      </c>
      <c r="V246" s="66">
        <v>0.5</v>
      </c>
      <c r="W246" s="66">
        <v>0.5</v>
      </c>
      <c r="X246" s="66">
        <v>-0.2</v>
      </c>
      <c r="Y246" s="66">
        <v>0</v>
      </c>
      <c r="Z246" s="64" t="s">
        <v>25</v>
      </c>
      <c r="AA246" s="64"/>
    </row>
    <row r="247" spans="1:27" x14ac:dyDescent="0.3">
      <c r="A247" s="56" t="s">
        <v>3820</v>
      </c>
      <c r="B247" s="57">
        <v>45719</v>
      </c>
      <c r="C247" s="58" t="s">
        <v>660</v>
      </c>
      <c r="D247" s="58" t="s">
        <v>3341</v>
      </c>
      <c r="E247" s="58" t="s">
        <v>3968</v>
      </c>
      <c r="F247" s="58" t="s">
        <v>4093</v>
      </c>
      <c r="G247" s="59">
        <v>0.33333333333333331</v>
      </c>
      <c r="H247" s="58" t="s">
        <v>4846</v>
      </c>
      <c r="I247" s="58" t="s">
        <v>3821</v>
      </c>
      <c r="J247" s="60">
        <v>0.33333333333333331</v>
      </c>
      <c r="K247" s="57">
        <v>45575</v>
      </c>
      <c r="L247" s="61">
        <v>144</v>
      </c>
      <c r="M247" s="58" t="s">
        <v>46</v>
      </c>
      <c r="N247" s="58" t="s">
        <v>123</v>
      </c>
      <c r="O247" s="58"/>
      <c r="P247" s="58" t="s">
        <v>108</v>
      </c>
      <c r="Q247" s="58" t="s">
        <v>27</v>
      </c>
      <c r="R247" s="60">
        <v>0.2</v>
      </c>
      <c r="S247" s="60">
        <v>0.2</v>
      </c>
      <c r="T247" s="60">
        <v>0.2</v>
      </c>
      <c r="U247" s="60">
        <v>0.6</v>
      </c>
      <c r="V247" s="60">
        <v>0.5</v>
      </c>
      <c r="W247" s="60">
        <v>0.5</v>
      </c>
      <c r="X247" s="60">
        <v>-0.2</v>
      </c>
      <c r="Y247" s="60">
        <v>0</v>
      </c>
      <c r="Z247" s="58" t="s">
        <v>3342</v>
      </c>
      <c r="AA247" s="58"/>
    </row>
  </sheetData>
  <conditionalFormatting sqref="I2:Y247">
    <cfRule type="cellIs" dxfId="13" priority="1" operator="equal">
      <formula>"A"</formula>
    </cfRule>
    <cfRule type="cellIs" dxfId="12" priority="2" operator="equal">
      <formula>"B"</formula>
    </cfRule>
    <cfRule type="cellIs" dxfId="11" priority="3" operator="equal">
      <formula>"C"</formula>
    </cfRule>
    <cfRule type="cellIs" dxfId="10" priority="4" operator="equal">
      <formula>"D"</formula>
    </cfRule>
  </conditionalFormatting>
  <conditionalFormatting sqref="I2:Y247">
    <cfRule type="cellIs" dxfId="9" priority="5" operator="equal">
      <formula>"High"</formula>
    </cfRule>
    <cfRule type="cellIs" dxfId="8" priority="6" operator="equal">
      <formula>"Moderate"</formula>
    </cfRule>
    <cfRule type="cellIs" dxfId="7" priority="7" operator="equal">
      <formula>"Low"</formula>
    </cfRule>
    <cfRule type="cellIs" dxfId="6" priority="8" operator="equal">
      <formula>"Almost None"</formula>
    </cfRule>
    <cfRule type="cellIs" dxfId="5" priority="9" operator="equal">
      <formula>"Error"</formula>
    </cfRule>
  </conditionalFormatting>
  <conditionalFormatting sqref="H2:H247">
    <cfRule type="cellIs" dxfId="4" priority="10" operator="equal">
      <formula>"High"</formula>
    </cfRule>
    <cfRule type="cellIs" dxfId="3" priority="11" operator="equal">
      <formula>"Moderate"</formula>
    </cfRule>
    <cfRule type="cellIs" dxfId="2" priority="12" operator="equal">
      <formula>"Low"</formula>
    </cfRule>
    <cfRule type="cellIs" dxfId="1" priority="13" operator="equal">
      <formula>"Almost None"</formula>
    </cfRule>
    <cfRule type="cellIs" dxfId="0" priority="14" operator="equal">
      <formula>"Error"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C5C399-0F49-427F-B719-6F607F470D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Weights</vt:lpstr>
      <vt:lpstr>CompanyCache</vt:lpstr>
      <vt:lpstr>FDA 510(k) Raw Data</vt:lpstr>
      <vt:lpstr>CurrentMonthData</vt:lpstr>
      <vt:lpstr>RunLog</vt:lpstr>
      <vt:lpstr>DebugTrace</vt:lpstr>
      <vt:lpstr>Debug_20250430</vt:lpstr>
      <vt:lpstr>Mar-2025</vt:lpstr>
      <vt:lpstr>Debug_20250501</vt:lpstr>
      <vt:lpstr>Apr-2025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 Ryan</dc:creator>
  <cp:lastModifiedBy>Ryan Zimmerman (Student)</cp:lastModifiedBy>
  <dcterms:created xsi:type="dcterms:W3CDTF">2024-10-15T20:33:18Z</dcterms:created>
  <dcterms:modified xsi:type="dcterms:W3CDTF">2025-05-02T01:08:36Z</dcterms:modified>
</cp:coreProperties>
</file>