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GODING\BOOS\BOOS\Database\"/>
    </mc:Choice>
  </mc:AlternateContent>
  <xr:revisionPtr revIDLastSave="0" documentId="13_ncr:9_{43152135-4B79-4F11-BEAC-A3D507D75FC3}" xr6:coauthVersionLast="47" xr6:coauthVersionMax="47" xr10:uidLastSave="{00000000-0000-0000-0000-000000000000}"/>
  <bookViews>
    <workbookView xWindow="-120" yWindow="-120" windowWidth="24240" windowHeight="13140" xr2:uid="{F123B3BE-6328-44E0-A190-370F9519F570}"/>
  </bookViews>
  <sheets>
    <sheet name="Factory" sheetId="3" r:id="rId1"/>
  </sheets>
  <calcPr calcId="0"/>
</workbook>
</file>

<file path=xl/calcChain.xml><?xml version="1.0" encoding="utf-8"?>
<calcChain xmlns="http://schemas.openxmlformats.org/spreadsheetml/2006/main">
  <c r="R27" i="3" l="1"/>
  <c r="S27" i="3" s="1"/>
  <c r="T27" i="3" s="1"/>
  <c r="U27" i="3" s="1"/>
  <c r="V27" i="3" s="1"/>
  <c r="W27" i="3" s="1"/>
  <c r="X27" i="3" s="1"/>
  <c r="P28" i="3"/>
  <c r="Q28" i="3" s="1"/>
  <c r="R28" i="3" s="1"/>
  <c r="S28" i="3" s="1"/>
  <c r="T28" i="3" s="1"/>
  <c r="U28" i="3" s="1"/>
  <c r="V28" i="3" s="1"/>
  <c r="W28" i="3" s="1"/>
  <c r="X28" i="3" s="1"/>
  <c r="O28" i="3"/>
  <c r="P27" i="3"/>
  <c r="Q27" i="3" s="1"/>
  <c r="P26" i="3"/>
  <c r="Q26" i="3" s="1"/>
  <c r="S26" i="3" s="1"/>
  <c r="T26" i="3" s="1"/>
  <c r="U26" i="3" s="1"/>
  <c r="V26" i="3" s="1"/>
  <c r="W26" i="3" s="1"/>
  <c r="X26" i="3" s="1"/>
  <c r="Q25" i="3"/>
  <c r="S24" i="3"/>
  <c r="S25" i="3"/>
  <c r="T25" i="3" s="1"/>
  <c r="U25" i="3" s="1"/>
  <c r="V25" i="3" s="1"/>
  <c r="W25" i="3" s="1"/>
  <c r="X25" i="3" s="1"/>
  <c r="S23" i="3"/>
  <c r="T23" i="3" s="1"/>
  <c r="U23" i="3" s="1"/>
  <c r="V23" i="3" s="1"/>
  <c r="W23" i="3" s="1"/>
  <c r="X23" i="3" s="1"/>
  <c r="T22" i="3"/>
  <c r="U22" i="3" s="1"/>
  <c r="V22" i="3" s="1"/>
  <c r="W22" i="3" s="1"/>
  <c r="X22" i="3" s="1"/>
  <c r="T24" i="3"/>
  <c r="U24" i="3" s="1"/>
  <c r="V24" i="3" s="1"/>
  <c r="W24" i="3" s="1"/>
  <c r="X24" i="3" s="1"/>
  <c r="U21" i="3"/>
  <c r="V21" i="3"/>
  <c r="W21" i="3"/>
  <c r="X21" i="3"/>
  <c r="T21" i="3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045F1-7323-4CFB-BE2A-7368629EDB9F}">
  <dimension ref="A1:X28"/>
  <sheetViews>
    <sheetView tabSelected="1" zoomScale="85" zoomScaleNormal="85" workbookViewId="0">
      <selection activeCell="T16" sqref="T16"/>
    </sheetView>
  </sheetViews>
  <sheetFormatPr defaultRowHeight="15" x14ac:dyDescent="0.25"/>
  <sheetData>
    <row r="1" spans="1:24" x14ac:dyDescent="0.25">
      <c r="B1">
        <v>610</v>
      </c>
      <c r="C1">
        <v>710</v>
      </c>
      <c r="D1">
        <v>810</v>
      </c>
      <c r="E1">
        <v>910</v>
      </c>
      <c r="F1">
        <v>1010</v>
      </c>
      <c r="G1">
        <v>1110</v>
      </c>
      <c r="H1">
        <v>1210</v>
      </c>
      <c r="I1">
        <v>1310</v>
      </c>
      <c r="J1">
        <v>1410</v>
      </c>
      <c r="K1">
        <v>1510</v>
      </c>
      <c r="L1">
        <v>1610</v>
      </c>
      <c r="M1">
        <v>1710</v>
      </c>
      <c r="N1">
        <v>1810</v>
      </c>
      <c r="O1">
        <v>1910</v>
      </c>
      <c r="P1">
        <v>2010</v>
      </c>
      <c r="Q1">
        <v>2110</v>
      </c>
      <c r="R1">
        <v>2210</v>
      </c>
      <c r="S1">
        <v>2310</v>
      </c>
      <c r="T1">
        <v>2410</v>
      </c>
      <c r="U1">
        <v>2510</v>
      </c>
      <c r="V1">
        <v>2610</v>
      </c>
      <c r="W1">
        <v>2710</v>
      </c>
      <c r="X1">
        <v>2810</v>
      </c>
    </row>
    <row r="2" spans="1:24" x14ac:dyDescent="0.25">
      <c r="A2">
        <v>600</v>
      </c>
      <c r="B2">
        <v>17.13</v>
      </c>
      <c r="C2">
        <v>19.600000000000001</v>
      </c>
      <c r="D2">
        <v>21.37</v>
      </c>
      <c r="E2">
        <v>23.14</v>
      </c>
      <c r="F2">
        <v>25.62</v>
      </c>
      <c r="G2">
        <v>27.39</v>
      </c>
      <c r="H2">
        <v>29.16</v>
      </c>
      <c r="I2">
        <v>32.119999999999997</v>
      </c>
      <c r="J2">
        <v>33.909999999999997</v>
      </c>
      <c r="K2">
        <v>35.67</v>
      </c>
      <c r="L2">
        <v>37.44</v>
      </c>
      <c r="M2">
        <v>38.44</v>
      </c>
      <c r="N2">
        <v>40.85</v>
      </c>
      <c r="O2">
        <v>42.53</v>
      </c>
      <c r="P2">
        <v>44.2</v>
      </c>
      <c r="Q2">
        <v>45.86</v>
      </c>
      <c r="R2">
        <v>47.53</v>
      </c>
      <c r="S2">
        <v>49.2</v>
      </c>
      <c r="T2">
        <v>50.86</v>
      </c>
      <c r="U2">
        <v>52.52</v>
      </c>
      <c r="V2">
        <v>54.18</v>
      </c>
      <c r="W2">
        <v>55.84</v>
      </c>
      <c r="X2">
        <v>57.5</v>
      </c>
    </row>
    <row r="3" spans="1:24" x14ac:dyDescent="0.25">
      <c r="A3">
        <v>700</v>
      </c>
      <c r="B3">
        <v>18.34</v>
      </c>
      <c r="C3">
        <v>21.01</v>
      </c>
      <c r="D3">
        <v>22.97</v>
      </c>
      <c r="E3">
        <v>24.92</v>
      </c>
      <c r="F3">
        <v>27.61</v>
      </c>
      <c r="G3">
        <v>29.57</v>
      </c>
      <c r="H3">
        <v>31.52</v>
      </c>
      <c r="I3">
        <v>34.69</v>
      </c>
      <c r="J3">
        <v>36.659999999999997</v>
      </c>
      <c r="K3">
        <v>36.549999999999997</v>
      </c>
      <c r="L3">
        <v>38.4</v>
      </c>
      <c r="M3">
        <v>41.59</v>
      </c>
      <c r="N3">
        <v>44.18</v>
      </c>
      <c r="O3">
        <v>46.04</v>
      </c>
      <c r="P3">
        <v>47.88</v>
      </c>
      <c r="Q3">
        <v>49.73</v>
      </c>
      <c r="R3">
        <v>51.57</v>
      </c>
      <c r="S3">
        <v>53.41</v>
      </c>
      <c r="T3">
        <v>55.26</v>
      </c>
      <c r="U3">
        <v>57.11</v>
      </c>
      <c r="V3">
        <v>58.96</v>
      </c>
      <c r="W3">
        <v>60.81</v>
      </c>
      <c r="X3">
        <v>62.66</v>
      </c>
    </row>
    <row r="4" spans="1:24" x14ac:dyDescent="0.25">
      <c r="A4">
        <v>800</v>
      </c>
      <c r="B4">
        <v>19.559999999999999</v>
      </c>
      <c r="C4">
        <v>22.42</v>
      </c>
      <c r="D4">
        <v>24.57</v>
      </c>
      <c r="E4">
        <v>26.71</v>
      </c>
      <c r="F4">
        <v>29.6</v>
      </c>
      <c r="G4">
        <v>31.74</v>
      </c>
      <c r="H4">
        <v>33.89</v>
      </c>
      <c r="I4">
        <v>35.270000000000003</v>
      </c>
      <c r="J4">
        <v>37.31</v>
      </c>
      <c r="K4">
        <v>39.33</v>
      </c>
      <c r="L4">
        <v>41.35</v>
      </c>
      <c r="M4">
        <v>44.74</v>
      </c>
      <c r="N4">
        <v>47.5</v>
      </c>
      <c r="O4">
        <v>49.54</v>
      </c>
      <c r="P4">
        <v>51.57</v>
      </c>
      <c r="Q4">
        <v>53.59</v>
      </c>
      <c r="R4">
        <v>55.61</v>
      </c>
      <c r="S4">
        <v>57.63</v>
      </c>
      <c r="T4">
        <v>59.65</v>
      </c>
      <c r="U4">
        <v>61.67</v>
      </c>
      <c r="V4">
        <v>63.69</v>
      </c>
      <c r="W4">
        <v>65.709999999999994</v>
      </c>
      <c r="X4">
        <v>67.73</v>
      </c>
    </row>
    <row r="5" spans="1:24" x14ac:dyDescent="0.25">
      <c r="A5">
        <v>900</v>
      </c>
      <c r="B5">
        <v>20.77</v>
      </c>
      <c r="C5">
        <v>23.84</v>
      </c>
      <c r="D5">
        <v>26.17</v>
      </c>
      <c r="E5">
        <v>28.5</v>
      </c>
      <c r="F5">
        <v>31.59</v>
      </c>
      <c r="G5">
        <v>33.92</v>
      </c>
      <c r="H5">
        <v>34.299999999999997</v>
      </c>
      <c r="I5">
        <v>37.68</v>
      </c>
      <c r="J5">
        <v>39.9</v>
      </c>
      <c r="K5">
        <v>42.1</v>
      </c>
      <c r="L5">
        <v>44.3</v>
      </c>
      <c r="M5">
        <v>47.89</v>
      </c>
      <c r="N5">
        <v>50.83</v>
      </c>
      <c r="O5">
        <v>53.05</v>
      </c>
      <c r="P5">
        <v>55.25</v>
      </c>
      <c r="Q5">
        <v>57.45</v>
      </c>
      <c r="R5">
        <v>59.65</v>
      </c>
      <c r="S5">
        <v>61.85</v>
      </c>
      <c r="T5">
        <v>64.05</v>
      </c>
      <c r="U5">
        <v>66.25</v>
      </c>
      <c r="V5">
        <v>68.45</v>
      </c>
      <c r="W5">
        <v>70.650000000000006</v>
      </c>
      <c r="X5">
        <v>72.849999999999994</v>
      </c>
    </row>
    <row r="6" spans="1:24" x14ac:dyDescent="0.25">
      <c r="A6">
        <v>1000</v>
      </c>
      <c r="B6">
        <v>21.98</v>
      </c>
      <c r="C6">
        <v>25.25</v>
      </c>
      <c r="D6">
        <v>27.77</v>
      </c>
      <c r="E6">
        <v>30.29</v>
      </c>
      <c r="F6">
        <v>31.77</v>
      </c>
      <c r="G6">
        <v>34.15</v>
      </c>
      <c r="H6">
        <v>36.53</v>
      </c>
      <c r="I6">
        <v>40.1</v>
      </c>
      <c r="J6">
        <v>42.5</v>
      </c>
      <c r="K6">
        <v>44.88</v>
      </c>
      <c r="L6">
        <v>47.25</v>
      </c>
      <c r="M6">
        <v>51.04</v>
      </c>
      <c r="N6">
        <v>54.16</v>
      </c>
      <c r="O6">
        <v>56.56</v>
      </c>
      <c r="P6">
        <v>58.93</v>
      </c>
      <c r="Q6">
        <v>61.31</v>
      </c>
      <c r="R6">
        <v>63.69</v>
      </c>
      <c r="S6">
        <v>66.069999999999993</v>
      </c>
      <c r="T6">
        <v>68.44</v>
      </c>
      <c r="U6">
        <v>70.81</v>
      </c>
      <c r="V6">
        <v>73.180000000000007</v>
      </c>
      <c r="W6">
        <v>75.55</v>
      </c>
      <c r="X6">
        <v>77.92</v>
      </c>
    </row>
    <row r="7" spans="1:24" x14ac:dyDescent="0.25">
      <c r="A7">
        <v>1100</v>
      </c>
      <c r="B7">
        <v>23.19</v>
      </c>
      <c r="C7">
        <v>26.66</v>
      </c>
      <c r="D7">
        <v>29.37</v>
      </c>
      <c r="E7">
        <v>30.36</v>
      </c>
      <c r="F7">
        <v>33.65</v>
      </c>
      <c r="G7">
        <v>36.200000000000003</v>
      </c>
      <c r="H7">
        <v>38.76</v>
      </c>
      <c r="I7">
        <v>42.52</v>
      </c>
      <c r="J7">
        <v>45.1</v>
      </c>
      <c r="K7">
        <v>47.65</v>
      </c>
      <c r="L7">
        <v>50.21</v>
      </c>
      <c r="M7">
        <v>54.19</v>
      </c>
      <c r="N7">
        <v>57.49</v>
      </c>
      <c r="O7">
        <v>60.06</v>
      </c>
      <c r="P7">
        <v>62.62</v>
      </c>
      <c r="Q7">
        <v>65.17</v>
      </c>
      <c r="R7">
        <v>67.73</v>
      </c>
      <c r="S7">
        <v>70.28</v>
      </c>
      <c r="T7">
        <v>72.84</v>
      </c>
      <c r="U7">
        <v>75.400000000000006</v>
      </c>
      <c r="V7">
        <v>77.959999999999994</v>
      </c>
      <c r="W7">
        <v>80.52</v>
      </c>
      <c r="X7">
        <v>83.08</v>
      </c>
    </row>
    <row r="8" spans="1:24" x14ac:dyDescent="0.25">
      <c r="A8">
        <v>1200</v>
      </c>
      <c r="B8">
        <v>24.4</v>
      </c>
      <c r="C8">
        <v>28.07</v>
      </c>
      <c r="D8">
        <v>30.96</v>
      </c>
      <c r="E8">
        <v>32.04</v>
      </c>
      <c r="F8">
        <v>35.520000000000003</v>
      </c>
      <c r="G8">
        <v>38.25</v>
      </c>
      <c r="H8">
        <v>40.99</v>
      </c>
      <c r="I8">
        <v>44.94</v>
      </c>
      <c r="J8">
        <v>47.69</v>
      </c>
      <c r="K8">
        <v>50.42</v>
      </c>
      <c r="L8">
        <v>53.16</v>
      </c>
      <c r="M8">
        <v>57.34</v>
      </c>
      <c r="N8">
        <v>60.82</v>
      </c>
      <c r="O8">
        <v>63.57</v>
      </c>
      <c r="P8">
        <v>66.3</v>
      </c>
      <c r="Q8">
        <v>69.040000000000006</v>
      </c>
      <c r="R8">
        <v>71.77</v>
      </c>
      <c r="S8">
        <v>74.5</v>
      </c>
      <c r="T8">
        <v>77.239999999999995</v>
      </c>
      <c r="U8">
        <v>79.98</v>
      </c>
      <c r="V8">
        <v>82.72</v>
      </c>
      <c r="W8">
        <v>85.46</v>
      </c>
      <c r="X8">
        <v>88.2</v>
      </c>
    </row>
    <row r="9" spans="1:24" x14ac:dyDescent="0.25">
      <c r="A9">
        <v>1300</v>
      </c>
      <c r="B9">
        <v>25.61</v>
      </c>
      <c r="C9">
        <v>29.48</v>
      </c>
      <c r="D9">
        <v>30.82</v>
      </c>
      <c r="E9">
        <v>33.729999999999997</v>
      </c>
      <c r="F9">
        <v>37.4</v>
      </c>
      <c r="G9">
        <v>40.31</v>
      </c>
      <c r="H9">
        <v>43.22</v>
      </c>
      <c r="I9">
        <v>47.36</v>
      </c>
      <c r="J9">
        <v>50.29</v>
      </c>
      <c r="K9">
        <v>53.2</v>
      </c>
      <c r="L9">
        <v>56.11</v>
      </c>
      <c r="M9">
        <v>60.5</v>
      </c>
      <c r="N9">
        <v>64.150000000000006</v>
      </c>
      <c r="O9">
        <v>67.08</v>
      </c>
      <c r="P9">
        <v>69.989999999999995</v>
      </c>
      <c r="Q9">
        <v>72.900000000000006</v>
      </c>
      <c r="R9">
        <v>75.81</v>
      </c>
      <c r="S9">
        <v>78.72</v>
      </c>
      <c r="T9">
        <v>81.63</v>
      </c>
      <c r="U9">
        <v>84.54</v>
      </c>
      <c r="V9">
        <v>87.45</v>
      </c>
      <c r="W9">
        <v>90.36</v>
      </c>
      <c r="X9">
        <v>93.27</v>
      </c>
    </row>
    <row r="10" spans="1:24" x14ac:dyDescent="0.25">
      <c r="A10">
        <v>1400</v>
      </c>
      <c r="B10">
        <v>26.82</v>
      </c>
      <c r="C10">
        <v>30.89</v>
      </c>
      <c r="D10">
        <v>32.33</v>
      </c>
      <c r="E10">
        <v>35.42</v>
      </c>
      <c r="F10">
        <v>39.270000000000003</v>
      </c>
      <c r="G10">
        <v>42.36</v>
      </c>
      <c r="H10">
        <v>45.45</v>
      </c>
      <c r="I10">
        <v>49.78</v>
      </c>
      <c r="J10">
        <v>52.88</v>
      </c>
      <c r="K10">
        <v>55.97</v>
      </c>
      <c r="L10">
        <v>59.06</v>
      </c>
      <c r="M10">
        <v>63.65</v>
      </c>
      <c r="N10">
        <v>67.48</v>
      </c>
      <c r="O10">
        <v>70.58</v>
      </c>
      <c r="P10">
        <v>73.67</v>
      </c>
      <c r="Q10">
        <v>76.760000000000005</v>
      </c>
      <c r="R10">
        <v>79.849999999999994</v>
      </c>
      <c r="S10">
        <v>82.94</v>
      </c>
      <c r="T10">
        <v>86.03</v>
      </c>
      <c r="U10">
        <v>89.12</v>
      </c>
      <c r="V10">
        <v>92.21</v>
      </c>
      <c r="W10">
        <v>95.3</v>
      </c>
      <c r="X10">
        <v>98.39</v>
      </c>
    </row>
    <row r="11" spans="1:24" x14ac:dyDescent="0.25">
      <c r="A11">
        <v>1500</v>
      </c>
      <c r="B11">
        <v>28.03</v>
      </c>
      <c r="C11">
        <v>30.57</v>
      </c>
      <c r="D11">
        <v>33.840000000000003</v>
      </c>
      <c r="E11">
        <v>37.1</v>
      </c>
      <c r="F11">
        <v>41.14</v>
      </c>
      <c r="G11">
        <v>44.41</v>
      </c>
      <c r="H11">
        <v>47.68</v>
      </c>
      <c r="I11">
        <v>52.2</v>
      </c>
      <c r="J11">
        <v>55.48</v>
      </c>
      <c r="K11">
        <v>58.75</v>
      </c>
      <c r="L11">
        <v>62.01</v>
      </c>
      <c r="M11">
        <v>66.8</v>
      </c>
      <c r="N11">
        <v>70.8</v>
      </c>
      <c r="O11">
        <v>74.09</v>
      </c>
      <c r="P11">
        <v>77.36</v>
      </c>
      <c r="Q11">
        <v>80.62</v>
      </c>
      <c r="R11">
        <v>83.89</v>
      </c>
      <c r="S11">
        <v>87.16</v>
      </c>
      <c r="T11">
        <v>90.42</v>
      </c>
      <c r="U11">
        <v>93.68</v>
      </c>
      <c r="V11">
        <v>96.94</v>
      </c>
      <c r="W11">
        <v>100.2</v>
      </c>
      <c r="X11">
        <v>103.46</v>
      </c>
    </row>
    <row r="12" spans="1:24" x14ac:dyDescent="0.25">
      <c r="A12">
        <v>1600</v>
      </c>
      <c r="B12">
        <v>29.24</v>
      </c>
      <c r="C12">
        <v>31.9</v>
      </c>
      <c r="D12">
        <v>35.340000000000003</v>
      </c>
      <c r="E12">
        <v>38.79</v>
      </c>
      <c r="F12">
        <v>43.02</v>
      </c>
      <c r="G12">
        <v>46.46</v>
      </c>
      <c r="H12">
        <v>49.91</v>
      </c>
      <c r="I12">
        <v>54.62</v>
      </c>
      <c r="J12">
        <v>58.08</v>
      </c>
      <c r="K12">
        <v>61.52</v>
      </c>
      <c r="L12">
        <v>64.97</v>
      </c>
      <c r="M12">
        <v>69.95</v>
      </c>
      <c r="N12">
        <v>74.13</v>
      </c>
      <c r="O12">
        <v>77.599999999999994</v>
      </c>
      <c r="P12">
        <v>81.040000000000006</v>
      </c>
      <c r="Q12">
        <v>84.48</v>
      </c>
      <c r="R12">
        <v>87.93</v>
      </c>
      <c r="S12">
        <v>91.37</v>
      </c>
      <c r="T12">
        <v>94.82</v>
      </c>
      <c r="U12">
        <v>98.27</v>
      </c>
      <c r="V12">
        <v>101.72</v>
      </c>
      <c r="W12">
        <v>105.17</v>
      </c>
      <c r="X12">
        <v>108.62</v>
      </c>
    </row>
    <row r="13" spans="1:24" x14ac:dyDescent="0.25">
      <c r="A13">
        <v>1700</v>
      </c>
      <c r="B13">
        <v>28.83</v>
      </c>
      <c r="C13">
        <v>33.229999999999997</v>
      </c>
      <c r="D13">
        <v>36.85</v>
      </c>
      <c r="E13">
        <v>40.479999999999997</v>
      </c>
      <c r="F13">
        <v>44.89</v>
      </c>
      <c r="G13">
        <v>48.52</v>
      </c>
      <c r="H13">
        <v>52.14</v>
      </c>
      <c r="I13">
        <v>57.03</v>
      </c>
      <c r="J13">
        <v>60.67</v>
      </c>
      <c r="K13">
        <v>64.3</v>
      </c>
      <c r="L13">
        <v>67.92</v>
      </c>
      <c r="M13">
        <v>73.099999999999994</v>
      </c>
      <c r="N13">
        <v>77.459999999999994</v>
      </c>
      <c r="O13">
        <v>81.099999999999994</v>
      </c>
      <c r="P13">
        <v>84.72</v>
      </c>
      <c r="Q13">
        <v>88.35</v>
      </c>
      <c r="R13">
        <v>91.97</v>
      </c>
      <c r="S13">
        <v>95.59</v>
      </c>
      <c r="T13">
        <v>99.21</v>
      </c>
      <c r="U13">
        <v>102.83</v>
      </c>
      <c r="V13">
        <v>106.45</v>
      </c>
      <c r="W13">
        <v>110.07</v>
      </c>
      <c r="X13">
        <v>113.69</v>
      </c>
    </row>
    <row r="14" spans="1:24" x14ac:dyDescent="0.25">
      <c r="A14">
        <v>1800</v>
      </c>
      <c r="B14">
        <v>30.47</v>
      </c>
      <c r="C14">
        <v>35.06</v>
      </c>
      <c r="D14">
        <v>38.86</v>
      </c>
      <c r="E14">
        <v>42.66</v>
      </c>
      <c r="F14">
        <v>47.26</v>
      </c>
      <c r="G14">
        <v>51.06</v>
      </c>
      <c r="H14">
        <v>54.86</v>
      </c>
      <c r="I14">
        <v>59.45</v>
      </c>
      <c r="J14">
        <v>63.27</v>
      </c>
      <c r="K14">
        <v>67.069999999999993</v>
      </c>
      <c r="L14">
        <v>70.87</v>
      </c>
      <c r="M14">
        <v>76.25</v>
      </c>
      <c r="N14">
        <v>80.790000000000006</v>
      </c>
      <c r="O14">
        <v>84.61</v>
      </c>
      <c r="P14">
        <v>88.41</v>
      </c>
      <c r="Q14">
        <v>92.21</v>
      </c>
      <c r="R14">
        <v>96.01</v>
      </c>
      <c r="S14">
        <v>99.81</v>
      </c>
      <c r="T14">
        <v>103.61</v>
      </c>
      <c r="U14">
        <v>107.41</v>
      </c>
      <c r="V14">
        <v>111.21</v>
      </c>
      <c r="W14">
        <v>115.01</v>
      </c>
      <c r="X14">
        <v>118.81</v>
      </c>
    </row>
    <row r="15" spans="1:24" x14ac:dyDescent="0.25">
      <c r="A15">
        <v>1900</v>
      </c>
      <c r="B15">
        <v>31.61</v>
      </c>
      <c r="C15">
        <v>36.39</v>
      </c>
      <c r="D15">
        <v>40.36</v>
      </c>
      <c r="E15">
        <v>44.34</v>
      </c>
      <c r="F15">
        <v>49.14</v>
      </c>
      <c r="G15">
        <v>53.12</v>
      </c>
      <c r="H15">
        <v>57.09</v>
      </c>
      <c r="I15">
        <v>61.87</v>
      </c>
      <c r="J15">
        <v>65.87</v>
      </c>
      <c r="K15">
        <v>69.849999999999994</v>
      </c>
      <c r="L15">
        <v>73.819999999999993</v>
      </c>
      <c r="M15">
        <v>79.400000000000006</v>
      </c>
      <c r="N15">
        <v>84.12</v>
      </c>
      <c r="O15">
        <v>88.12</v>
      </c>
      <c r="P15">
        <v>92.09</v>
      </c>
      <c r="Q15">
        <v>96.07</v>
      </c>
      <c r="R15">
        <v>100.05</v>
      </c>
      <c r="S15">
        <v>104.03</v>
      </c>
      <c r="T15">
        <v>108.01</v>
      </c>
      <c r="U15">
        <v>111.99</v>
      </c>
      <c r="V15">
        <v>115.97</v>
      </c>
      <c r="W15">
        <v>119.95</v>
      </c>
      <c r="X15">
        <v>123.93</v>
      </c>
    </row>
    <row r="16" spans="1:24" x14ac:dyDescent="0.25">
      <c r="A16">
        <v>2000</v>
      </c>
      <c r="B16">
        <v>32.75</v>
      </c>
      <c r="C16">
        <v>37.72</v>
      </c>
      <c r="D16">
        <v>41.87</v>
      </c>
      <c r="E16">
        <v>46.03</v>
      </c>
      <c r="F16">
        <v>51.01</v>
      </c>
      <c r="G16">
        <v>55.17</v>
      </c>
      <c r="H16">
        <v>59.32</v>
      </c>
      <c r="I16">
        <v>64.290000000000006</v>
      </c>
      <c r="J16">
        <v>68.459999999999994</v>
      </c>
      <c r="K16">
        <v>72.62</v>
      </c>
      <c r="L16">
        <v>76.78</v>
      </c>
      <c r="M16">
        <v>82.55</v>
      </c>
      <c r="N16">
        <v>87.45</v>
      </c>
      <c r="O16">
        <v>91.62</v>
      </c>
      <c r="P16">
        <v>95.78</v>
      </c>
      <c r="Q16">
        <v>99.93</v>
      </c>
      <c r="R16">
        <v>104.09</v>
      </c>
      <c r="S16">
        <v>108.25</v>
      </c>
      <c r="T16">
        <v>112.4</v>
      </c>
      <c r="U16">
        <v>116.55</v>
      </c>
      <c r="V16">
        <v>120.7</v>
      </c>
      <c r="W16">
        <v>124.85</v>
      </c>
      <c r="X16">
        <v>129</v>
      </c>
    </row>
    <row r="17" spans="1:24" x14ac:dyDescent="0.25">
      <c r="A17">
        <v>2100</v>
      </c>
      <c r="B17">
        <v>33.89</v>
      </c>
      <c r="C17">
        <v>39.049999999999997</v>
      </c>
      <c r="D17">
        <v>43.38</v>
      </c>
      <c r="E17">
        <v>47.72</v>
      </c>
      <c r="F17">
        <v>52.89</v>
      </c>
      <c r="G17">
        <v>57.22</v>
      </c>
      <c r="H17">
        <v>61.55</v>
      </c>
      <c r="I17">
        <v>66.709999999999994</v>
      </c>
      <c r="J17">
        <v>71.06</v>
      </c>
      <c r="K17">
        <v>75.39</v>
      </c>
      <c r="L17">
        <v>79.73</v>
      </c>
      <c r="M17">
        <v>85.7</v>
      </c>
      <c r="N17">
        <v>90.78</v>
      </c>
      <c r="O17">
        <v>95.13</v>
      </c>
      <c r="P17">
        <v>99.46</v>
      </c>
      <c r="Q17">
        <v>103.8</v>
      </c>
      <c r="R17">
        <v>108.13</v>
      </c>
      <c r="S17">
        <v>112.46</v>
      </c>
      <c r="T17">
        <v>116.8</v>
      </c>
      <c r="U17">
        <v>121.14</v>
      </c>
      <c r="V17">
        <v>125.48</v>
      </c>
      <c r="W17">
        <v>129.82</v>
      </c>
      <c r="X17">
        <v>134.16</v>
      </c>
    </row>
    <row r="18" spans="1:24" x14ac:dyDescent="0.25">
      <c r="A18">
        <v>2200</v>
      </c>
      <c r="B18">
        <v>35.04</v>
      </c>
      <c r="C18">
        <v>40.380000000000003</v>
      </c>
      <c r="D18">
        <v>44.89</v>
      </c>
      <c r="E18">
        <v>49.4</v>
      </c>
      <c r="F18">
        <v>54.76</v>
      </c>
      <c r="G18">
        <v>59.27</v>
      </c>
      <c r="H18">
        <v>63.79</v>
      </c>
      <c r="I18">
        <v>69.13</v>
      </c>
      <c r="J18">
        <v>73.66</v>
      </c>
      <c r="K18">
        <v>78.17</v>
      </c>
      <c r="L18">
        <v>82.68</v>
      </c>
      <c r="M18">
        <v>88.85</v>
      </c>
      <c r="N18">
        <v>94.11</v>
      </c>
      <c r="O18">
        <v>98.63</v>
      </c>
      <c r="P18">
        <v>103.15</v>
      </c>
      <c r="Q18">
        <v>107.66</v>
      </c>
      <c r="R18">
        <v>112.17</v>
      </c>
      <c r="S18">
        <v>116.68</v>
      </c>
      <c r="T18">
        <v>121.19</v>
      </c>
      <c r="U18">
        <v>125.7</v>
      </c>
      <c r="V18">
        <v>130.21</v>
      </c>
      <c r="W18">
        <v>134.72</v>
      </c>
      <c r="X18">
        <v>139.22999999999999</v>
      </c>
    </row>
    <row r="19" spans="1:24" x14ac:dyDescent="0.25">
      <c r="A19">
        <v>2300</v>
      </c>
      <c r="B19">
        <v>36.18</v>
      </c>
      <c r="C19">
        <v>41.71</v>
      </c>
      <c r="D19">
        <v>46.4</v>
      </c>
      <c r="E19">
        <v>51.09</v>
      </c>
      <c r="F19">
        <v>56.64</v>
      </c>
      <c r="G19">
        <v>61.33</v>
      </c>
      <c r="H19">
        <v>66.02</v>
      </c>
      <c r="I19">
        <v>71.55</v>
      </c>
      <c r="J19">
        <v>76.25</v>
      </c>
      <c r="K19">
        <v>80.94</v>
      </c>
      <c r="L19">
        <v>85.63</v>
      </c>
      <c r="M19">
        <v>92</v>
      </c>
      <c r="N19">
        <v>97.43</v>
      </c>
      <c r="O19">
        <v>102.14</v>
      </c>
      <c r="P19">
        <v>106.83</v>
      </c>
      <c r="Q19">
        <v>111.52</v>
      </c>
      <c r="R19">
        <v>116.21</v>
      </c>
      <c r="S19">
        <v>120.9</v>
      </c>
      <c r="T19">
        <v>125.59</v>
      </c>
      <c r="U19">
        <v>130.28</v>
      </c>
      <c r="V19">
        <v>134.97</v>
      </c>
      <c r="W19">
        <v>139.66</v>
      </c>
      <c r="X19">
        <v>144.35</v>
      </c>
    </row>
    <row r="20" spans="1:24" x14ac:dyDescent="0.25">
      <c r="A20">
        <v>2400</v>
      </c>
      <c r="B20">
        <v>38.06</v>
      </c>
      <c r="C20">
        <v>43.78</v>
      </c>
      <c r="D20">
        <v>48.65</v>
      </c>
      <c r="E20">
        <v>53.52</v>
      </c>
      <c r="F20">
        <v>59.25</v>
      </c>
      <c r="G20">
        <v>64.12</v>
      </c>
      <c r="H20">
        <v>68.989999999999995</v>
      </c>
      <c r="I20">
        <v>74.709999999999994</v>
      </c>
      <c r="J20">
        <v>79.59</v>
      </c>
      <c r="K20">
        <v>84.46</v>
      </c>
      <c r="L20">
        <v>89.33</v>
      </c>
      <c r="M20">
        <v>95.9</v>
      </c>
      <c r="N20">
        <v>100.76</v>
      </c>
      <c r="O20">
        <v>105.65</v>
      </c>
      <c r="P20">
        <v>110.52</v>
      </c>
      <c r="Q20">
        <v>115.38</v>
      </c>
      <c r="R20">
        <v>120.25</v>
      </c>
      <c r="S20">
        <v>125.12</v>
      </c>
      <c r="T20">
        <v>129.97999999999999</v>
      </c>
      <c r="U20">
        <v>134.84</v>
      </c>
      <c r="V20">
        <v>139.69999999999999</v>
      </c>
      <c r="W20">
        <v>144.56</v>
      </c>
      <c r="X20">
        <v>149.41999999999999</v>
      </c>
    </row>
    <row r="21" spans="1:24" x14ac:dyDescent="0.25">
      <c r="A21">
        <v>2500</v>
      </c>
      <c r="B21">
        <v>39.21</v>
      </c>
      <c r="C21">
        <v>45.11</v>
      </c>
      <c r="D21">
        <v>50.16</v>
      </c>
      <c r="E21">
        <v>55.2</v>
      </c>
      <c r="F21">
        <v>61.13</v>
      </c>
      <c r="G21">
        <v>66.17</v>
      </c>
      <c r="H21">
        <v>71.22</v>
      </c>
      <c r="I21">
        <v>77.12</v>
      </c>
      <c r="J21">
        <v>82.19</v>
      </c>
      <c r="K21">
        <v>87.23</v>
      </c>
      <c r="L21">
        <v>92.28</v>
      </c>
      <c r="M21">
        <v>99.05</v>
      </c>
      <c r="N21">
        <v>104.09</v>
      </c>
      <c r="O21">
        <v>109.15</v>
      </c>
      <c r="P21">
        <v>114.2</v>
      </c>
      <c r="Q21">
        <v>119.24</v>
      </c>
      <c r="R21">
        <v>124.29</v>
      </c>
      <c r="S21">
        <v>129.34</v>
      </c>
      <c r="T21">
        <f>S21+S21-R21</f>
        <v>134.38999999999999</v>
      </c>
      <c r="U21">
        <f t="shared" ref="U21:X21" si="0">T21+T21-S21</f>
        <v>139.43999999999997</v>
      </c>
      <c r="V21">
        <f t="shared" si="0"/>
        <v>144.48999999999995</v>
      </c>
      <c r="W21">
        <f t="shared" si="0"/>
        <v>149.53999999999994</v>
      </c>
      <c r="X21">
        <f t="shared" si="0"/>
        <v>154.58999999999992</v>
      </c>
    </row>
    <row r="22" spans="1:24" x14ac:dyDescent="0.25">
      <c r="A22">
        <v>2600</v>
      </c>
      <c r="B22">
        <v>40.35</v>
      </c>
      <c r="C22">
        <v>46.44</v>
      </c>
      <c r="D22">
        <v>51.67</v>
      </c>
      <c r="E22">
        <v>56.89</v>
      </c>
      <c r="F22">
        <v>63</v>
      </c>
      <c r="G22">
        <v>68.23</v>
      </c>
      <c r="H22">
        <v>73.45</v>
      </c>
      <c r="I22">
        <v>79.540000000000006</v>
      </c>
      <c r="J22">
        <v>84.78</v>
      </c>
      <c r="K22">
        <v>90.01</v>
      </c>
      <c r="L22">
        <v>95.23</v>
      </c>
      <c r="M22">
        <v>102.2</v>
      </c>
      <c r="N22">
        <v>107.42</v>
      </c>
      <c r="O22">
        <v>112.66</v>
      </c>
      <c r="P22">
        <v>117.88</v>
      </c>
      <c r="Q22">
        <v>123.11</v>
      </c>
      <c r="R22">
        <v>128.33000000000001</v>
      </c>
      <c r="S22">
        <v>133.56</v>
      </c>
      <c r="T22">
        <f t="shared" ref="T22:T28" si="1">S22+S22-R22</f>
        <v>138.79</v>
      </c>
      <c r="U22">
        <f t="shared" ref="U22:U28" si="2">T22+T22-S22</f>
        <v>144.01999999999998</v>
      </c>
      <c r="V22">
        <f t="shared" ref="V22:V28" si="3">U22+U22-T22</f>
        <v>149.24999999999997</v>
      </c>
      <c r="W22">
        <f t="shared" ref="W22:W28" si="4">V22+V22-U22</f>
        <v>154.47999999999996</v>
      </c>
      <c r="X22">
        <f t="shared" ref="X22:X28" si="5">W22+W22-V22</f>
        <v>159.70999999999995</v>
      </c>
    </row>
    <row r="23" spans="1:24" x14ac:dyDescent="0.25">
      <c r="A23">
        <v>2700</v>
      </c>
      <c r="B23">
        <v>41.49</v>
      </c>
      <c r="C23">
        <v>47.77</v>
      </c>
      <c r="D23">
        <v>53.18</v>
      </c>
      <c r="E23">
        <v>58.58</v>
      </c>
      <c r="F23">
        <v>64.88</v>
      </c>
      <c r="G23">
        <v>70.28</v>
      </c>
      <c r="H23">
        <v>75.680000000000007</v>
      </c>
      <c r="I23">
        <v>81.96</v>
      </c>
      <c r="J23">
        <v>87.38</v>
      </c>
      <c r="K23">
        <v>92.78</v>
      </c>
      <c r="L23">
        <v>98.18</v>
      </c>
      <c r="M23">
        <v>105.35</v>
      </c>
      <c r="N23">
        <v>110.75</v>
      </c>
      <c r="O23">
        <v>116.17</v>
      </c>
      <c r="P23">
        <v>121.57</v>
      </c>
      <c r="Q23">
        <v>126.97</v>
      </c>
      <c r="R23">
        <v>132.37</v>
      </c>
      <c r="S23">
        <f>R23+R23-Q23</f>
        <v>137.77000000000001</v>
      </c>
      <c r="T23">
        <f t="shared" si="1"/>
        <v>143.17000000000002</v>
      </c>
      <c r="U23">
        <f t="shared" si="2"/>
        <v>148.57000000000002</v>
      </c>
      <c r="V23">
        <f t="shared" si="3"/>
        <v>153.97000000000003</v>
      </c>
      <c r="W23">
        <f t="shared" si="4"/>
        <v>159.37000000000003</v>
      </c>
      <c r="X23">
        <f t="shared" si="5"/>
        <v>164.77000000000004</v>
      </c>
    </row>
    <row r="24" spans="1:24" x14ac:dyDescent="0.25">
      <c r="A24">
        <v>2800</v>
      </c>
      <c r="B24">
        <v>42.63</v>
      </c>
      <c r="C24">
        <v>49.11</v>
      </c>
      <c r="D24">
        <v>54.68</v>
      </c>
      <c r="E24">
        <v>60.26</v>
      </c>
      <c r="F24">
        <v>66.75</v>
      </c>
      <c r="G24">
        <v>72.33</v>
      </c>
      <c r="H24">
        <v>77.91</v>
      </c>
      <c r="I24">
        <v>84.38</v>
      </c>
      <c r="J24">
        <v>89.98</v>
      </c>
      <c r="K24">
        <v>95.56</v>
      </c>
      <c r="L24">
        <v>101.13</v>
      </c>
      <c r="M24">
        <v>108.5</v>
      </c>
      <c r="N24">
        <v>114.08</v>
      </c>
      <c r="O24">
        <v>119.67</v>
      </c>
      <c r="P24">
        <v>125.25</v>
      </c>
      <c r="Q24">
        <v>130.83000000000001</v>
      </c>
      <c r="R24">
        <v>136.41</v>
      </c>
      <c r="S24">
        <f t="shared" ref="S24:S28" si="6">R24+R24-Q24</f>
        <v>141.98999999999998</v>
      </c>
      <c r="T24">
        <f t="shared" si="1"/>
        <v>147.56999999999996</v>
      </c>
      <c r="U24">
        <f t="shared" si="2"/>
        <v>153.14999999999995</v>
      </c>
      <c r="V24">
        <f t="shared" si="3"/>
        <v>158.72999999999993</v>
      </c>
      <c r="W24">
        <f t="shared" si="4"/>
        <v>164.30999999999992</v>
      </c>
      <c r="X24">
        <f t="shared" si="5"/>
        <v>169.8899999999999</v>
      </c>
    </row>
    <row r="25" spans="1:24" x14ac:dyDescent="0.25">
      <c r="A25">
        <v>2900</v>
      </c>
      <c r="B25">
        <v>43.78</v>
      </c>
      <c r="C25">
        <v>50.44</v>
      </c>
      <c r="D25">
        <v>56.19</v>
      </c>
      <c r="E25">
        <v>61.95</v>
      </c>
      <c r="F25">
        <v>68.63</v>
      </c>
      <c r="G25">
        <v>74.38</v>
      </c>
      <c r="H25">
        <v>80.14</v>
      </c>
      <c r="I25">
        <v>86.8</v>
      </c>
      <c r="J25">
        <v>92.57</v>
      </c>
      <c r="K25">
        <v>98.33</v>
      </c>
      <c r="L25">
        <v>104.09</v>
      </c>
      <c r="M25">
        <v>111.65</v>
      </c>
      <c r="N25">
        <v>117.41</v>
      </c>
      <c r="O25">
        <v>123.18</v>
      </c>
      <c r="P25">
        <v>128.94</v>
      </c>
      <c r="Q25">
        <f>P25+P25-O25</f>
        <v>134.69999999999999</v>
      </c>
      <c r="R25">
        <v>140.44999999999999</v>
      </c>
      <c r="S25">
        <f t="shared" si="6"/>
        <v>146.19999999999999</v>
      </c>
      <c r="T25">
        <f t="shared" si="1"/>
        <v>151.94999999999999</v>
      </c>
      <c r="U25">
        <f t="shared" si="2"/>
        <v>157.69999999999999</v>
      </c>
      <c r="V25">
        <f t="shared" si="3"/>
        <v>163.44999999999999</v>
      </c>
      <c r="W25">
        <f t="shared" si="4"/>
        <v>169.2</v>
      </c>
      <c r="X25">
        <f t="shared" si="5"/>
        <v>174.95</v>
      </c>
    </row>
    <row r="26" spans="1:24" x14ac:dyDescent="0.25">
      <c r="A26">
        <v>3000</v>
      </c>
      <c r="B26">
        <v>44.92</v>
      </c>
      <c r="C26">
        <v>51.77</v>
      </c>
      <c r="D26">
        <v>57.7</v>
      </c>
      <c r="E26">
        <v>63.64</v>
      </c>
      <c r="F26">
        <v>70.5</v>
      </c>
      <c r="G26">
        <v>76.44</v>
      </c>
      <c r="H26">
        <v>82.37</v>
      </c>
      <c r="I26">
        <v>89.22</v>
      </c>
      <c r="J26">
        <v>95.17</v>
      </c>
      <c r="K26">
        <v>101.1</v>
      </c>
      <c r="L26">
        <v>107.04</v>
      </c>
      <c r="M26">
        <v>114.8</v>
      </c>
      <c r="N26">
        <v>120.73</v>
      </c>
      <c r="O26">
        <v>126.69</v>
      </c>
      <c r="P26">
        <f>O26+O26-N26</f>
        <v>132.64999999999998</v>
      </c>
      <c r="Q26">
        <f t="shared" ref="Q26:Q28" si="7">P26+P26-O26</f>
        <v>138.60999999999996</v>
      </c>
      <c r="R26">
        <v>144.49</v>
      </c>
      <c r="S26">
        <f t="shared" si="6"/>
        <v>150.37000000000006</v>
      </c>
      <c r="T26">
        <f t="shared" si="1"/>
        <v>156.25000000000011</v>
      </c>
      <c r="U26">
        <f t="shared" si="2"/>
        <v>162.13000000000017</v>
      </c>
      <c r="V26">
        <f t="shared" si="3"/>
        <v>168.01000000000022</v>
      </c>
      <c r="W26">
        <f t="shared" si="4"/>
        <v>173.89000000000027</v>
      </c>
      <c r="X26">
        <f t="shared" si="5"/>
        <v>179.77000000000032</v>
      </c>
    </row>
    <row r="27" spans="1:24" x14ac:dyDescent="0.25">
      <c r="A27">
        <v>3100</v>
      </c>
      <c r="B27">
        <v>46.06</v>
      </c>
      <c r="C27">
        <v>53.1</v>
      </c>
      <c r="D27">
        <v>59.21</v>
      </c>
      <c r="E27">
        <v>65.319999999999993</v>
      </c>
      <c r="F27">
        <v>72.38</v>
      </c>
      <c r="G27">
        <v>78.489999999999995</v>
      </c>
      <c r="H27">
        <v>84.6</v>
      </c>
      <c r="I27">
        <v>91.64</v>
      </c>
      <c r="J27">
        <v>97.77</v>
      </c>
      <c r="K27">
        <v>103.88</v>
      </c>
      <c r="L27">
        <v>109.99</v>
      </c>
      <c r="M27">
        <v>117.95</v>
      </c>
      <c r="N27">
        <v>124.06</v>
      </c>
      <c r="O27">
        <v>130.19</v>
      </c>
      <c r="P27">
        <f t="shared" ref="P27:P28" si="8">O27+O27-N27</f>
        <v>136.32</v>
      </c>
      <c r="Q27">
        <f t="shared" si="7"/>
        <v>142.44999999999999</v>
      </c>
      <c r="R27">
        <f t="shared" ref="R27" si="9">Q27+Q27-P27</f>
        <v>148.57999999999998</v>
      </c>
      <c r="S27">
        <f t="shared" si="6"/>
        <v>154.70999999999998</v>
      </c>
      <c r="T27">
        <f t="shared" si="1"/>
        <v>160.83999999999997</v>
      </c>
      <c r="U27">
        <f t="shared" si="2"/>
        <v>166.96999999999997</v>
      </c>
      <c r="V27">
        <f t="shared" si="3"/>
        <v>173.09999999999997</v>
      </c>
      <c r="W27">
        <f t="shared" si="4"/>
        <v>179.22999999999996</v>
      </c>
      <c r="X27">
        <f t="shared" si="5"/>
        <v>185.35999999999996</v>
      </c>
    </row>
    <row r="28" spans="1:24" x14ac:dyDescent="0.25">
      <c r="A28">
        <v>3200</v>
      </c>
      <c r="B28">
        <v>47.2</v>
      </c>
      <c r="C28">
        <v>54.43</v>
      </c>
      <c r="D28">
        <v>60.72</v>
      </c>
      <c r="E28">
        <v>67.010000000000005</v>
      </c>
      <c r="F28">
        <v>74.25</v>
      </c>
      <c r="G28">
        <v>80.540000000000006</v>
      </c>
      <c r="H28">
        <v>86.83</v>
      </c>
      <c r="I28">
        <v>94.06</v>
      </c>
      <c r="J28">
        <v>100.36</v>
      </c>
      <c r="K28">
        <v>106.65</v>
      </c>
      <c r="L28">
        <v>112.94</v>
      </c>
      <c r="M28">
        <v>121.1</v>
      </c>
      <c r="N28">
        <v>127.39</v>
      </c>
      <c r="O28">
        <f>N28+N28-M28</f>
        <v>133.68</v>
      </c>
      <c r="P28">
        <f t="shared" si="8"/>
        <v>139.97000000000003</v>
      </c>
      <c r="Q28">
        <f t="shared" si="7"/>
        <v>146.26000000000005</v>
      </c>
      <c r="R28">
        <f t="shared" ref="R28" si="10">Q28+Q28-P28</f>
        <v>152.55000000000007</v>
      </c>
      <c r="S28">
        <f t="shared" si="6"/>
        <v>158.84000000000009</v>
      </c>
      <c r="T28">
        <f t="shared" si="1"/>
        <v>165.13000000000011</v>
      </c>
      <c r="U28">
        <f t="shared" si="2"/>
        <v>171.42000000000013</v>
      </c>
      <c r="V28">
        <f t="shared" si="3"/>
        <v>177.71000000000015</v>
      </c>
      <c r="W28">
        <f t="shared" si="4"/>
        <v>184.00000000000017</v>
      </c>
      <c r="X28">
        <f t="shared" si="5"/>
        <v>190.29000000000019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</dc:creator>
  <cp:lastModifiedBy>Reza Andika Pratama</cp:lastModifiedBy>
  <dcterms:created xsi:type="dcterms:W3CDTF">2026-09-02T09:43:54Z</dcterms:created>
  <dcterms:modified xsi:type="dcterms:W3CDTF">2026-09-02T09:45:25Z</dcterms:modified>
</cp:coreProperties>
</file>