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\Desktop\Work (desktop)\All Data Downloads\WPRDC\WPRDC\"/>
    </mc:Choice>
  </mc:AlternateContent>
  <xr:revisionPtr revIDLastSave="0" documentId="8_{F0D5B44C-1CEF-4689-BC12-4F5964909FCC}" xr6:coauthVersionLast="47" xr6:coauthVersionMax="47" xr10:uidLastSave="{00000000-0000-0000-0000-000000000000}"/>
  <bookViews>
    <workbookView xWindow="-110" yWindow="-110" windowWidth="23260" windowHeight="14860" xr2:uid="{9D810AF6-A7A6-43C9-9409-43BBB9B50A62}"/>
  </bookViews>
  <sheets>
    <sheet name="POGOH Stations - August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</calcChain>
</file>

<file path=xl/sharedStrings.xml><?xml version="1.0" encoding="utf-8"?>
<sst xmlns="http://schemas.openxmlformats.org/spreadsheetml/2006/main" count="65" uniqueCount="65">
  <si>
    <t>Id</t>
  </si>
  <si>
    <t>Name</t>
  </si>
  <si>
    <t>Total Docks</t>
  </si>
  <si>
    <t>Latitude</t>
  </si>
  <si>
    <t>Longitude</t>
  </si>
  <si>
    <t>Penn Ave &amp; S Pacific Ave</t>
  </si>
  <si>
    <t>Penn Ave &amp; 7th St</t>
  </si>
  <si>
    <t>S 27th St &amp; Sidney St. (Southside Works)</t>
  </si>
  <si>
    <t>N Braddock Ave &amp; Hamilton Ave</t>
  </si>
  <si>
    <t>Glasshouse</t>
  </si>
  <si>
    <t>Bennett St &amp; N Homewood Ave</t>
  </si>
  <si>
    <t>Coltart Ave &amp; Forbes Ave</t>
  </si>
  <si>
    <t>Centre Ave &amp; Heldman St</t>
  </si>
  <si>
    <t>S 12th St &amp; E Carson St</t>
  </si>
  <si>
    <t>S 22nd St &amp; Sidney St</t>
  </si>
  <si>
    <t>Hamilton Ave &amp; Fifth Ave</t>
  </si>
  <si>
    <t>North Shore Trail &amp; Fort Duquesne Bridge</t>
  </si>
  <si>
    <t>Filmore St &amp; S Bellefield Ave</t>
  </si>
  <si>
    <t>Taylor St &amp; Liberty Ave</t>
  </si>
  <si>
    <t>Tioga St &amp; N Homewood Ave</t>
  </si>
  <si>
    <t>Penn Ave &amp; Putnam St (Bakery Square)</t>
  </si>
  <si>
    <t>Ross St &amp; Fourth Ave</t>
  </si>
  <si>
    <t>O'Hara St &amp; University Place</t>
  </si>
  <si>
    <t>S Bouquet Ave &amp; Sennott St</t>
  </si>
  <si>
    <t>Allegheny Station</t>
  </si>
  <si>
    <t>Forbes Ave at TCS Hall (CMU Campus)</t>
  </si>
  <si>
    <t>Fifth Ave &amp; S Bouquet St</t>
  </si>
  <si>
    <t>W Station Square Dr &amp; Bessemer Court</t>
  </si>
  <si>
    <t>Eliza St &amp; Lytle St</t>
  </si>
  <si>
    <t>South Side Trail &amp; S 4th St</t>
  </si>
  <si>
    <t>Pierce St &amp; Summerlea St</t>
  </si>
  <si>
    <t>W Ohio St &amp; Brighton Rd</t>
  </si>
  <si>
    <t>N Dithridge St &amp; Centre Ave</t>
  </si>
  <si>
    <t>Penn Ave &amp; S Whitfield St</t>
  </si>
  <si>
    <t>Rosetta St &amp; N Aiken Ave</t>
  </si>
  <si>
    <t>Eliza Furnace Trail &amp; Swineburne St</t>
  </si>
  <si>
    <t>Wilkinsburg Park &amp; Ride</t>
  </si>
  <si>
    <t>W North Ave &amp; Federal St</t>
  </si>
  <si>
    <t>52nd St &amp; Butler St</t>
  </si>
  <si>
    <t>Liberty Ave &amp; Stanwix St</t>
  </si>
  <si>
    <t>Brighton Rd &amp; Pennsylvania Ave</t>
  </si>
  <si>
    <t>Bedford Ave &amp; Memory Ln</t>
  </si>
  <si>
    <t>Atwood St &amp; Bates St</t>
  </si>
  <si>
    <t>Technology Dr &amp; Bates St</t>
  </si>
  <si>
    <t>17th St &amp; Penn Ave</t>
  </si>
  <si>
    <t>Second Ave &amp; Tecumseh St</t>
  </si>
  <si>
    <t>Ellsworth Ave &amp; N Neville St</t>
  </si>
  <si>
    <t>Centre Ave &amp; Addison St</t>
  </si>
  <si>
    <t>Allequippa St &amp; Darragh St</t>
  </si>
  <si>
    <t>Shady Ave &amp; Ellsworth Ave</t>
  </si>
  <si>
    <t>Forbes Ave &amp; Market Square</t>
  </si>
  <si>
    <t>First Ave &amp; B St</t>
  </si>
  <si>
    <t>Butler St &amp; 36th St</t>
  </si>
  <si>
    <t>Penn Ave &amp; 33rd St</t>
  </si>
  <si>
    <t>S Negley Ave &amp; Centre Ave</t>
  </si>
  <si>
    <t>Liberty Ave &amp; Gross St</t>
  </si>
  <si>
    <t>21st St &amp; Penn Ave</t>
  </si>
  <si>
    <t>Schenley Dr &amp; Schenley Dr Ext</t>
  </si>
  <si>
    <t>42nd St &amp; Butler St</t>
  </si>
  <si>
    <t>Boulevard of the Allies &amp; Parkview Ave</t>
  </si>
  <si>
    <t>Zulema St &amp; Coltart Ave</t>
  </si>
  <si>
    <t>Ivy St &amp; Walnut St</t>
  </si>
  <si>
    <t>10th St &amp; Penn Ave</t>
  </si>
  <si>
    <t>Burns White Center at 3 Crossings</t>
  </si>
  <si>
    <t>Centre Ave &amp; S Millvale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</si>
</sst>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4153-A09E-4E57-8CFA-A6442C752897}">
  <dimension ref="A1:E61"/>
  <sheetViews>
    <sheetView tabSelected="1" workbookViewId="0">
      <selection activeCell="C17" sqref="C17"/>
    </sheetView>
  </sheetViews>
  <sheetFormatPr defaultRowHeight="14.5" x14ac:dyDescent="0.35"/>
  <cols>
    <col min="2" max="2" width="35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30</v>
      </c>
      <c r="C2">
        <v>19</v>
      </c>
      <c r="D2">
        <v>40.4565066778013</v>
      </c>
      <c r="E2">
        <v>-79.932330594306904</v>
      </c>
    </row>
    <row r="3" spans="1:5" x14ac:dyDescent="0.35">
      <c r="A3">
        <v>2</v>
      </c>
      <c r="B3" t="s">
        <v>35</v>
      </c>
      <c r="C3">
        <v>15</v>
      </c>
      <c r="D3">
        <v>40.425800000000002</v>
      </c>
      <c r="E3">
        <v>-79.953400000000002</v>
      </c>
    </row>
    <row r="4" spans="1:5" x14ac:dyDescent="0.35">
      <c r="A4">
        <v>3</v>
      </c>
      <c r="B4" t="s">
        <v>47</v>
      </c>
      <c r="C4">
        <v>15</v>
      </c>
      <c r="D4">
        <v>40.444600000000001</v>
      </c>
      <c r="E4">
        <v>-79.978300000000004</v>
      </c>
    </row>
    <row r="5" spans="1:5" x14ac:dyDescent="0.35">
      <c r="A5">
        <v>4</v>
      </c>
      <c r="B5" t="s">
        <v>63</v>
      </c>
      <c r="C5">
        <v>15</v>
      </c>
      <c r="D5">
        <v>40.456400000000002</v>
      </c>
      <c r="E5">
        <v>-79.98</v>
      </c>
    </row>
    <row r="6" spans="1:5" x14ac:dyDescent="0.35">
      <c r="A6">
        <v>5</v>
      </c>
      <c r="B6" t="s">
        <v>24</v>
      </c>
      <c r="C6">
        <v>19</v>
      </c>
      <c r="D6">
        <v>40.448301000000001</v>
      </c>
      <c r="E6">
        <v>-80.018006999999997</v>
      </c>
    </row>
    <row r="7" spans="1:5" x14ac:dyDescent="0.35">
      <c r="A7">
        <v>6</v>
      </c>
      <c r="B7" t="s">
        <v>62</v>
      </c>
      <c r="C7">
        <v>15</v>
      </c>
      <c r="D7">
        <v>40.444652599999998</v>
      </c>
      <c r="E7">
        <v>-79.996073899999999</v>
      </c>
    </row>
    <row r="8" spans="1:5" x14ac:dyDescent="0.35">
      <c r="A8">
        <v>7</v>
      </c>
      <c r="B8" t="s">
        <v>55</v>
      </c>
      <c r="C8">
        <v>15</v>
      </c>
      <c r="D8">
        <v>40.4595877</v>
      </c>
      <c r="E8">
        <v>-79.945203500000005</v>
      </c>
    </row>
    <row r="9" spans="1:5" x14ac:dyDescent="0.35">
      <c r="A9">
        <v>8</v>
      </c>
      <c r="B9" t="s">
        <v>9</v>
      </c>
      <c r="C9">
        <v>15</v>
      </c>
      <c r="D9">
        <v>40.432899999999997</v>
      </c>
      <c r="E9">
        <v>-80.003</v>
      </c>
    </row>
    <row r="10" spans="1:5" x14ac:dyDescent="0.35">
      <c r="A10">
        <v>9</v>
      </c>
      <c r="B10" t="s">
        <v>29</v>
      </c>
      <c r="C10">
        <v>15</v>
      </c>
      <c r="D10">
        <v>40.431336000000002</v>
      </c>
      <c r="E10">
        <v>-79.995106000000007</v>
      </c>
    </row>
    <row r="11" spans="1:5" x14ac:dyDescent="0.35">
      <c r="A11">
        <v>10</v>
      </c>
      <c r="B11" t="s">
        <v>60</v>
      </c>
      <c r="C11">
        <v>19</v>
      </c>
      <c r="D11">
        <v>40.436055000000003</v>
      </c>
      <c r="E11">
        <v>-79.956827000000004</v>
      </c>
    </row>
    <row r="12" spans="1:5" x14ac:dyDescent="0.35">
      <c r="A12">
        <v>11</v>
      </c>
      <c r="B12" t="s">
        <v>46</v>
      </c>
      <c r="C12">
        <v>15</v>
      </c>
      <c r="D12">
        <v>40.448202999999999</v>
      </c>
      <c r="E12">
        <v>-79.947507000000002</v>
      </c>
    </row>
    <row r="13" spans="1:5" x14ac:dyDescent="0.35">
      <c r="A13">
        <v>12</v>
      </c>
      <c r="B13" t="s">
        <v>22</v>
      </c>
      <c r="C13">
        <v>23</v>
      </c>
      <c r="D13">
        <v>40.445117000000003</v>
      </c>
      <c r="E13">
        <v>-79.957117999999994</v>
      </c>
    </row>
    <row r="14" spans="1:5" x14ac:dyDescent="0.35">
      <c r="A14">
        <v>13</v>
      </c>
      <c r="B14" t="s">
        <v>23</v>
      </c>
      <c r="C14">
        <v>23</v>
      </c>
      <c r="D14">
        <v>40.441637999999998</v>
      </c>
      <c r="E14">
        <v>-79.955764000000002</v>
      </c>
    </row>
    <row r="15" spans="1:5" x14ac:dyDescent="0.35">
      <c r="A15">
        <v>14</v>
      </c>
      <c r="B15" t="s">
        <v>19</v>
      </c>
      <c r="C15">
        <v>15</v>
      </c>
      <c r="D15">
        <v>40.4542263889049</v>
      </c>
      <c r="E15">
        <v>-79.897544413352904</v>
      </c>
    </row>
    <row r="16" spans="1:5" x14ac:dyDescent="0.35">
      <c r="A16">
        <v>15</v>
      </c>
      <c r="B16" t="s">
        <v>61</v>
      </c>
      <c r="C16">
        <v>19</v>
      </c>
      <c r="D16">
        <v>40.451780999999997</v>
      </c>
      <c r="E16">
        <v>-79.932253000000003</v>
      </c>
    </row>
    <row r="17" spans="1:5" x14ac:dyDescent="0.35">
      <c r="A17">
        <v>16</v>
      </c>
      <c r="B17" t="s">
        <v>20</v>
      </c>
      <c r="C17">
        <v>19</v>
      </c>
      <c r="D17">
        <v>40.4559</v>
      </c>
      <c r="E17">
        <v>-79.915300000000002</v>
      </c>
    </row>
    <row r="18" spans="1:5" x14ac:dyDescent="0.35">
      <c r="A18">
        <v>17</v>
      </c>
      <c r="B18" t="s">
        <v>18</v>
      </c>
      <c r="C18">
        <v>15</v>
      </c>
      <c r="D18">
        <v>40.462778</v>
      </c>
      <c r="E18">
        <v>-79.950868</v>
      </c>
    </row>
    <row r="19" spans="1:5" x14ac:dyDescent="0.35">
      <c r="A19">
        <v>18</v>
      </c>
      <c r="B19" t="s">
        <v>56</v>
      </c>
      <c r="C19">
        <v>19</v>
      </c>
      <c r="D19">
        <v>40.451799999999999</v>
      </c>
      <c r="E19">
        <v>-79.9833</v>
      </c>
    </row>
    <row r="20" spans="1:5" x14ac:dyDescent="0.35">
      <c r="A20">
        <v>19</v>
      </c>
      <c r="B20" t="s">
        <v>58</v>
      </c>
      <c r="C20">
        <v>15</v>
      </c>
      <c r="D20">
        <v>40.470221000000002</v>
      </c>
      <c r="E20">
        <v>-79.960380000000001</v>
      </c>
    </row>
    <row r="21" spans="1:5" x14ac:dyDescent="0.35">
      <c r="A21">
        <v>20</v>
      </c>
      <c r="B21" t="s">
        <v>59</v>
      </c>
      <c r="C21">
        <v>23</v>
      </c>
      <c r="D21">
        <v>40.434399999999997</v>
      </c>
      <c r="E21">
        <v>-79.951899999999995</v>
      </c>
    </row>
    <row r="22" spans="1:5" x14ac:dyDescent="0.35">
      <c r="A22">
        <v>21</v>
      </c>
      <c r="B22" t="s">
        <v>39</v>
      </c>
      <c r="C22">
        <v>15</v>
      </c>
      <c r="D22">
        <v>40.441200000000002</v>
      </c>
      <c r="E22">
        <v>-80.004800000000003</v>
      </c>
    </row>
    <row r="23" spans="1:5" x14ac:dyDescent="0.35">
      <c r="A23">
        <v>22</v>
      </c>
      <c r="B23" t="s">
        <v>50</v>
      </c>
      <c r="C23">
        <v>19</v>
      </c>
      <c r="D23">
        <v>40.440773200000002</v>
      </c>
      <c r="E23">
        <v>-80.003312100000002</v>
      </c>
    </row>
    <row r="24" spans="1:5" x14ac:dyDescent="0.35">
      <c r="A24">
        <v>23</v>
      </c>
      <c r="B24" t="s">
        <v>16</v>
      </c>
      <c r="C24">
        <v>23</v>
      </c>
      <c r="D24">
        <v>40.445799999999998</v>
      </c>
      <c r="E24">
        <v>-80.009100000000004</v>
      </c>
    </row>
    <row r="25" spans="1:5" x14ac:dyDescent="0.35">
      <c r="A25">
        <v>24</v>
      </c>
      <c r="B25" t="s">
        <v>53</v>
      </c>
      <c r="C25">
        <v>11</v>
      </c>
      <c r="D25">
        <v>40.462000000000003</v>
      </c>
      <c r="E25">
        <v>-79.968299999999999</v>
      </c>
    </row>
    <row r="26" spans="1:5" x14ac:dyDescent="0.35">
      <c r="A26">
        <v>25</v>
      </c>
      <c r="B26" t="s">
        <v>33</v>
      </c>
      <c r="C26">
        <v>15</v>
      </c>
      <c r="D26">
        <v>40.461599999999997</v>
      </c>
      <c r="E26">
        <v>-79.925700000000006</v>
      </c>
    </row>
    <row r="27" spans="1:5" x14ac:dyDescent="0.35">
      <c r="A27">
        <v>26</v>
      </c>
      <c r="B27" t="s">
        <v>7</v>
      </c>
      <c r="C27">
        <v>23</v>
      </c>
      <c r="D27">
        <v>40.427990800000003</v>
      </c>
      <c r="E27">
        <v>-79.966296399999905</v>
      </c>
    </row>
    <row r="28" spans="1:5" x14ac:dyDescent="0.35">
      <c r="A28">
        <v>27</v>
      </c>
      <c r="B28" t="s">
        <v>27</v>
      </c>
      <c r="C28">
        <v>15</v>
      </c>
      <c r="D28">
        <v>40.433799999999998</v>
      </c>
      <c r="E28">
        <v>-80.0047</v>
      </c>
    </row>
    <row r="29" spans="1:5" x14ac:dyDescent="0.35">
      <c r="A29">
        <v>28</v>
      </c>
      <c r="B29" t="s">
        <v>26</v>
      </c>
      <c r="C29">
        <v>23</v>
      </c>
      <c r="D29">
        <v>40.4422</v>
      </c>
      <c r="E29">
        <v>-79.957599999999999</v>
      </c>
    </row>
    <row r="30" spans="1:5" x14ac:dyDescent="0.35">
      <c r="A30">
        <v>29</v>
      </c>
      <c r="B30" t="s">
        <v>17</v>
      </c>
      <c r="C30">
        <v>27</v>
      </c>
      <c r="D30">
        <v>40.445145301354003</v>
      </c>
      <c r="E30">
        <v>-79.951083386230394</v>
      </c>
    </row>
    <row r="31" spans="1:5" x14ac:dyDescent="0.35">
      <c r="A31">
        <v>30</v>
      </c>
      <c r="B31" t="s">
        <v>49</v>
      </c>
      <c r="C31">
        <v>15</v>
      </c>
      <c r="D31">
        <v>40.459181100000002</v>
      </c>
      <c r="E31">
        <v>-79.921996100000001</v>
      </c>
    </row>
    <row r="32" spans="1:5" x14ac:dyDescent="0.35">
      <c r="A32">
        <v>31</v>
      </c>
      <c r="B32" t="s">
        <v>51</v>
      </c>
      <c r="C32">
        <v>15</v>
      </c>
      <c r="D32">
        <v>40.435921999999998</v>
      </c>
      <c r="E32">
        <v>-79.997551000000001</v>
      </c>
    </row>
    <row r="33" spans="1:5" x14ac:dyDescent="0.35">
      <c r="A33">
        <v>32</v>
      </c>
      <c r="B33" t="s">
        <v>21</v>
      </c>
      <c r="C33">
        <v>15</v>
      </c>
      <c r="D33">
        <v>40.437700623187702</v>
      </c>
      <c r="E33">
        <v>-79.996480677770904</v>
      </c>
    </row>
    <row r="34" spans="1:5" x14ac:dyDescent="0.35">
      <c r="A34">
        <v>33</v>
      </c>
      <c r="B34" t="s">
        <v>57</v>
      </c>
      <c r="C34">
        <v>19</v>
      </c>
      <c r="D34">
        <v>40.442371299999998</v>
      </c>
      <c r="E34">
        <v>-79.951688099999998</v>
      </c>
    </row>
    <row r="35" spans="1:5" x14ac:dyDescent="0.35">
      <c r="A35">
        <v>34</v>
      </c>
      <c r="B35" t="s">
        <v>32</v>
      </c>
      <c r="C35">
        <v>19</v>
      </c>
      <c r="D35">
        <v>40.451281000000002</v>
      </c>
      <c r="E35">
        <v>-79.952982000000006</v>
      </c>
    </row>
    <row r="36" spans="1:5" x14ac:dyDescent="0.35">
      <c r="A36">
        <v>35</v>
      </c>
      <c r="B36" t="s">
        <v>52</v>
      </c>
      <c r="C36">
        <v>15</v>
      </c>
      <c r="D36">
        <v>40.4652642</v>
      </c>
      <c r="E36">
        <v>-79.965651999999906</v>
      </c>
    </row>
    <row r="37" spans="1:5" x14ac:dyDescent="0.35">
      <c r="A37">
        <v>36</v>
      </c>
      <c r="B37" t="s">
        <v>5</v>
      </c>
      <c r="C37">
        <v>15</v>
      </c>
      <c r="D37">
        <v>40.464599999999997</v>
      </c>
      <c r="E37">
        <v>-79.939899999999994</v>
      </c>
    </row>
    <row r="38" spans="1:5" x14ac:dyDescent="0.35">
      <c r="A38">
        <v>37</v>
      </c>
      <c r="B38" t="s">
        <v>54</v>
      </c>
      <c r="C38">
        <v>15</v>
      </c>
      <c r="D38">
        <v>40.457316300000002</v>
      </c>
      <c r="E38">
        <v>-79.934330899999907</v>
      </c>
    </row>
    <row r="39" spans="1:5" x14ac:dyDescent="0.35">
      <c r="A39">
        <v>38</v>
      </c>
      <c r="B39" t="s">
        <v>48</v>
      </c>
      <c r="C39">
        <v>23</v>
      </c>
      <c r="D39">
        <v>40.443590999999998</v>
      </c>
      <c r="E39">
        <v>-79.965456000000003</v>
      </c>
    </row>
    <row r="40" spans="1:5" x14ac:dyDescent="0.35">
      <c r="A40">
        <v>39</v>
      </c>
      <c r="B40" t="s">
        <v>13</v>
      </c>
      <c r="C40">
        <v>19</v>
      </c>
      <c r="D40">
        <v>40.428599702922597</v>
      </c>
      <c r="E40">
        <v>-79.986371151290101</v>
      </c>
    </row>
    <row r="41" spans="1:5" x14ac:dyDescent="0.35">
      <c r="A41">
        <v>40</v>
      </c>
      <c r="B41" t="s">
        <v>6</v>
      </c>
      <c r="C41">
        <v>19</v>
      </c>
      <c r="D41">
        <v>40.443310169090999</v>
      </c>
      <c r="E41">
        <v>-79.999995879889198</v>
      </c>
    </row>
    <row r="42" spans="1:5" x14ac:dyDescent="0.35">
      <c r="A42">
        <v>41</v>
      </c>
      <c r="B42" t="s">
        <v>14</v>
      </c>
      <c r="C42">
        <v>19</v>
      </c>
      <c r="D42">
        <v>40.429212221210697</v>
      </c>
      <c r="E42">
        <v>-79.974534562907394</v>
      </c>
    </row>
    <row r="43" spans="1:5" x14ac:dyDescent="0.35">
      <c r="A43">
        <v>42</v>
      </c>
      <c r="B43" t="s">
        <v>45</v>
      </c>
      <c r="C43">
        <v>19</v>
      </c>
      <c r="D43">
        <v>40.408857293611497</v>
      </c>
      <c r="E43">
        <v>-79.943683794818099</v>
      </c>
    </row>
    <row r="44" spans="1:5" x14ac:dyDescent="0.35">
      <c r="A44">
        <v>43</v>
      </c>
      <c r="B44" t="s">
        <v>28</v>
      </c>
      <c r="C44">
        <v>15</v>
      </c>
      <c r="D44">
        <v>40.413480983822403</v>
      </c>
      <c r="E44">
        <v>-79.948254278979405</v>
      </c>
    </row>
    <row r="45" spans="1:5" x14ac:dyDescent="0.35">
      <c r="A45">
        <v>44</v>
      </c>
      <c r="B45" t="s">
        <v>15</v>
      </c>
      <c r="C45">
        <v>15</v>
      </c>
      <c r="D45">
        <v>40.457569790831002</v>
      </c>
      <c r="E45">
        <v>-79.909952334246796</v>
      </c>
    </row>
    <row r="46" spans="1:5" x14ac:dyDescent="0.35">
      <c r="A46">
        <v>45</v>
      </c>
      <c r="B46" t="s">
        <v>8</v>
      </c>
      <c r="C46">
        <v>15</v>
      </c>
      <c r="D46">
        <v>40.453010361202303</v>
      </c>
      <c r="E46">
        <v>-79.891203693232697</v>
      </c>
    </row>
    <row r="47" spans="1:5" x14ac:dyDescent="0.35">
      <c r="A47">
        <v>46</v>
      </c>
      <c r="B47" t="s">
        <v>10</v>
      </c>
      <c r="C47">
        <v>15</v>
      </c>
      <c r="D47">
        <v>40.456622024067102</v>
      </c>
      <c r="E47">
        <v>-79.897503196881104</v>
      </c>
    </row>
    <row r="48" spans="1:5" x14ac:dyDescent="0.35">
      <c r="A48">
        <v>47</v>
      </c>
      <c r="B48" t="s">
        <v>44</v>
      </c>
      <c r="C48">
        <v>19</v>
      </c>
      <c r="D48">
        <v>40.449626305175798</v>
      </c>
      <c r="E48">
        <v>-79.985917857966598</v>
      </c>
    </row>
    <row r="49" spans="1:5" x14ac:dyDescent="0.35">
      <c r="A49">
        <v>48</v>
      </c>
      <c r="B49" t="s">
        <v>64</v>
      </c>
      <c r="C49">
        <v>19</v>
      </c>
      <c r="D49">
        <v>40.453211000000003</v>
      </c>
      <c r="E49">
        <f>-79.947761</f>
        <v>-79.947761</v>
      </c>
    </row>
    <row r="50" spans="1:5" x14ac:dyDescent="0.35">
      <c r="A50">
        <v>49</v>
      </c>
      <c r="B50" t="s">
        <v>43</v>
      </c>
      <c r="C50">
        <v>23</v>
      </c>
      <c r="D50">
        <v>40.430512783210901</v>
      </c>
      <c r="E50">
        <v>-79.959988943419603</v>
      </c>
    </row>
    <row r="51" spans="1:5" x14ac:dyDescent="0.35">
      <c r="A51">
        <v>50</v>
      </c>
      <c r="B51" t="s">
        <v>42</v>
      </c>
      <c r="C51">
        <v>19</v>
      </c>
      <c r="D51">
        <v>40.437986954070197</v>
      </c>
      <c r="E51">
        <v>-79.953704527697695</v>
      </c>
    </row>
    <row r="52" spans="1:5" x14ac:dyDescent="0.35">
      <c r="A52">
        <v>51</v>
      </c>
      <c r="B52" t="s">
        <v>11</v>
      </c>
      <c r="C52">
        <v>18</v>
      </c>
      <c r="D52">
        <v>40.439011755120802</v>
      </c>
      <c r="E52">
        <v>-79.9602920330383</v>
      </c>
    </row>
    <row r="53" spans="1:5" x14ac:dyDescent="0.35">
      <c r="A53">
        <v>52</v>
      </c>
      <c r="B53" t="s">
        <v>41</v>
      </c>
      <c r="C53">
        <v>19</v>
      </c>
      <c r="D53">
        <v>40.448360812221097</v>
      </c>
      <c r="E53">
        <v>-79.978268197856096</v>
      </c>
    </row>
    <row r="54" spans="1:5" x14ac:dyDescent="0.35">
      <c r="A54">
        <v>53</v>
      </c>
      <c r="B54" t="s">
        <v>12</v>
      </c>
      <c r="C54">
        <v>19</v>
      </c>
      <c r="D54">
        <v>40.442841351456302</v>
      </c>
      <c r="E54">
        <v>-79.981615594706696</v>
      </c>
    </row>
    <row r="55" spans="1:5" x14ac:dyDescent="0.35">
      <c r="A55">
        <v>54</v>
      </c>
      <c r="B55" t="s">
        <v>31</v>
      </c>
      <c r="C55">
        <v>19</v>
      </c>
      <c r="D55">
        <v>40.452467454161102</v>
      </c>
      <c r="E55">
        <v>-80.013871840319794</v>
      </c>
    </row>
    <row r="56" spans="1:5" x14ac:dyDescent="0.35">
      <c r="A56">
        <v>55</v>
      </c>
      <c r="B56" t="s">
        <v>40</v>
      </c>
      <c r="C56">
        <v>19</v>
      </c>
      <c r="D56">
        <v>40.456402410384598</v>
      </c>
      <c r="E56">
        <v>-80.015392652831196</v>
      </c>
    </row>
    <row r="57" spans="1:5" x14ac:dyDescent="0.35">
      <c r="A57">
        <v>56</v>
      </c>
      <c r="B57" t="s">
        <v>34</v>
      </c>
      <c r="C57">
        <v>15</v>
      </c>
      <c r="D57">
        <v>40.467018295064499</v>
      </c>
      <c r="E57">
        <v>-79.935232154212102</v>
      </c>
    </row>
    <row r="58" spans="1:5" x14ac:dyDescent="0.35">
      <c r="A58">
        <v>57</v>
      </c>
      <c r="B58" t="s">
        <v>38</v>
      </c>
      <c r="C58">
        <v>19</v>
      </c>
      <c r="D58">
        <v>40.4802827313896</v>
      </c>
      <c r="E58">
        <v>-79.954286567053899</v>
      </c>
    </row>
    <row r="59" spans="1:5" x14ac:dyDescent="0.35">
      <c r="A59">
        <v>58</v>
      </c>
      <c r="B59" t="s">
        <v>37</v>
      </c>
      <c r="C59">
        <v>19</v>
      </c>
      <c r="D59">
        <v>40.455267664496397</v>
      </c>
      <c r="E59">
        <v>-80.007123402438296</v>
      </c>
    </row>
    <row r="60" spans="1:5" x14ac:dyDescent="0.35">
      <c r="A60">
        <v>59</v>
      </c>
      <c r="B60" t="s">
        <v>25</v>
      </c>
      <c r="C60">
        <v>19</v>
      </c>
      <c r="D60">
        <v>40.444654005417902</v>
      </c>
      <c r="E60">
        <v>-79.947535446963499</v>
      </c>
    </row>
    <row r="61" spans="1:5" x14ac:dyDescent="0.35">
      <c r="A61">
        <v>60</v>
      </c>
      <c r="B61" t="s">
        <v>36</v>
      </c>
      <c r="C61">
        <v>19</v>
      </c>
      <c r="D61">
        <v>40.446907507045204</v>
      </c>
      <c r="E61">
        <v>-79.888644865832504</v>
      </c>
    </row>
  </sheetData>
  <sortState xmlns:xlrd2="http://schemas.microsoft.com/office/spreadsheetml/2017/richdata2" ref="A2:E61">
    <sortCondition ref="A1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POGOH Stations - August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Khalil</dc:creator>
  <cp:lastModifiedBy>Sara Khalil</cp:lastModifiedBy>
  <dcterms:created xsi:type="dcterms:W3CDTF">2025-06-04T14:26:55Z</dcterms:created>
  <dcterms:modified xsi:type="dcterms:W3CDTF">2025-11-03T15:05:09Z</dcterms:modified>
</cp:coreProperties>
</file>