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" sheetId="1" state="visible" r:id="rId1"/>
    <sheet xmlns:r="http://schemas.openxmlformats.org/officeDocument/2006/relationships" name="作業メモ" sheetId="2" state="hidden" r:id="rId2"/>
  </sheets>
  <definedNames>
    <definedName name="壊れた名前">#REF!</definedName>
    <definedName name="使っていない名前">機能一覧!$A$1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レビュー</author>
  </authors>
  <commentList>
    <comment ref="E3" authorId="0" shapeId="0">
      <text>
        <t>連携先の確認待ち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ID</t>
        </is>
      </c>
      <c r="B1" t="inlineStr">
        <is>
          <t>分類</t>
        </is>
      </c>
      <c r="C1" t="inlineStr">
        <is>
          <t>要件</t>
        </is>
      </c>
      <c r="D1" t="inlineStr">
        <is>
          <t>件数</t>
        </is>
      </c>
      <c r="E1" t="inlineStr">
        <is>
          <t>状態</t>
        </is>
      </c>
      <c r="F1" t="inlineStr">
        <is>
          <t>期限</t>
        </is>
      </c>
    </row>
    <row r="2">
      <c r="A2" t="inlineStr">
        <is>
          <t>FR-001</t>
        </is>
      </c>
      <c r="B2" t="inlineStr">
        <is>
          <t>画面</t>
        </is>
      </c>
      <c r="C2" t="inlineStr">
        <is>
          <t>編集者は公開日時を設定できる</t>
        </is>
      </c>
      <c r="D2" t="n">
        <v>100</v>
      </c>
      <c r="E2" t="inlineStr">
        <is>
          <t>確定</t>
        </is>
      </c>
      <c r="F2" t="inlineStr">
        <is>
          <t>2026-09-15</t>
        </is>
      </c>
      <c r="G2">
        <f>SUM(#REF!)</f>
        <v/>
      </c>
    </row>
    <row r="3" hidden="1">
      <c r="A3" t="inlineStr">
        <is>
          <t>FR-002</t>
        </is>
      </c>
      <c r="B3" t="inlineStr">
        <is>
          <t>連携</t>
        </is>
      </c>
      <c r="C3" t="inlineStr">
        <is>
          <t>夜間に在庫を取り込む</t>
        </is>
      </c>
      <c r="D3">
        <f>D2/0</f>
        <v/>
      </c>
      <c r="E3" t="inlineStr">
        <is>
          <t>要確認</t>
        </is>
      </c>
      <c r="F3" t="inlineStr">
        <is>
          <t>2026/9/20</t>
        </is>
      </c>
    </row>
    <row r="4">
      <c r="A4" t="inlineStr">
        <is>
          <t>FR-003</t>
        </is>
      </c>
      <c r="B4" t="inlineStr">
        <is>
          <t>帳票</t>
        </is>
      </c>
      <c r="C4" t="inlineStr">
        <is>
          <t>月次帳票を出力する</t>
        </is>
      </c>
      <c r="D4">
        <f>存在しないシート!A1</f>
        <v/>
      </c>
      <c r="E4" t="inlineStr">
        <is>
          <t>未決</t>
        </is>
      </c>
      <c r="F4" s="1" t="n">
        <v>46000</v>
      </c>
    </row>
    <row r="5">
      <c r="A5" t="inlineStr">
        <is>
          <t>FR-004</t>
        </is>
      </c>
      <c r="B5" t="inlineStr">
        <is>
          <t>連携</t>
        </is>
      </c>
      <c r="C5" t="inlineStr">
        <is>
          <t>外部の一覧を取り込む</t>
        </is>
      </c>
      <c r="D5">
        <f>'C:\tmp\[外部ブック.xlsx]Sheet1'!A1</f>
        <v/>
      </c>
      <c r="E5" t="inlineStr">
        <is>
          <t>確定</t>
        </is>
      </c>
      <c r="F5" s="2" t="n">
        <v>1234.5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社内メモ</t>
        </is>
      </c>
      <c r="B1" t="inlineStr">
        <is>
          <t>この行は提出前に消す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2026-09-01T09:56:21Z</dcterms:created>
  <dcterms:modified xmlns:dcterms="http://purl.org/dc/terms/" xmlns:xsi="http://www.w3.org/2001/XMLSchema-instance" xsi:type="dcterms:W3CDTF">2026-09-01T09:56:21Z</dcterms:modified>
</cp:coreProperties>
</file>