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5ms with bubble_90mvpp 25_ch00.jpg" sheetId="1" state="visible" r:id="rId1"/>
    <sheet name="220kHz 5ms with bubble_90mvpp 7_ch00.jpg" sheetId="2" state="visible" r:id="rId2"/>
    <sheet name="220kHz 5ms with bubble_90mvpp 27_ch00.jpg" sheetId="3" state="visible" r:id="rId3"/>
    <sheet name="220kHz 5ms with bubble_90mvpp 6_ch00.jpg" sheetId="4" state="visible" r:id="rId4"/>
    <sheet name="220kHz 5ms with bubble_90mvpp 19_ch00.jpg" sheetId="5" state="visible" r:id="rId5"/>
    <sheet name="220kHz 5ms with bubble_90mvpp 13_ch00.jpg" sheetId="6" state="visible" r:id="rId6"/>
    <sheet name="220kHz 5ms with bubble_90mvpp 26_ch00.jpg" sheetId="7" state="visible" r:id="rId7"/>
    <sheet name="220kHz 5ms with bubble_90mvpp 30_ch00.jpg" sheetId="8" state="visible" r:id="rId8"/>
    <sheet name="220kHz 5ms with bubble_90mvpp 4_ch00.jpg" sheetId="9" state="visible" r:id="rId9"/>
    <sheet name="220kHz 5ms with bubble_90mvpp 18_ch00.jpg" sheetId="10" state="visible" r:id="rId10"/>
    <sheet name="220kHz 5ms with bubble_90mvpp 21_ch00.jpg" sheetId="11" state="visible" r:id="rId11"/>
    <sheet name="220kHz 5ms with bubble_90mvpp 20_ch00.jpg" sheetId="12" state="visible" r:id="rId12"/>
    <sheet name="220kHz 5ms with bubble_90mvpp 15_ch00.jpg" sheetId="13" state="visible" r:id="rId13"/>
    <sheet name="220kHz 5ms with bubble_90mvpp 3_ch00.jpg" sheetId="14" state="visible" r:id="rId14"/>
    <sheet name="220kHz 5ms with bubble_90mvpp 10_ch00.jpg" sheetId="15" state="visible" r:id="rId15"/>
    <sheet name="220kHz 5ms with bubble_90mvpp 16_ch00.jpg" sheetId="16" state="visible" r:id="rId16"/>
    <sheet name="220kHz 5ms with bubble_90mvpp 28_ch00.jpg" sheetId="17" state="visible" r:id="rId17"/>
    <sheet name="220kHz 5ms with bubble_90mvpp 17_ch00.jpg" sheetId="18" state="visible" r:id="rId18"/>
    <sheet name="220kHz 5ms with bubble_90mvpp 24_ch00.jpg" sheetId="19" state="visible" r:id="rId19"/>
    <sheet name="220kHz 5ms with bubble_90mvpp 12_ch00.jpg" sheetId="20" state="visible" r:id="rId20"/>
    <sheet name="220kHz 5ms with bubble_90mvpp 29_ch00.jpg" sheetId="21" state="visible" r:id="rId21"/>
    <sheet name="220kHz 5ms with bubble_90mvpp 22_ch00.jpg" sheetId="22" state="visible" r:id="rId22"/>
    <sheet name="220kHz 5ms with bubble_90mvpp 1_ch00.jpg" sheetId="23" state="visible" r:id="rId23"/>
    <sheet name="220kHz 5ms with bubble_90mvpp 23_ch00.jpg" sheetId="24" state="visible" r:id="rId24"/>
    <sheet name="220kHz 5ms with bubble_90mvpp 11_ch00.jpg" sheetId="25" state="visible" r:id="rId25"/>
    <sheet name="220kHz 5ms with bubble_90mvpp 5_ch00.jpg" sheetId="26" state="visible" r:id="rId26"/>
    <sheet name="220kHz 5ms with bubble_90mvpp 8_ch00.jpg" sheetId="27" state="visible" r:id="rId27"/>
    <sheet name="220kHz 5ms with bubble_90mvpp 9_ch00.jpg" sheetId="28" state="visible" r:id="rId28"/>
    <sheet name="220kHz 5ms with bubble_90mvpp 2_ch00.jp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23713</v>
      </c>
      <c r="C3" t="n">
        <v>2821.847</v>
      </c>
      <c r="D3" t="inlineStr">
        <is>
          <t>Class D</t>
        </is>
      </c>
    </row>
    <row r="4">
      <c r="A4" t="inlineStr">
        <is>
          <t>cristal_002</t>
        </is>
      </c>
      <c r="B4" t="n">
        <v>25807</v>
      </c>
      <c r="C4" t="n">
        <v>3071.033</v>
      </c>
      <c r="D4" t="inlineStr">
        <is>
          <t>Class D</t>
        </is>
      </c>
    </row>
    <row r="5">
      <c r="A5" t="inlineStr">
        <is>
          <t>cristal_003</t>
        </is>
      </c>
      <c r="B5" t="n">
        <v>28070</v>
      </c>
      <c r="C5" t="n">
        <v>3340.33</v>
      </c>
      <c r="D5" t="inlineStr">
        <is>
          <t>Class D</t>
        </is>
      </c>
    </row>
    <row r="6">
      <c r="A6" t="inlineStr">
        <is>
          <t>cristal_004</t>
        </is>
      </c>
      <c r="B6" t="n">
        <v>61040</v>
      </c>
      <c r="C6" t="n">
        <v>7263.76</v>
      </c>
      <c r="D6" t="inlineStr">
        <is>
          <t>Class B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10372</v>
      </c>
      <c r="C3" t="n">
        <v>1234.268</v>
      </c>
      <c r="D3" t="inlineStr">
        <is>
          <t>Class D</t>
        </is>
      </c>
    </row>
    <row r="4">
      <c r="A4" t="inlineStr">
        <is>
          <t>cristal_002</t>
        </is>
      </c>
      <c r="B4" t="n">
        <v>12695</v>
      </c>
      <c r="C4" t="n">
        <v>1510.705</v>
      </c>
      <c r="D4" t="inlineStr">
        <is>
          <t>Class D</t>
        </is>
      </c>
    </row>
    <row r="5">
      <c r="A5" t="inlineStr">
        <is>
          <t>cristal_003</t>
        </is>
      </c>
      <c r="B5" t="n">
        <v>10269</v>
      </c>
      <c r="C5" t="n">
        <v>1222.011</v>
      </c>
      <c r="D5" t="inlineStr">
        <is>
          <t>Class D</t>
        </is>
      </c>
    </row>
    <row r="6">
      <c r="A6" t="inlineStr">
        <is>
          <t>cristal_004</t>
        </is>
      </c>
      <c r="B6" t="n">
        <v>16074</v>
      </c>
      <c r="C6" t="n">
        <v>1912.806</v>
      </c>
      <c r="D6" t="inlineStr">
        <is>
          <t>Class D</t>
        </is>
      </c>
    </row>
    <row r="7">
      <c r="A7" t="inlineStr">
        <is>
          <t>cristal_005</t>
        </is>
      </c>
      <c r="B7" t="n">
        <v>12035</v>
      </c>
      <c r="C7" t="n">
        <v>1432.165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48808</v>
      </c>
      <c r="C3" t="n">
        <v>5808.152</v>
      </c>
      <c r="D3" t="inlineStr">
        <is>
          <t>Class B</t>
        </is>
      </c>
    </row>
    <row r="4">
      <c r="A4" t="inlineStr">
        <is>
          <t>AVG</t>
        </is>
      </c>
      <c r="B4">
        <f>AVERAGE(B3:B3)</f>
        <v/>
      </c>
      <c r="C4">
        <f>AVERAGE(C3:C3)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13707</v>
      </c>
      <c r="C3" t="n">
        <v>1631.133</v>
      </c>
      <c r="D3" t="inlineStr">
        <is>
          <t>Class D</t>
        </is>
      </c>
    </row>
    <row r="4">
      <c r="A4" t="inlineStr">
        <is>
          <t>cristal_002</t>
        </is>
      </c>
      <c r="B4" t="n">
        <v>18064</v>
      </c>
      <c r="C4" t="n">
        <v>2149.616</v>
      </c>
      <c r="D4" t="inlineStr">
        <is>
          <t>Class D</t>
        </is>
      </c>
    </row>
    <row r="5">
      <c r="A5" t="inlineStr">
        <is>
          <t>cristal_003</t>
        </is>
      </c>
      <c r="B5" t="n">
        <v>7731</v>
      </c>
      <c r="C5" t="n">
        <v>919.989</v>
      </c>
      <c r="D5" t="inlineStr">
        <is>
          <t>Class D</t>
        </is>
      </c>
    </row>
    <row r="6">
      <c r="A6" t="inlineStr">
        <is>
          <t>cristal_004</t>
        </is>
      </c>
      <c r="B6" t="n">
        <v>19707</v>
      </c>
      <c r="C6" t="n">
        <v>2345.133</v>
      </c>
      <c r="D6" t="inlineStr">
        <is>
          <t>Class D</t>
        </is>
      </c>
    </row>
    <row r="7">
      <c r="A7" t="inlineStr">
        <is>
          <t>cristal_005</t>
        </is>
      </c>
      <c r="B7" t="n">
        <v>14712</v>
      </c>
      <c r="C7" t="n">
        <v>1750.728</v>
      </c>
      <c r="D7" t="inlineStr">
        <is>
          <t>Class D</t>
        </is>
      </c>
    </row>
    <row r="8">
      <c r="A8" t="inlineStr">
        <is>
          <t>cristal_006</t>
        </is>
      </c>
      <c r="B8" t="n">
        <v>21628</v>
      </c>
      <c r="C8" t="n">
        <v>2573.732</v>
      </c>
      <c r="D8" t="inlineStr">
        <is>
          <t>Class D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12587</v>
      </c>
      <c r="C3" t="n">
        <v>1497.853</v>
      </c>
      <c r="D3" t="inlineStr">
        <is>
          <t>Class D</t>
        </is>
      </c>
    </row>
    <row r="4">
      <c r="A4" t="inlineStr">
        <is>
          <t>cristal_002</t>
        </is>
      </c>
      <c r="B4" t="n">
        <v>11995</v>
      </c>
      <c r="C4" t="n">
        <v>1427.405</v>
      </c>
      <c r="D4" t="inlineStr">
        <is>
          <t>Class D</t>
        </is>
      </c>
    </row>
    <row r="5">
      <c r="A5" t="inlineStr">
        <is>
          <t>cristal_003</t>
        </is>
      </c>
      <c r="B5" t="n">
        <v>9464</v>
      </c>
      <c r="C5" t="n">
        <v>1126.216</v>
      </c>
      <c r="D5" t="inlineStr">
        <is>
          <t>Class D</t>
        </is>
      </c>
    </row>
    <row r="6">
      <c r="A6" t="inlineStr">
        <is>
          <t>cristal_004</t>
        </is>
      </c>
      <c r="B6" t="n">
        <v>9011</v>
      </c>
      <c r="C6" t="n">
        <v>1072.309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21746</v>
      </c>
      <c r="C3" t="n">
        <v>2587.774</v>
      </c>
      <c r="D3" t="inlineStr">
        <is>
          <t>Class D</t>
        </is>
      </c>
    </row>
    <row r="4">
      <c r="A4" t="inlineStr">
        <is>
          <t>cristal_002</t>
        </is>
      </c>
      <c r="B4" t="n">
        <v>12669</v>
      </c>
      <c r="C4" t="n">
        <v>1507.611</v>
      </c>
      <c r="D4" t="inlineStr">
        <is>
          <t>Class D</t>
        </is>
      </c>
    </row>
    <row r="5">
      <c r="A5" t="inlineStr">
        <is>
          <t>cristal_003</t>
        </is>
      </c>
      <c r="B5" t="n">
        <v>20808</v>
      </c>
      <c r="C5" t="n">
        <v>2476.152</v>
      </c>
      <c r="D5" t="inlineStr">
        <is>
          <t>Class D</t>
        </is>
      </c>
    </row>
    <row r="6">
      <c r="A6" t="inlineStr">
        <is>
          <t>cristal_004</t>
        </is>
      </c>
      <c r="B6" t="n">
        <v>8797</v>
      </c>
      <c r="C6" t="n">
        <v>1046.843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24566</v>
      </c>
      <c r="C3" t="n">
        <v>2923.354</v>
      </c>
      <c r="D3" t="inlineStr">
        <is>
          <t>Class D</t>
        </is>
      </c>
    </row>
    <row r="4">
      <c r="A4" t="inlineStr">
        <is>
          <t>cristal_002</t>
        </is>
      </c>
      <c r="B4" t="n">
        <v>32436</v>
      </c>
      <c r="C4" t="n">
        <v>3859.884</v>
      </c>
      <c r="D4" t="inlineStr">
        <is>
          <t>Class B</t>
        </is>
      </c>
    </row>
    <row r="5">
      <c r="A5" t="inlineStr">
        <is>
          <t>cristal_003</t>
        </is>
      </c>
      <c r="B5" t="n">
        <v>13319</v>
      </c>
      <c r="C5" t="n">
        <v>1584.961</v>
      </c>
      <c r="D5" t="inlineStr">
        <is>
          <t>Class D</t>
        </is>
      </c>
    </row>
    <row r="6">
      <c r="A6" t="inlineStr">
        <is>
          <t>cristal_004</t>
        </is>
      </c>
      <c r="B6" t="n">
        <v>18810</v>
      </c>
      <c r="C6" t="n">
        <v>2238.39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30_ch00.jpg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6258</v>
      </c>
      <c r="C3" t="n">
        <v>744.702</v>
      </c>
      <c r="D3" t="inlineStr">
        <is>
          <t>Class C</t>
        </is>
      </c>
    </row>
    <row r="4">
      <c r="A4" t="inlineStr">
        <is>
          <t>cristal_002</t>
        </is>
      </c>
      <c r="B4" t="n">
        <v>7362</v>
      </c>
      <c r="C4" t="n">
        <v>876.078</v>
      </c>
      <c r="D4" t="inlineStr">
        <is>
          <t>Class C</t>
        </is>
      </c>
    </row>
    <row r="5">
      <c r="A5" t="inlineStr">
        <is>
          <t>cristal_003</t>
        </is>
      </c>
      <c r="B5" t="n">
        <v>2910</v>
      </c>
      <c r="C5" t="n">
        <v>346.29</v>
      </c>
      <c r="D5" t="inlineStr">
        <is>
          <t>Class C</t>
        </is>
      </c>
    </row>
    <row r="6">
      <c r="A6" t="inlineStr">
        <is>
          <t>cristal_004</t>
        </is>
      </c>
      <c r="B6" t="n">
        <v>6572</v>
      </c>
      <c r="C6" t="n">
        <v>782.068</v>
      </c>
      <c r="D6" t="inlineStr">
        <is>
          <t>Class C</t>
        </is>
      </c>
    </row>
    <row r="7">
      <c r="A7" t="inlineStr">
        <is>
          <t>cristal_005</t>
        </is>
      </c>
      <c r="B7" t="n">
        <v>5385</v>
      </c>
      <c r="C7" t="n">
        <v>640.8150000000001</v>
      </c>
      <c r="D7" t="inlineStr">
        <is>
          <t>Class C</t>
        </is>
      </c>
    </row>
    <row r="8">
      <c r="A8" t="inlineStr">
        <is>
          <t>cristal_006</t>
        </is>
      </c>
      <c r="B8" t="n">
        <v>6235</v>
      </c>
      <c r="C8" t="n">
        <v>741.965</v>
      </c>
      <c r="D8" t="inlineStr">
        <is>
          <t>Class C</t>
        </is>
      </c>
    </row>
    <row r="9">
      <c r="A9" t="inlineStr">
        <is>
          <t>cristal_007</t>
        </is>
      </c>
      <c r="B9" t="n">
        <v>3552</v>
      </c>
      <c r="C9" t="n">
        <v>422.688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22360</v>
      </c>
      <c r="C3" t="n">
        <v>2660.84</v>
      </c>
      <c r="D3" t="inlineStr">
        <is>
          <t>Class D</t>
        </is>
      </c>
    </row>
    <row r="4">
      <c r="A4" t="inlineStr">
        <is>
          <t>cristal_002</t>
        </is>
      </c>
      <c r="B4" t="n">
        <v>12883</v>
      </c>
      <c r="C4" t="n">
        <v>1533.077</v>
      </c>
      <c r="D4" t="inlineStr">
        <is>
          <t>Class D</t>
        </is>
      </c>
    </row>
    <row r="5">
      <c r="A5" t="inlineStr">
        <is>
          <t>cristal_003</t>
        </is>
      </c>
      <c r="B5" t="n">
        <v>13276</v>
      </c>
      <c r="C5" t="n">
        <v>1579.844</v>
      </c>
      <c r="D5" t="inlineStr">
        <is>
          <t>Class D</t>
        </is>
      </c>
    </row>
    <row r="6">
      <c r="A6" t="inlineStr">
        <is>
          <t>cristal_004</t>
        </is>
      </c>
      <c r="B6" t="n">
        <v>14402</v>
      </c>
      <c r="C6" t="n">
        <v>1713.838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29493</v>
      </c>
      <c r="C3" t="n">
        <v>3509.667</v>
      </c>
      <c r="D3" t="inlineStr">
        <is>
          <t>Class B</t>
        </is>
      </c>
    </row>
    <row r="4">
      <c r="A4" t="inlineStr">
        <is>
          <t>cristal_002</t>
        </is>
      </c>
      <c r="B4" t="n">
        <v>155</v>
      </c>
      <c r="C4" t="n">
        <v>18.445</v>
      </c>
      <c r="D4" t="inlineStr">
        <is>
          <t>Class C</t>
        </is>
      </c>
    </row>
    <row r="5">
      <c r="A5" t="inlineStr">
        <is>
          <t>cristal_003</t>
        </is>
      </c>
      <c r="B5" t="n">
        <v>5974</v>
      </c>
      <c r="C5" t="n">
        <v>710.9059999999999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60763</v>
      </c>
      <c r="C3" t="n">
        <v>7230.797</v>
      </c>
      <c r="D3" t="inlineStr">
        <is>
          <t>Class B</t>
        </is>
      </c>
    </row>
    <row r="4">
      <c r="A4" t="inlineStr">
        <is>
          <t>cristal_002</t>
        </is>
      </c>
      <c r="B4" t="n">
        <v>87511</v>
      </c>
      <c r="C4" t="n">
        <v>10413.809</v>
      </c>
      <c r="D4" t="inlineStr">
        <is>
          <t>Class B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2458</v>
      </c>
      <c r="C3" t="n">
        <v>292.502</v>
      </c>
      <c r="D3" t="inlineStr">
        <is>
          <t>Class C</t>
        </is>
      </c>
    </row>
    <row r="4">
      <c r="A4" t="inlineStr">
        <is>
          <t>cristal_002</t>
        </is>
      </c>
      <c r="B4" t="n">
        <v>2255</v>
      </c>
      <c r="C4" t="n">
        <v>268.345</v>
      </c>
      <c r="D4" t="inlineStr">
        <is>
          <t>Class C</t>
        </is>
      </c>
    </row>
    <row r="5">
      <c r="A5" t="inlineStr">
        <is>
          <t>cristal_003</t>
        </is>
      </c>
      <c r="B5" t="n">
        <v>4060</v>
      </c>
      <c r="C5" t="n">
        <v>483.14</v>
      </c>
      <c r="D5" t="inlineStr">
        <is>
          <t>Class C</t>
        </is>
      </c>
    </row>
    <row r="6">
      <c r="A6" t="inlineStr">
        <is>
          <t>cristal_004</t>
        </is>
      </c>
      <c r="B6" t="n">
        <v>592</v>
      </c>
      <c r="C6" t="n">
        <v>70.44799999999999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14412</v>
      </c>
      <c r="C3" t="n">
        <v>1715.028</v>
      </c>
      <c r="D3" t="inlineStr">
        <is>
          <t>Class D</t>
        </is>
      </c>
    </row>
    <row r="4">
      <c r="A4" t="inlineStr">
        <is>
          <t>cristal_002</t>
        </is>
      </c>
      <c r="B4" t="n">
        <v>13201</v>
      </c>
      <c r="C4" t="n">
        <v>1570.919</v>
      </c>
      <c r="D4" t="inlineStr">
        <is>
          <t>Class D</t>
        </is>
      </c>
    </row>
    <row r="5">
      <c r="A5" t="inlineStr">
        <is>
          <t>cristal_003</t>
        </is>
      </c>
      <c r="B5" t="n">
        <v>10064</v>
      </c>
      <c r="C5" t="n">
        <v>1197.616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10873</v>
      </c>
      <c r="C3" t="n">
        <v>1293.887</v>
      </c>
      <c r="D3" t="inlineStr">
        <is>
          <t>Class D</t>
        </is>
      </c>
    </row>
    <row r="4">
      <c r="A4" t="inlineStr">
        <is>
          <t>cristal_002</t>
        </is>
      </c>
      <c r="B4" t="n">
        <v>12701</v>
      </c>
      <c r="C4" t="n">
        <v>1511.419</v>
      </c>
      <c r="D4" t="inlineStr">
        <is>
          <t>Class D</t>
        </is>
      </c>
    </row>
    <row r="5">
      <c r="A5" t="inlineStr">
        <is>
          <t>cristal_003</t>
        </is>
      </c>
      <c r="B5" t="n">
        <v>19344</v>
      </c>
      <c r="C5" t="n">
        <v>2301.936</v>
      </c>
      <c r="D5" t="inlineStr">
        <is>
          <t>Class D</t>
        </is>
      </c>
    </row>
    <row r="6">
      <c r="A6" t="inlineStr">
        <is>
          <t>cristal_004</t>
        </is>
      </c>
      <c r="B6" t="n">
        <v>17286</v>
      </c>
      <c r="C6" t="n">
        <v>2057.034</v>
      </c>
      <c r="D6" t="inlineStr">
        <is>
          <t>Class D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10_ch00.jpg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39815</v>
      </c>
      <c r="C3" t="n">
        <v>4737.985</v>
      </c>
      <c r="D3" t="inlineStr">
        <is>
          <t>Class B</t>
        </is>
      </c>
    </row>
    <row r="4">
      <c r="A4" t="inlineStr">
        <is>
          <t>cristal_002</t>
        </is>
      </c>
      <c r="B4" t="n">
        <v>35674</v>
      </c>
      <c r="C4" t="n">
        <v>4245.206</v>
      </c>
      <c r="D4" t="inlineStr">
        <is>
          <t>Class B</t>
        </is>
      </c>
    </row>
    <row r="5">
      <c r="A5" t="inlineStr">
        <is>
          <t>cristal_003</t>
        </is>
      </c>
      <c r="B5" t="n">
        <v>27625</v>
      </c>
      <c r="C5" t="n">
        <v>3287.375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16_ch00.jpg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7891</v>
      </c>
      <c r="C3" t="n">
        <v>939.029</v>
      </c>
      <c r="D3" t="inlineStr">
        <is>
          <t>Class D</t>
        </is>
      </c>
    </row>
    <row r="4">
      <c r="A4" t="inlineStr">
        <is>
          <t>cristal_002</t>
        </is>
      </c>
      <c r="B4" t="n">
        <v>14399</v>
      </c>
      <c r="C4" t="n">
        <v>1713.481</v>
      </c>
      <c r="D4" t="inlineStr">
        <is>
          <t>Class D</t>
        </is>
      </c>
    </row>
    <row r="5">
      <c r="A5" t="inlineStr">
        <is>
          <t>cristal_003</t>
        </is>
      </c>
      <c r="B5" t="n">
        <v>6932</v>
      </c>
      <c r="C5" t="n">
        <v>824.908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12168</v>
      </c>
      <c r="C3" t="n">
        <v>1447.992</v>
      </c>
      <c r="D3" t="inlineStr">
        <is>
          <t>Class D</t>
        </is>
      </c>
    </row>
    <row r="4">
      <c r="A4" t="inlineStr">
        <is>
          <t>cristal_002</t>
        </is>
      </c>
      <c r="B4" t="n">
        <v>10969</v>
      </c>
      <c r="C4" t="n">
        <v>1305.311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17_ch00.jpg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8802</v>
      </c>
      <c r="C3" t="n">
        <v>1047.438</v>
      </c>
      <c r="D3" t="inlineStr">
        <is>
          <t>Class D</t>
        </is>
      </c>
    </row>
    <row r="4">
      <c r="A4" t="inlineStr">
        <is>
          <t>cristal_002</t>
        </is>
      </c>
      <c r="B4" t="n">
        <v>7027</v>
      </c>
      <c r="C4" t="n">
        <v>836.213</v>
      </c>
      <c r="D4" t="inlineStr">
        <is>
          <t>Class C</t>
        </is>
      </c>
    </row>
    <row r="5">
      <c r="A5" t="inlineStr">
        <is>
          <t>cristal_003</t>
        </is>
      </c>
      <c r="B5" t="n">
        <v>9682</v>
      </c>
      <c r="C5" t="n">
        <v>1152.158</v>
      </c>
      <c r="D5" t="inlineStr">
        <is>
          <t>Class D</t>
        </is>
      </c>
    </row>
    <row r="6">
      <c r="A6" t="inlineStr">
        <is>
          <t>cristal_004</t>
        </is>
      </c>
      <c r="B6" t="n">
        <v>4621</v>
      </c>
      <c r="C6" t="n">
        <v>549.899</v>
      </c>
      <c r="D6" t="inlineStr">
        <is>
          <t>Class C</t>
        </is>
      </c>
    </row>
    <row r="7">
      <c r="A7" t="inlineStr">
        <is>
          <t>cristal_005</t>
        </is>
      </c>
      <c r="B7" t="n">
        <v>5724</v>
      </c>
      <c r="C7" t="n">
        <v>681.1559999999999</v>
      </c>
      <c r="D7" t="inlineStr">
        <is>
          <t>Class C</t>
        </is>
      </c>
    </row>
    <row r="8">
      <c r="A8" t="inlineStr">
        <is>
          <t>cristal_006</t>
        </is>
      </c>
      <c r="B8" t="n">
        <v>229</v>
      </c>
      <c r="C8" t="n">
        <v>27.251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24_ch00.jpg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40552</v>
      </c>
      <c r="C3" t="n">
        <v>4825.688</v>
      </c>
      <c r="D3" t="inlineStr">
        <is>
          <t>Class B</t>
        </is>
      </c>
    </row>
    <row r="4">
      <c r="A4" t="inlineStr">
        <is>
          <t>cristal_002</t>
        </is>
      </c>
      <c r="B4" t="n">
        <v>15798</v>
      </c>
      <c r="C4" t="n">
        <v>1879.962</v>
      </c>
      <c r="D4" t="inlineStr">
        <is>
          <t>Class D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15745</v>
      </c>
      <c r="C3" t="n">
        <v>1873.655</v>
      </c>
      <c r="D3" t="inlineStr">
        <is>
          <t>Class D</t>
        </is>
      </c>
    </row>
    <row r="4">
      <c r="A4" t="inlineStr">
        <is>
          <t>cristal_002</t>
        </is>
      </c>
      <c r="B4" t="n">
        <v>15042</v>
      </c>
      <c r="C4" t="n">
        <v>1789.998</v>
      </c>
      <c r="D4" t="inlineStr">
        <is>
          <t>Class D</t>
        </is>
      </c>
    </row>
    <row r="5">
      <c r="A5" t="inlineStr">
        <is>
          <t>cristal_003</t>
        </is>
      </c>
      <c r="B5" t="n">
        <v>224</v>
      </c>
      <c r="C5" t="n">
        <v>26.656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5873</v>
      </c>
      <c r="C3" t="n">
        <v>698.8869999999999</v>
      </c>
      <c r="D3" t="inlineStr">
        <is>
          <t>Class C</t>
        </is>
      </c>
    </row>
    <row r="4">
      <c r="A4" t="inlineStr">
        <is>
          <t>cristal_002</t>
        </is>
      </c>
      <c r="B4" t="n">
        <v>6769</v>
      </c>
      <c r="C4" t="n">
        <v>805.511</v>
      </c>
      <c r="D4" t="inlineStr">
        <is>
          <t>Class C</t>
        </is>
      </c>
    </row>
    <row r="5">
      <c r="A5" t="inlineStr">
        <is>
          <t>cristal_003</t>
        </is>
      </c>
      <c r="B5" t="n">
        <v>6709</v>
      </c>
      <c r="C5" t="n">
        <v>798.371</v>
      </c>
      <c r="D5" t="inlineStr">
        <is>
          <t>Class C</t>
        </is>
      </c>
    </row>
    <row r="6">
      <c r="A6" t="inlineStr">
        <is>
          <t>cristal_004</t>
        </is>
      </c>
      <c r="B6" t="n">
        <v>5521</v>
      </c>
      <c r="C6" t="n">
        <v>656.999</v>
      </c>
      <c r="D6" t="inlineStr">
        <is>
          <t>Class C</t>
        </is>
      </c>
    </row>
    <row r="7">
      <c r="A7" t="inlineStr">
        <is>
          <t>cristal_005</t>
        </is>
      </c>
      <c r="B7" t="n">
        <v>4085</v>
      </c>
      <c r="C7" t="n">
        <v>486.115</v>
      </c>
      <c r="D7" t="inlineStr">
        <is>
          <t>Class C</t>
        </is>
      </c>
    </row>
    <row r="8">
      <c r="A8" t="inlineStr">
        <is>
          <t>cristal_006</t>
        </is>
      </c>
      <c r="B8" t="n">
        <v>2124</v>
      </c>
      <c r="C8" t="n">
        <v>252.756</v>
      </c>
      <c r="D8" t="inlineStr">
        <is>
          <t>Class C</t>
        </is>
      </c>
    </row>
    <row r="9">
      <c r="A9" t="inlineStr">
        <is>
          <t>cristal_007</t>
        </is>
      </c>
      <c r="B9" t="n">
        <v>5097</v>
      </c>
      <c r="C9" t="n">
        <v>606.543</v>
      </c>
      <c r="D9" t="inlineStr">
        <is>
          <t>Class C</t>
        </is>
      </c>
    </row>
    <row r="10">
      <c r="A10" t="inlineStr">
        <is>
          <t>cristal_008</t>
        </is>
      </c>
      <c r="B10" t="n">
        <v>5639</v>
      </c>
      <c r="C10" t="n">
        <v>671.0410000000001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5147</v>
      </c>
      <c r="C11" t="n">
        <v>612.4930000000001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23944</v>
      </c>
      <c r="C3" t="n">
        <v>2849.336</v>
      </c>
      <c r="D3" t="inlineStr">
        <is>
          <t>Class D</t>
        </is>
      </c>
    </row>
    <row r="4">
      <c r="A4" t="inlineStr">
        <is>
          <t>cristal_002</t>
        </is>
      </c>
      <c r="B4" t="n">
        <v>1015</v>
      </c>
      <c r="C4" t="n">
        <v>120.785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7724</v>
      </c>
      <c r="C3" t="n">
        <v>919.1559999999999</v>
      </c>
      <c r="D3" t="inlineStr">
        <is>
          <t>Class C</t>
        </is>
      </c>
    </row>
    <row r="4">
      <c r="A4" t="inlineStr">
        <is>
          <t>cristal_002</t>
        </is>
      </c>
      <c r="B4" t="n">
        <v>12425</v>
      </c>
      <c r="C4" t="n">
        <v>1478.575</v>
      </c>
      <c r="D4" t="inlineStr">
        <is>
          <t>Class D</t>
        </is>
      </c>
    </row>
    <row r="5">
      <c r="A5" t="inlineStr">
        <is>
          <t>cristal_003</t>
        </is>
      </c>
      <c r="B5" t="n">
        <v>6710</v>
      </c>
      <c r="C5" t="n">
        <v>798.49</v>
      </c>
      <c r="D5" t="inlineStr">
        <is>
          <t>Class C</t>
        </is>
      </c>
    </row>
    <row r="6">
      <c r="A6" t="inlineStr">
        <is>
          <t>cristal_004</t>
        </is>
      </c>
      <c r="B6" t="n">
        <v>8915</v>
      </c>
      <c r="C6" t="n">
        <v>1060.885</v>
      </c>
      <c r="D6" t="inlineStr">
        <is>
          <t>Class D</t>
        </is>
      </c>
    </row>
    <row r="7">
      <c r="A7" t="inlineStr">
        <is>
          <t>cristal_005</t>
        </is>
      </c>
      <c r="B7" t="n">
        <v>10306</v>
      </c>
      <c r="C7" t="n">
        <v>1226.414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23_ch00.jpg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40909</v>
      </c>
      <c r="C3" t="n">
        <v>4868.171</v>
      </c>
      <c r="D3" t="inlineStr">
        <is>
          <t>Class B</t>
        </is>
      </c>
    </row>
    <row r="4">
      <c r="A4" t="inlineStr">
        <is>
          <t>cristal_002</t>
        </is>
      </c>
      <c r="B4" t="n">
        <v>34150</v>
      </c>
      <c r="C4" t="n">
        <v>4063.85</v>
      </c>
      <c r="D4" t="inlineStr">
        <is>
          <t>Class D</t>
        </is>
      </c>
    </row>
    <row r="5">
      <c r="A5" t="inlineStr">
        <is>
          <t>cristal_003</t>
        </is>
      </c>
      <c r="B5" t="n">
        <v>38568</v>
      </c>
      <c r="C5" t="n">
        <v>4589.592</v>
      </c>
      <c r="D5" t="inlineStr">
        <is>
          <t>Class B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11_ch00.jpg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16335</v>
      </c>
      <c r="C3" t="n">
        <v>1943.865</v>
      </c>
      <c r="D3" t="inlineStr">
        <is>
          <t>Class D</t>
        </is>
      </c>
    </row>
    <row r="4">
      <c r="A4" t="inlineStr">
        <is>
          <t>cristal_002</t>
        </is>
      </c>
      <c r="B4" t="n">
        <v>1817</v>
      </c>
      <c r="C4" t="n">
        <v>216.223</v>
      </c>
      <c r="D4" t="inlineStr">
        <is>
          <t>Class C</t>
        </is>
      </c>
    </row>
    <row r="5">
      <c r="A5" t="inlineStr">
        <is>
          <t>AVG</t>
        </is>
      </c>
      <c r="B5">
        <f>AVERAGE(B3:B4)</f>
        <v/>
      </c>
      <c r="C5">
        <f>AVERAGE(C3:C4)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5_ch00.jpg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10427</v>
      </c>
      <c r="C3" t="n">
        <v>1240.813</v>
      </c>
      <c r="D3" t="inlineStr">
        <is>
          <t>Class D</t>
        </is>
      </c>
    </row>
    <row r="4">
      <c r="A4" t="inlineStr">
        <is>
          <t>cristal_002</t>
        </is>
      </c>
      <c r="B4" t="n">
        <v>18817</v>
      </c>
      <c r="C4" t="n">
        <v>2239.223</v>
      </c>
      <c r="D4" t="inlineStr">
        <is>
          <t>Class D</t>
        </is>
      </c>
    </row>
    <row r="5">
      <c r="A5" t="inlineStr">
        <is>
          <t>cristal_003</t>
        </is>
      </c>
      <c r="B5" t="n">
        <v>14722</v>
      </c>
      <c r="C5" t="n">
        <v>1751.918</v>
      </c>
      <c r="D5" t="inlineStr">
        <is>
          <t>Class D</t>
        </is>
      </c>
    </row>
    <row r="6">
      <c r="A6" t="inlineStr">
        <is>
          <t>cristal_004</t>
        </is>
      </c>
      <c r="B6" t="n">
        <v>13996</v>
      </c>
      <c r="C6" t="n">
        <v>1665.524</v>
      </c>
      <c r="D6" t="inlineStr">
        <is>
          <t>Class D</t>
        </is>
      </c>
    </row>
    <row r="7">
      <c r="A7" t="inlineStr">
        <is>
          <t>cristal_005</t>
        </is>
      </c>
      <c r="B7" t="n">
        <v>12841</v>
      </c>
      <c r="C7" t="n">
        <v>1528.079</v>
      </c>
      <c r="D7" t="inlineStr">
        <is>
          <t>Class D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8_ch00.jpg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18866</v>
      </c>
      <c r="C3" t="n">
        <v>2245.054</v>
      </c>
      <c r="D3" t="inlineStr">
        <is>
          <t>Class D</t>
        </is>
      </c>
    </row>
    <row r="4">
      <c r="A4" t="inlineStr">
        <is>
          <t>cristal_002</t>
        </is>
      </c>
      <c r="B4" t="n">
        <v>13389</v>
      </c>
      <c r="C4" t="n">
        <v>1593.291</v>
      </c>
      <c r="D4" t="inlineStr">
        <is>
          <t>Class D</t>
        </is>
      </c>
    </row>
    <row r="5">
      <c r="A5" t="inlineStr">
        <is>
          <t>cristal_003</t>
        </is>
      </c>
      <c r="B5" t="n">
        <v>12006</v>
      </c>
      <c r="C5" t="n">
        <v>1428.714</v>
      </c>
      <c r="D5" t="inlineStr">
        <is>
          <t>Class D</t>
        </is>
      </c>
    </row>
    <row r="6">
      <c r="A6" t="inlineStr">
        <is>
          <t>cristal_004</t>
        </is>
      </c>
      <c r="B6" t="n">
        <v>33687</v>
      </c>
      <c r="C6" t="n">
        <v>4008.753</v>
      </c>
      <c r="D6" t="inlineStr">
        <is>
          <t>Class B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9_ch00.jpg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21080</v>
      </c>
      <c r="C3" t="n">
        <v>2508.52</v>
      </c>
      <c r="D3" t="inlineStr">
        <is>
          <t>Class D</t>
        </is>
      </c>
    </row>
    <row r="4">
      <c r="A4" t="inlineStr">
        <is>
          <t>cristal_002</t>
        </is>
      </c>
      <c r="B4" t="n">
        <v>20562</v>
      </c>
      <c r="C4" t="n">
        <v>2446.878</v>
      </c>
      <c r="D4" t="inlineStr">
        <is>
          <t>Class D</t>
        </is>
      </c>
    </row>
    <row r="5">
      <c r="A5" t="inlineStr">
        <is>
          <t>cristal_003</t>
        </is>
      </c>
      <c r="B5" t="n">
        <v>16935</v>
      </c>
      <c r="C5" t="n">
        <v>2015.265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content/crystal_images_filip/burst sonication experiments/with microbubbles/220khz/220kHz 5ms with bubble/90mVpp/crystal images/220kHz 5ms with bubble_90mvpp 2_ch00.jpg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17817</v>
      </c>
      <c r="C3" t="n">
        <v>2120.223</v>
      </c>
      <c r="D3" t="inlineStr">
        <is>
          <t>Class D</t>
        </is>
      </c>
    </row>
    <row r="4">
      <c r="A4" t="inlineStr">
        <is>
          <t>cristal_002</t>
        </is>
      </c>
      <c r="B4" t="n">
        <v>15224</v>
      </c>
      <c r="C4" t="n">
        <v>1811.656</v>
      </c>
      <c r="D4" t="inlineStr">
        <is>
          <t>Class D</t>
        </is>
      </c>
    </row>
    <row r="5">
      <c r="A5" t="inlineStr">
        <is>
          <t>cristal_003</t>
        </is>
      </c>
      <c r="B5" t="n">
        <v>16330</v>
      </c>
      <c r="C5" t="n">
        <v>1943.27</v>
      </c>
      <c r="D5" t="inlineStr">
        <is>
          <t>Class D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