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<sst xmlns="http://schemas.openxmlformats.org/spreadsheetml/2006/main" count="17" uniqueCount="17">
  <si>
    <t>Link</t>
    <phoneticPr fontId="1" type="noConversion"/>
  </si>
  <si>
    <t>Mass [kg]</t>
    <phoneticPr fontId="1" type="noConversion"/>
  </si>
  <si>
    <t>Centor of Mass [m]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</si>
  <si>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</si>
  <si>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</si>
  <si>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</si>
  <si>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Inertia [kg*m^2]</t>
    <phoneticPr fontId="1" type="noConversion"/>
  </si>
  <si>
    <t>xx</t>
    <phoneticPr fontId="1" type="noConversion"/>
  </si>
  <si>
    <t>xy</t>
    <phoneticPr fontId="1" type="noConversion"/>
  </si>
  <si>
    <t>xz</t>
    <phoneticPr fontId="1" type="noConversion"/>
  </si>
  <si>
    <t>yy</t>
    <phoneticPr fontId="1" type="noConversion"/>
  </si>
  <si>
    <t>yz</t>
    <phoneticPr fontId="1" type="noConversion"/>
  </si>
  <si>
    <t>Transition [m]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</si>
  <si>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</si>
  <si>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</si>
  <si>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</si>
  <si>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zz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</si>
</sst>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 "/>
    <numFmt numFmtId="182" formatCode="0.00000000_ "/>
  </numFmts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76" fontId="0" fillId="3" borderId="5" xfId="0" applyNumberForma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176" fontId="0" fillId="3" borderId="7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6" fontId="0" fillId="2" borderId="11" xfId="0" applyNumberFormat="1" applyFill="1" applyBorder="1" applyAlignment="1">
      <alignment horizontal="center"/>
    </xf>
    <xf numFmtId="176" fontId="0" fillId="2" borderId="0" xfId="0" applyNumberFormat="1" applyFill="1" applyBorder="1" applyAlignment="1">
      <alignment horizontal="center"/>
    </xf>
    <xf numFmtId="176" fontId="0" fillId="2" borderId="12" xfId="0" applyNumberFormat="1" applyFill="1" applyBorder="1" applyAlignment="1">
      <alignment horizontal="center"/>
    </xf>
    <xf numFmtId="176" fontId="0" fillId="2" borderId="10" xfId="0" applyNumberForma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0" fillId="2" borderId="9" xfId="0" applyNumberFormat="1" applyFill="1" applyBorder="1" applyAlignment="1">
      <alignment horizontal="center"/>
    </xf>
    <xf numFmtId="182" fontId="0" fillId="5" borderId="1" xfId="0" applyNumberFormat="1" applyFill="1" applyBorder="1" applyAlignment="1">
      <alignment horizontal="center"/>
    </xf>
    <xf numFmtId="182" fontId="0" fillId="5" borderId="2" xfId="0" applyNumberFormat="1" applyFill="1" applyBorder="1" applyAlignment="1">
      <alignment horizontal="center"/>
    </xf>
    <xf numFmtId="182" fontId="0" fillId="5" borderId="3" xfId="0" applyNumberFormat="1" applyFill="1" applyBorder="1" applyAlignment="1">
      <alignment horizontal="center"/>
    </xf>
    <xf numFmtId="182" fontId="0" fillId="5" borderId="11" xfId="0" applyNumberFormat="1" applyFill="1" applyBorder="1" applyAlignment="1">
      <alignment horizontal="center"/>
    </xf>
    <xf numFmtId="182" fontId="0" fillId="5" borderId="0" xfId="0" applyNumberFormat="1" applyFill="1" applyBorder="1" applyAlignment="1">
      <alignment horizontal="center"/>
    </xf>
    <xf numFmtId="182" fontId="0" fillId="5" borderId="12" xfId="0" applyNumberFormat="1" applyFill="1" applyBorder="1" applyAlignment="1">
      <alignment horizontal="center"/>
    </xf>
    <xf numFmtId="182" fontId="0" fillId="5" borderId="10" xfId="0" applyNumberFormat="1" applyFill="1" applyBorder="1" applyAlignment="1">
      <alignment horizontal="center"/>
    </xf>
    <xf numFmtId="182" fontId="0" fillId="5" borderId="8" xfId="0" applyNumberFormat="1" applyFill="1" applyBorder="1" applyAlignment="1">
      <alignment horizontal="center"/>
    </xf>
    <xf numFmtId="182" fontId="0" fillId="5" borderId="9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176" fontId="0" fillId="6" borderId="2" xfId="0" applyNumberForma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0" fillId="6" borderId="11" xfId="0" applyNumberFormat="1" applyFill="1" applyBorder="1" applyAlignment="1">
      <alignment horizontal="center"/>
    </xf>
    <xf numFmtId="176" fontId="0" fillId="6" borderId="0" xfId="0" applyNumberFormat="1" applyFill="1" applyBorder="1" applyAlignment="1">
      <alignment horizontal="center"/>
    </xf>
    <xf numFmtId="176" fontId="0" fillId="6" borderId="12" xfId="0" applyNumberFormat="1" applyFill="1" applyBorder="1" applyAlignment="1">
      <alignment horizontal="center"/>
    </xf>
    <xf numFmtId="176" fontId="0" fillId="6" borderId="10" xfId="0" applyNumberFormat="1" applyFill="1" applyBorder="1" applyAlignment="1">
      <alignment horizontal="center"/>
    </xf>
    <xf numFmtId="176" fontId="0" fillId="6" borderId="8" xfId="0" applyNumberFormat="1" applyFill="1" applyBorder="1" applyAlignment="1">
      <alignment horizontal="center"/>
    </xf>
    <xf numFmtId="176" fontId="0" fillId="6" borderId="9" xfId="0" applyNumberForma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12</xdr:row>
      <xdr:rowOff>190500</xdr:rowOff>
    </xdr:from>
    <xdr:to>
      <xdr:col>7</xdr:col>
      <xdr:colOff>187325</xdr:colOff>
      <xdr:row>19</xdr:row>
      <xdr:rowOff>155575</xdr:rowOff>
    </xdr:to>
    <xdr:pic>
      <xdr:nvPicPr>
        <xdr:cNvPr id="2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692400" y="831850"/>
          <a:ext cx="1476375" cy="5565775"/>
        </a:xfrm>
        <a:prstGeom prst="rect">
          <a:avLst/>
        </a:prstGeom>
      </xdr:spPr>
    </xdr:pic>
    <xdr:clientData/>
  </xdr:twoCellAnchor>
  <xdr:twoCellAnchor>
    <xdr:from>
      <xdr:col>7</xdr:col>
      <xdr:colOff>526415</xdr:colOff>
      <xdr:row>16</xdr:row>
      <xdr:rowOff>86360</xdr:rowOff>
    </xdr:from>
    <xdr:to>
      <xdr:col>7</xdr:col>
      <xdr:colOff>526415</xdr:colOff>
      <xdr:row>18</xdr:row>
      <xdr:rowOff>12700</xdr:rowOff>
    </xdr:to>
    <xdr:cxnSp macro="">
      <xdr:nvCxnSpPr>
        <xdr:cNvPr id="3" name="Straight Arrow Connector 10"/>
        <xdr:cNvCxnSpPr/>
      </xdr:nvCxnSpPr>
      <xdr:spPr>
        <a:xfrm>
          <a:off x="5968365" y="3636010"/>
          <a:ext cx="0" cy="35814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155575</xdr:colOff>
      <xdr:row>16</xdr:row>
      <xdr:rowOff>85090</xdr:rowOff>
    </xdr:from>
    <xdr:to>
      <xdr:col>7</xdr:col>
      <xdr:colOff>528955</xdr:colOff>
      <xdr:row>16</xdr:row>
      <xdr:rowOff>85090</xdr:rowOff>
    </xdr:to>
    <xdr:cxnSp macro="">
      <xdr:nvCxnSpPr>
        <xdr:cNvPr id="4" name="Straight Arrow Connector 11"/>
        <xdr:cNvCxnSpPr/>
      </xdr:nvCxnSpPr>
      <xdr:spPr>
        <a:xfrm flipH="1">
          <a:off x="5597525" y="3634740"/>
          <a:ext cx="373380" cy="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393700</xdr:colOff>
      <xdr:row>17</xdr:row>
      <xdr:rowOff>204470</xdr:rowOff>
    </xdr:from>
    <xdr:to>
      <xdr:col>8</xdr:col>
      <xdr:colOff>31750</xdr:colOff>
      <xdr:row>19</xdr:row>
      <xdr:rowOff>62230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5835650" y="3970020"/>
          <a:ext cx="323850" cy="28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just" latinLnBrk="1">
            <a:lnSpc>
              <a:spcPct val="115000"/>
            </a:lnSpc>
            <a:spcAft>
              <a:spcPts val="1000"/>
            </a:spcAft>
          </a:pPr>
          <a:r>
            <a:rPr lang="en-US" sz="1000" kern="100">
              <a:effectLst/>
              <a:latin typeface="Malgun Gothic"/>
              <a:ea typeface="Malgun Gothic"/>
              <a:cs typeface="Times New Roman"/>
            </a:rPr>
            <a:t>X</a:t>
          </a:r>
          <a:endParaRPr lang="ko-KR" sz="1000" kern="100">
            <a:effectLst/>
            <a:latin typeface="Malgun Gothic"/>
            <a:ea typeface="Malgun Gothic"/>
            <a:cs typeface="Times New Roman"/>
          </a:endParaRPr>
        </a:p>
      </xdr:txBody>
    </xdr:sp>
    <xdr:clientData/>
  </xdr:twoCellAnchor>
  <xdr:twoCellAnchor>
    <xdr:from>
      <xdr:col>6</xdr:col>
      <xdr:colOff>457200</xdr:colOff>
      <xdr:row>15</xdr:row>
      <xdr:rowOff>139700</xdr:rowOff>
    </xdr:from>
    <xdr:to>
      <xdr:col>7</xdr:col>
      <xdr:colOff>152400</xdr:colOff>
      <xdr:row>16</xdr:row>
      <xdr:rowOff>213360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270500" y="3473450"/>
          <a:ext cx="323850" cy="28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just" latinLnBrk="1">
            <a:lnSpc>
              <a:spcPct val="115000"/>
            </a:lnSpc>
            <a:spcAft>
              <a:spcPts val="1000"/>
            </a:spcAft>
          </a:pPr>
          <a:r>
            <a:rPr lang="en-US" sz="1000" kern="100">
              <a:effectLst/>
              <a:latin typeface="Malgun Gothic"/>
              <a:ea typeface="Malgun Gothic"/>
              <a:cs typeface="Times New Roman"/>
            </a:rPr>
            <a:t>Z</a:t>
          </a:r>
          <a:endParaRPr lang="ko-KR" sz="1000" kern="100">
            <a:effectLst/>
            <a:latin typeface="Malgun Gothic"/>
            <a:ea typeface="Malgun Gothic"/>
            <a:cs typeface="Times New Roman"/>
          </a:endParaRPr>
        </a:p>
      </xdr:txBody>
    </xdr:sp>
    <xdr:clientData/>
  </xdr:twoCellAnchor>
  <xdr:twoCellAnchor editAs="oneCell">
    <xdr:from>
      <xdr:col>8</xdr:col>
      <xdr:colOff>488950</xdr:colOff>
      <xdr:row>12</xdr:row>
      <xdr:rowOff>196850</xdr:rowOff>
    </xdr:from>
    <xdr:to>
      <xdr:col>14</xdr:col>
      <xdr:colOff>594360</xdr:colOff>
      <xdr:row>19</xdr:row>
      <xdr:rowOff>140335</xdr:rowOff>
    </xdr:to>
    <xdr:pic>
      <xdr:nvPicPr>
        <xdr:cNvPr id="7" name="Picture 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700" y="2882900"/>
          <a:ext cx="5731510" cy="1454785"/>
        </a:xfrm>
        <a:prstGeom prst="rect">
          <a:avLst/>
        </a:prstGeom>
      </xdr:spPr>
    </xdr:pic>
    <xdr:clientData/>
  </xdr:twoCellAnchor>
  <xdr:twoCellAnchor>
    <xdr:from>
      <xdr:col>16</xdr:col>
      <xdr:colOff>513715</xdr:colOff>
      <xdr:row>13</xdr:row>
      <xdr:rowOff>212090</xdr:rowOff>
    </xdr:from>
    <xdr:to>
      <xdr:col>16</xdr:col>
      <xdr:colOff>513715</xdr:colOff>
      <xdr:row>15</xdr:row>
      <xdr:rowOff>168910</xdr:rowOff>
    </xdr:to>
    <xdr:cxnSp macro="">
      <xdr:nvCxnSpPr>
        <xdr:cNvPr id="8" name="Straight Arrow Connector 13"/>
        <xdr:cNvCxnSpPr/>
      </xdr:nvCxnSpPr>
      <xdr:spPr>
        <a:xfrm flipV="1">
          <a:off x="12000865" y="3114040"/>
          <a:ext cx="0" cy="38862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381000</xdr:colOff>
      <xdr:row>12</xdr:row>
      <xdr:rowOff>152400</xdr:rowOff>
    </xdr:from>
    <xdr:to>
      <xdr:col>17</xdr:col>
      <xdr:colOff>44450</xdr:colOff>
      <xdr:row>14</xdr:row>
      <xdr:rowOff>10160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11868150" y="2838450"/>
          <a:ext cx="323850" cy="28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just" latinLnBrk="1">
            <a:lnSpc>
              <a:spcPct val="115000"/>
            </a:lnSpc>
            <a:spcAft>
              <a:spcPts val="1000"/>
            </a:spcAft>
          </a:pPr>
          <a:r>
            <a:rPr lang="en-US" sz="1000" kern="100">
              <a:effectLst/>
              <a:latin typeface="Malgun Gothic"/>
              <a:ea typeface="Malgun Gothic"/>
              <a:cs typeface="Times New Roman"/>
            </a:rPr>
            <a:t>Y</a:t>
          </a:r>
          <a:endParaRPr lang="ko-KR" sz="1000" kern="100">
            <a:effectLst/>
            <a:latin typeface="Malgun Gothic"/>
            <a:ea typeface="Malgun Gothic"/>
            <a:cs typeface="Times New Roman"/>
          </a:endParaRPr>
        </a:p>
      </xdr:txBody>
    </xdr:sp>
    <xdr:clientData/>
  </xdr:twoCellAnchor>
  <xdr:twoCellAnchor>
    <xdr:from>
      <xdr:col>16</xdr:col>
      <xdr:colOff>132715</xdr:colOff>
      <xdr:row>15</xdr:row>
      <xdr:rowOff>153670</xdr:rowOff>
    </xdr:from>
    <xdr:to>
      <xdr:col>16</xdr:col>
      <xdr:colOff>528955</xdr:colOff>
      <xdr:row>15</xdr:row>
      <xdr:rowOff>153670</xdr:rowOff>
    </xdr:to>
    <xdr:cxnSp macro="">
      <xdr:nvCxnSpPr>
        <xdr:cNvPr id="10" name="Straight Arrow Connector 12"/>
        <xdr:cNvCxnSpPr/>
      </xdr:nvCxnSpPr>
      <xdr:spPr>
        <a:xfrm flipH="1">
          <a:off x="11619865" y="3487420"/>
          <a:ext cx="396240" cy="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622300</xdr:colOff>
      <xdr:row>15</xdr:row>
      <xdr:rowOff>133350</xdr:rowOff>
    </xdr:from>
    <xdr:to>
      <xdr:col>16</xdr:col>
      <xdr:colOff>285750</xdr:colOff>
      <xdr:row>16</xdr:row>
      <xdr:rowOff>207010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11449050" y="3467100"/>
          <a:ext cx="323850" cy="28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just" latinLnBrk="1">
            <a:lnSpc>
              <a:spcPct val="115000"/>
            </a:lnSpc>
            <a:spcAft>
              <a:spcPts val="1000"/>
            </a:spcAft>
          </a:pPr>
          <a:r>
            <a:rPr lang="en-US" sz="1000" kern="100">
              <a:effectLst/>
              <a:latin typeface="Malgun Gothic"/>
              <a:ea typeface="Malgun Gothic"/>
              <a:cs typeface="Times New Roman"/>
            </a:rPr>
            <a:t>Z</a:t>
          </a:r>
          <a:endParaRPr lang="ko-KR" sz="1000" kern="100">
            <a:effectLst/>
            <a:latin typeface="Malgun Gothic"/>
            <a:ea typeface="Malgun Gothic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tabSelected="1" workbookViewId="0">
      <selection activeCell="K29" sqref="K29"/>
    </sheetView>
  </sheetViews>
  <sheetFormatPr defaultRowHeight="17"/>
  <cols>
    <col min="1" max="1" width="8.6640625" style="1"/>
    <col min="2" max="2" width="11.6640625" style="1" customWidth="1"/>
    <col min="3" max="3" width="16.83203125" style="1" customWidth="1"/>
    <col min="4" max="6" width="9" style="1" bestFit="1" customWidth="1"/>
    <col min="7" max="7" width="14.9140625" style="1" customWidth="1"/>
    <col min="8" max="8" width="13.75" style="1" customWidth="1"/>
    <col min="9" max="9" width="15.33203125" style="1" customWidth="1"/>
    <col min="10" max="10" width="13.75" style="1" customWidth="1"/>
    <col min="11" max="11" width="12.75" style="1" customWidth="1"/>
    <col min="12" max="12" width="14.25" style="1" customWidth="1"/>
    <col min="13" max="13" width="8.75" style="1" bestFit="1" customWidth="1"/>
    <col min="14" max="14" width="9" style="1" bestFit="1" customWidth="1"/>
    <col min="15" max="15" width="8.75" style="1" bestFit="1" customWidth="1"/>
    <col min="16" max="16384" width="8.6640625" style="1"/>
  </cols>
  <sheetData>
    <row r="2" spans="2:15" ht="17.5" thickBot="1"/>
    <row r="3" spans="2:15" ht="17.5" thickBot="1">
      <c r="B3" s="5" t="s">
        <v>0</v>
      </c>
      <c r="C3" s="3" t="s">
        <v>1</v>
      </c>
      <c r="D3" s="12" t="s">
        <v>2</v>
      </c>
      <c r="E3" s="13"/>
      <c r="F3" s="14"/>
      <c r="G3" s="15" t="s">
        <v>6</v>
      </c>
      <c r="H3" s="16"/>
      <c r="I3" s="16"/>
      <c r="J3" s="16"/>
      <c r="K3" s="16"/>
      <c r="L3" s="17"/>
      <c r="M3" s="18" t="s">
        <v>12</v>
      </c>
      <c r="N3" s="19"/>
      <c r="O3" s="20"/>
    </row>
    <row r="4" spans="2:15" ht="17.5" thickBot="1">
      <c r="B4" s="6"/>
      <c r="C4" s="4"/>
      <c r="D4" s="9" t="s">
        <v>3</v>
      </c>
      <c r="E4" s="9" t="s">
        <v>4</v>
      </c>
      <c r="F4" s="9" t="s">
        <v>5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10" t="s">
        <v>16</v>
      </c>
      <c r="M4" s="11" t="s">
        <v>13</v>
      </c>
      <c r="N4" s="11" t="s">
        <v>14</v>
      </c>
      <c r="O4" s="11" t="s">
        <v>15</v>
      </c>
    </row>
    <row r="5" spans="2:15">
      <c r="B5" s="7">
        <v>1</v>
      </c>
      <c r="C5" s="21">
        <v>0.85644226000000001</v>
      </c>
      <c r="D5" s="24">
        <v>2.2875598000000002E-4</v>
      </c>
      <c r="E5" s="25">
        <v>0</v>
      </c>
      <c r="F5" s="26">
        <v>-6.3771422999999994E-2</v>
      </c>
      <c r="G5" s="33">
        <v>1.2106350000000001E-3</v>
      </c>
      <c r="H5" s="34">
        <v>0</v>
      </c>
      <c r="I5" s="34">
        <v>1.099765E-5</v>
      </c>
      <c r="J5" s="34">
        <v>1.2088582E-3</v>
      </c>
      <c r="K5" s="34">
        <v>0</v>
      </c>
      <c r="L5" s="35">
        <v>3.8103487000000003E-4</v>
      </c>
      <c r="M5" s="42">
        <v>0</v>
      </c>
      <c r="N5" s="43">
        <v>0</v>
      </c>
      <c r="O5" s="44">
        <v>0.126</v>
      </c>
    </row>
    <row r="6" spans="2:15" ht="18.5" customHeight="1">
      <c r="B6" s="7">
        <v>2</v>
      </c>
      <c r="C6" s="22">
        <v>0.94658096000000003</v>
      </c>
      <c r="D6" s="27">
        <v>0</v>
      </c>
      <c r="E6" s="28">
        <v>-6.8202674000000005E-2</v>
      </c>
      <c r="F6" s="29">
        <v>-1.1682311000000001E-3</v>
      </c>
      <c r="G6" s="36">
        <v>1.5254677E-3</v>
      </c>
      <c r="H6" s="37">
        <v>0</v>
      </c>
      <c r="I6" s="37">
        <v>0</v>
      </c>
      <c r="J6" s="37">
        <v>4.5953594000000005E-4</v>
      </c>
      <c r="K6" s="37">
        <v>-1.0855610000000001E-5</v>
      </c>
      <c r="L6" s="38">
        <v>1.5173953E-3</v>
      </c>
      <c r="M6" s="45">
        <v>0</v>
      </c>
      <c r="N6" s="46">
        <v>6.9000000000000006E-2</v>
      </c>
      <c r="O6" s="47">
        <v>3.3000000000000002E-2</v>
      </c>
    </row>
    <row r="7" spans="2:15" ht="20.5" customHeight="1">
      <c r="B7" s="7">
        <v>3</v>
      </c>
      <c r="C7" s="22">
        <v>1.3026012</v>
      </c>
      <c r="D7" s="27">
        <f>(-12.316429)*0.001</f>
        <v>-1.2316429E-2</v>
      </c>
      <c r="E7" s="28">
        <v>-5.7306228000000001E-2</v>
      </c>
      <c r="F7" s="29">
        <v>-5.8763829000000004E-2</v>
      </c>
      <c r="G7" s="36">
        <v>1.1110211E-2</v>
      </c>
      <c r="H7" s="37">
        <v>1.3305066000000001E-5</v>
      </c>
      <c r="I7" s="37">
        <v>-1.3420827000000001E-3</v>
      </c>
      <c r="J7" s="37">
        <v>1.0466418E-2</v>
      </c>
      <c r="K7" s="37">
        <v>1.6235432000000002E-4</v>
      </c>
      <c r="L7" s="38">
        <v>2.0208074E-3</v>
      </c>
      <c r="M7" s="45">
        <v>0.03</v>
      </c>
      <c r="N7" s="46">
        <v>-1.15E-2</v>
      </c>
      <c r="O7" s="47">
        <v>0.26400000000000001</v>
      </c>
    </row>
    <row r="8" spans="2:15">
      <c r="B8" s="7">
        <v>4</v>
      </c>
      <c r="C8" s="22">
        <v>1.1597650000000002</v>
      </c>
      <c r="D8" s="27">
        <v>-7.0249574999999995E-2</v>
      </c>
      <c r="E8" s="28">
        <v>3.3820539000000002E-4</v>
      </c>
      <c r="F8" s="29">
        <v>-2.1122864000000001E-4</v>
      </c>
      <c r="G8" s="36">
        <v>9.672561100000001E-4</v>
      </c>
      <c r="H8" s="37">
        <v>4.3827949000000002E-5</v>
      </c>
      <c r="I8" s="37">
        <v>-2.7709945E-5</v>
      </c>
      <c r="J8" s="37">
        <v>3.1880136000000002E-3</v>
      </c>
      <c r="K8" s="37">
        <v>6.2655249999999996E-6</v>
      </c>
      <c r="L8" s="38">
        <v>3.4148372000000005E-3</v>
      </c>
      <c r="M8" s="45">
        <v>0.19500000000000001</v>
      </c>
      <c r="N8" s="46">
        <v>-5.7500000000000002E-2</v>
      </c>
      <c r="O8" s="47">
        <v>0.03</v>
      </c>
    </row>
    <row r="9" spans="2:15" ht="17.5" customHeight="1">
      <c r="B9" s="7">
        <v>5</v>
      </c>
      <c r="C9" s="22">
        <v>0.44688116999999999</v>
      </c>
      <c r="D9" s="27">
        <v>-6.5785038000000006E-3</v>
      </c>
      <c r="E9" s="28">
        <v>-4.7168612999999998E-2</v>
      </c>
      <c r="F9" s="29">
        <v>1.5212877E-5</v>
      </c>
      <c r="G9" s="36">
        <v>3.0285379E-4</v>
      </c>
      <c r="H9" s="37">
        <v>7.6134572000000006E-6</v>
      </c>
      <c r="I9" s="37">
        <v>3.0566955000000002E-7</v>
      </c>
      <c r="J9" s="37">
        <v>2.2338856000000002E-4</v>
      </c>
      <c r="K9" s="37">
        <v>-1.4736716E-8</v>
      </c>
      <c r="L9" s="38">
        <v>3.9765883000000005E-4</v>
      </c>
      <c r="M9" s="45">
        <v>6.3E-2</v>
      </c>
      <c r="N9" s="46">
        <v>4.4999999999999998E-2</v>
      </c>
      <c r="O9" s="47">
        <v>0</v>
      </c>
    </row>
    <row r="10" spans="2:15" ht="17.5" thickBot="1">
      <c r="B10" s="6">
        <v>6</v>
      </c>
      <c r="C10" s="23">
        <v>0.43273160999999999</v>
      </c>
      <c r="D10" s="30">
        <v>-5.4688318000000007E-2</v>
      </c>
      <c r="E10" s="31">
        <v>4.2579412000000002E-4</v>
      </c>
      <c r="F10" s="32">
        <v>0</v>
      </c>
      <c r="G10" s="39">
        <v>2.1512119E-4</v>
      </c>
      <c r="H10" s="40">
        <v>1.0094084999999999E-5</v>
      </c>
      <c r="I10" s="40">
        <v>0</v>
      </c>
      <c r="J10" s="40">
        <v>4.2827051000000004E-4</v>
      </c>
      <c r="K10" s="40">
        <v>0</v>
      </c>
      <c r="L10" s="41">
        <v>5.1436202000000001E-4</v>
      </c>
      <c r="M10" s="48">
        <v>0.123</v>
      </c>
      <c r="N10" s="49">
        <v>-4.4999999999999998E-2</v>
      </c>
      <c r="O10" s="50">
        <v>0</v>
      </c>
    </row>
    <row r="16" spans="2:15">
      <c r="D16" s="2"/>
    </row>
    <row r="17" spans="3:4">
      <c r="D17" s="2"/>
    </row>
    <row r="25" spans="3:4">
      <c r="C25" s="2">
        <v>1E-3</v>
      </c>
    </row>
    <row r="26" spans="3:4">
      <c r="C26" s="2">
        <v>1.0000000000000001E-9</v>
      </c>
    </row>
  </sheetData>
  <mergeCells count="3">
    <mergeCell ref="D3:F3"/>
    <mergeCell ref="G3:L3"/>
    <mergeCell ref="M3:O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2016-03-17T06:56:12Z</dcterms:modified>
</cp:coreProperties>
</file>