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tlsalzburg-my.sharepoint.com/personal/simon_grundner04_htl-salzburg_ac_at/Documents/HTL/4AHEL/HWEP/"/>
    </mc:Choice>
  </mc:AlternateContent>
  <xr:revisionPtr revIDLastSave="36" documentId="8_{543D7531-5062-4B96-849A-8CA528C0854A}" xr6:coauthVersionLast="47" xr6:coauthVersionMax="47" xr10:uidLastSave="{EF06B141-0850-074F-9BD6-C0D94F2E7352}"/>
  <bookViews>
    <workbookView xWindow="-120" yWindow="-120" windowWidth="20730" windowHeight="11160" xr2:uid="{F027F2B9-D532-4925-9A2B-AD23AE470C74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3" i="1"/>
  <c r="F2" i="1"/>
</calcChain>
</file>

<file path=xl/sharedStrings.xml><?xml version="1.0" encoding="utf-8"?>
<sst xmlns="http://schemas.openxmlformats.org/spreadsheetml/2006/main" count="88" uniqueCount="88">
  <si>
    <t>C8</t>
  </si>
  <si>
    <t>B7</t>
  </si>
  <si>
    <t>A#7/Bb7</t>
  </si>
  <si>
    <t>A7</t>
  </si>
  <si>
    <t>G#7/Ab7</t>
  </si>
  <si>
    <t>G7</t>
  </si>
  <si>
    <t>F#7/Gb7</t>
  </si>
  <si>
    <t>F7</t>
  </si>
  <si>
    <t>E7</t>
  </si>
  <si>
    <t>D#7/Eb7</t>
  </si>
  <si>
    <t>D7</t>
  </si>
  <si>
    <t>C#7/Db7</t>
  </si>
  <si>
    <t>C7</t>
  </si>
  <si>
    <t>B6</t>
  </si>
  <si>
    <t>A#6/Bb6</t>
  </si>
  <si>
    <t>A6</t>
  </si>
  <si>
    <t>G#6/Ab6</t>
  </si>
  <si>
    <t>G6</t>
  </si>
  <si>
    <t>F#6/Gb6</t>
  </si>
  <si>
    <t>F6</t>
  </si>
  <si>
    <t>E6</t>
  </si>
  <si>
    <t>D#6/Eb6</t>
  </si>
  <si>
    <t>D6</t>
  </si>
  <si>
    <t>C#6/Db6</t>
  </si>
  <si>
    <t>C6</t>
  </si>
  <si>
    <t>B5</t>
  </si>
  <si>
    <t>A#5/Bb5</t>
  </si>
  <si>
    <t>A5</t>
  </si>
  <si>
    <t>G#5/Ab5</t>
  </si>
  <si>
    <t>G5</t>
  </si>
  <si>
    <t>F#5/Gb5</t>
  </si>
  <si>
    <t>F5</t>
  </si>
  <si>
    <t>E5</t>
  </si>
  <si>
    <t>D#5/Eb5</t>
  </si>
  <si>
    <t>D5</t>
  </si>
  <si>
    <t>C#5/Db5</t>
  </si>
  <si>
    <t>C5</t>
  </si>
  <si>
    <t>B4</t>
  </si>
  <si>
    <t>A#4/Bb4</t>
  </si>
  <si>
    <t>G#4/Ab4</t>
  </si>
  <si>
    <t>G4</t>
  </si>
  <si>
    <t>F#4/Gb4</t>
  </si>
  <si>
    <t>F4</t>
  </si>
  <si>
    <t>E4</t>
  </si>
  <si>
    <t>D#4/Eb4</t>
  </si>
  <si>
    <t>D4</t>
  </si>
  <si>
    <t>C#4/Db4</t>
  </si>
  <si>
    <t>B3</t>
  </si>
  <si>
    <t>A#3/Bb3</t>
  </si>
  <si>
    <t>A3</t>
  </si>
  <si>
    <t>G#3/Ab3</t>
  </si>
  <si>
    <t>G3</t>
  </si>
  <si>
    <t>F#3/Gb3</t>
  </si>
  <si>
    <t>F3</t>
  </si>
  <si>
    <t>E3</t>
  </si>
  <si>
    <t>D#3/Eb3</t>
  </si>
  <si>
    <t>D3</t>
  </si>
  <si>
    <t>C#3/Db3</t>
  </si>
  <si>
    <t>C3</t>
  </si>
  <si>
    <t>B2</t>
  </si>
  <si>
    <t>A#2/Bb2</t>
  </si>
  <si>
    <t>A2</t>
  </si>
  <si>
    <t>G#2/Ab2</t>
  </si>
  <si>
    <t>G2</t>
  </si>
  <si>
    <t>F#2/Gb2</t>
  </si>
  <si>
    <t>F2</t>
  </si>
  <si>
    <t>E2</t>
  </si>
  <si>
    <t>D#2/Eb2</t>
  </si>
  <si>
    <t>D2</t>
  </si>
  <si>
    <t>C#2/Db2</t>
  </si>
  <si>
    <t>C2</t>
  </si>
  <si>
    <t>B1</t>
  </si>
  <si>
    <t>A#1/Bb1</t>
  </si>
  <si>
    <t>A1</t>
  </si>
  <si>
    <t>G#1/Ab1</t>
  </si>
  <si>
    <t>G1</t>
  </si>
  <si>
    <t>F#1/Gb1</t>
  </si>
  <si>
    <t>F1</t>
  </si>
  <si>
    <t>E1</t>
  </si>
  <si>
    <t>D#1/Eb1</t>
  </si>
  <si>
    <t>D1</t>
  </si>
  <si>
    <t>C#1/Db1</t>
  </si>
  <si>
    <t>C1</t>
  </si>
  <si>
    <t>C4</t>
  </si>
  <si>
    <t>A4</t>
  </si>
  <si>
    <t>Notation</t>
  </si>
  <si>
    <t>Frequency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</si>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</sst>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202122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Border="1"/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3" fillId="0" borderId="0" xfId="1" applyFont="1" applyFill="1" applyBorder="1" applyAlignment="1">
      <alignment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Verhältnis Frequenz/Spannung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Tabelle1!$D$2:$D$86</c:f>
              <c:numCache>
                <c:formatCode>General</c:formatCode>
                <c:ptCount val="85"/>
                <c:pt idx="0">
                  <c:v>7</c:v>
                </c:pt>
                <c:pt idx="1">
                  <c:v>6.9166666666666661</c:v>
                </c:pt>
                <c:pt idx="2">
                  <c:v>6.833333333333333</c:v>
                </c:pt>
                <c:pt idx="3">
                  <c:v>6.75</c:v>
                </c:pt>
                <c:pt idx="4">
                  <c:v>6.6666666666666661</c:v>
                </c:pt>
                <c:pt idx="5">
                  <c:v>6.583333333333333</c:v>
                </c:pt>
                <c:pt idx="6">
                  <c:v>6.5</c:v>
                </c:pt>
                <c:pt idx="7">
                  <c:v>6.4166666666666661</c:v>
                </c:pt>
                <c:pt idx="8">
                  <c:v>6.333333333333333</c:v>
                </c:pt>
                <c:pt idx="9">
                  <c:v>6.25</c:v>
                </c:pt>
                <c:pt idx="10">
                  <c:v>6.1666666666666661</c:v>
                </c:pt>
                <c:pt idx="11">
                  <c:v>6.083333333333333</c:v>
                </c:pt>
                <c:pt idx="12">
                  <c:v>6</c:v>
                </c:pt>
                <c:pt idx="13">
                  <c:v>5.9166666666666661</c:v>
                </c:pt>
                <c:pt idx="14">
                  <c:v>5.833333333333333</c:v>
                </c:pt>
                <c:pt idx="15">
                  <c:v>5.75</c:v>
                </c:pt>
                <c:pt idx="16">
                  <c:v>5.6666666666666661</c:v>
                </c:pt>
                <c:pt idx="17">
                  <c:v>5.583333333333333</c:v>
                </c:pt>
                <c:pt idx="18">
                  <c:v>5.5</c:v>
                </c:pt>
                <c:pt idx="19">
                  <c:v>5.4166666666666661</c:v>
                </c:pt>
                <c:pt idx="20">
                  <c:v>5.333333333333333</c:v>
                </c:pt>
                <c:pt idx="21">
                  <c:v>5.25</c:v>
                </c:pt>
                <c:pt idx="22">
                  <c:v>5.1666666666666661</c:v>
                </c:pt>
                <c:pt idx="23">
                  <c:v>5.083333333333333</c:v>
                </c:pt>
                <c:pt idx="24">
                  <c:v>5</c:v>
                </c:pt>
                <c:pt idx="25">
                  <c:v>4.9166666666666661</c:v>
                </c:pt>
                <c:pt idx="26">
                  <c:v>4.833333333333333</c:v>
                </c:pt>
                <c:pt idx="27">
                  <c:v>4.75</c:v>
                </c:pt>
                <c:pt idx="28">
                  <c:v>4.6666666666666661</c:v>
                </c:pt>
                <c:pt idx="29">
                  <c:v>4.583333333333333</c:v>
                </c:pt>
                <c:pt idx="30">
                  <c:v>4.5</c:v>
                </c:pt>
                <c:pt idx="31">
                  <c:v>4.4166666666666661</c:v>
                </c:pt>
                <c:pt idx="32">
                  <c:v>4.333333333333333</c:v>
                </c:pt>
                <c:pt idx="33">
                  <c:v>4.25</c:v>
                </c:pt>
                <c:pt idx="34">
                  <c:v>4.1666666666666661</c:v>
                </c:pt>
                <c:pt idx="35">
                  <c:v>4.083333333333333</c:v>
                </c:pt>
                <c:pt idx="36">
                  <c:v>4</c:v>
                </c:pt>
                <c:pt idx="37">
                  <c:v>3.9166666666666665</c:v>
                </c:pt>
                <c:pt idx="38">
                  <c:v>3.833333333333333</c:v>
                </c:pt>
                <c:pt idx="39">
                  <c:v>3.75</c:v>
                </c:pt>
                <c:pt idx="40">
                  <c:v>3.6666666666666665</c:v>
                </c:pt>
                <c:pt idx="41">
                  <c:v>3.583333333333333</c:v>
                </c:pt>
                <c:pt idx="42">
                  <c:v>3.5</c:v>
                </c:pt>
                <c:pt idx="43">
                  <c:v>3.4166666666666665</c:v>
                </c:pt>
                <c:pt idx="44">
                  <c:v>3.333333333333333</c:v>
                </c:pt>
                <c:pt idx="45">
                  <c:v>3.25</c:v>
                </c:pt>
                <c:pt idx="46">
                  <c:v>3.1666666666666665</c:v>
                </c:pt>
                <c:pt idx="47">
                  <c:v>3.083333333333333</c:v>
                </c:pt>
                <c:pt idx="48">
                  <c:v>3</c:v>
                </c:pt>
                <c:pt idx="49">
                  <c:v>2.9166666666666665</c:v>
                </c:pt>
                <c:pt idx="50">
                  <c:v>2.833333333333333</c:v>
                </c:pt>
                <c:pt idx="51">
                  <c:v>2.75</c:v>
                </c:pt>
                <c:pt idx="52">
                  <c:v>2.6666666666666665</c:v>
                </c:pt>
                <c:pt idx="53">
                  <c:v>2.583333333333333</c:v>
                </c:pt>
                <c:pt idx="54">
                  <c:v>2.5</c:v>
                </c:pt>
                <c:pt idx="55">
                  <c:v>2.4166666666666665</c:v>
                </c:pt>
                <c:pt idx="56">
                  <c:v>2.333333333333333</c:v>
                </c:pt>
                <c:pt idx="57">
                  <c:v>2.25</c:v>
                </c:pt>
                <c:pt idx="58">
                  <c:v>2.1666666666666665</c:v>
                </c:pt>
                <c:pt idx="59">
                  <c:v>2.083333333333333</c:v>
                </c:pt>
                <c:pt idx="60">
                  <c:v>2</c:v>
                </c:pt>
                <c:pt idx="61">
                  <c:v>1.9166666666666665</c:v>
                </c:pt>
                <c:pt idx="62">
                  <c:v>1.8333333333333333</c:v>
                </c:pt>
                <c:pt idx="63">
                  <c:v>1.75</c:v>
                </c:pt>
                <c:pt idx="64">
                  <c:v>1.6666666666666665</c:v>
                </c:pt>
                <c:pt idx="65">
                  <c:v>1.5833333333333333</c:v>
                </c:pt>
                <c:pt idx="66">
                  <c:v>1.5</c:v>
                </c:pt>
                <c:pt idx="67">
                  <c:v>1.4166666666666665</c:v>
                </c:pt>
                <c:pt idx="68">
                  <c:v>1.3333333333333333</c:v>
                </c:pt>
                <c:pt idx="69">
                  <c:v>1.25</c:v>
                </c:pt>
                <c:pt idx="70">
                  <c:v>1.1666666666666665</c:v>
                </c:pt>
                <c:pt idx="71">
                  <c:v>1.0833333333333333</c:v>
                </c:pt>
                <c:pt idx="72">
                  <c:v>1</c:v>
                </c:pt>
                <c:pt idx="73">
                  <c:v>0.91666666666666663</c:v>
                </c:pt>
                <c:pt idx="74">
                  <c:v>0.83333333333333326</c:v>
                </c:pt>
                <c:pt idx="75">
                  <c:v>0.75</c:v>
                </c:pt>
                <c:pt idx="76">
                  <c:v>0.66666666666666663</c:v>
                </c:pt>
                <c:pt idx="77">
                  <c:v>0.58333333333333326</c:v>
                </c:pt>
                <c:pt idx="78">
                  <c:v>0.5</c:v>
                </c:pt>
                <c:pt idx="79">
                  <c:v>0.41666666666666663</c:v>
                </c:pt>
                <c:pt idx="80">
                  <c:v>0.33333333333333331</c:v>
                </c:pt>
                <c:pt idx="81">
                  <c:v>0.25</c:v>
                </c:pt>
                <c:pt idx="82">
                  <c:v>0.16666666666666666</c:v>
                </c:pt>
                <c:pt idx="83">
                  <c:v>8.3333333333333329E-2</c:v>
                </c:pt>
                <c:pt idx="84">
                  <c:v>0</c:v>
                </c:pt>
              </c:numCache>
            </c:numRef>
          </c:xVal>
          <c:yVal>
            <c:numRef>
              <c:f>Tabelle1!$E$2:$E$86</c:f>
              <c:numCache>
                <c:formatCode>General</c:formatCode>
                <c:ptCount val="85"/>
                <c:pt idx="0">
                  <c:v>4186.01</c:v>
                </c:pt>
                <c:pt idx="1">
                  <c:v>3951.07</c:v>
                </c:pt>
                <c:pt idx="2">
                  <c:v>3729.31</c:v>
                </c:pt>
                <c:pt idx="3">
                  <c:v>3520</c:v>
                </c:pt>
                <c:pt idx="4">
                  <c:v>3322.44</c:v>
                </c:pt>
                <c:pt idx="5">
                  <c:v>3135.96</c:v>
                </c:pt>
                <c:pt idx="6">
                  <c:v>2959.96</c:v>
                </c:pt>
                <c:pt idx="7">
                  <c:v>2793.83</c:v>
                </c:pt>
                <c:pt idx="8">
                  <c:v>2637.02</c:v>
                </c:pt>
                <c:pt idx="9">
                  <c:v>2489.02</c:v>
                </c:pt>
                <c:pt idx="10">
                  <c:v>2349.3200000000002</c:v>
                </c:pt>
                <c:pt idx="11">
                  <c:v>2217.46</c:v>
                </c:pt>
                <c:pt idx="12">
                  <c:v>2093</c:v>
                </c:pt>
                <c:pt idx="13">
                  <c:v>1975.53</c:v>
                </c:pt>
                <c:pt idx="14">
                  <c:v>1864.66</c:v>
                </c:pt>
                <c:pt idx="15">
                  <c:v>1760</c:v>
                </c:pt>
                <c:pt idx="16">
                  <c:v>1661.22</c:v>
                </c:pt>
                <c:pt idx="17">
                  <c:v>1567.98</c:v>
                </c:pt>
                <c:pt idx="18">
                  <c:v>1479.98</c:v>
                </c:pt>
                <c:pt idx="19">
                  <c:v>1396.91</c:v>
                </c:pt>
                <c:pt idx="20">
                  <c:v>1318.51</c:v>
                </c:pt>
                <c:pt idx="21">
                  <c:v>1244.51</c:v>
                </c:pt>
                <c:pt idx="22">
                  <c:v>1174.6600000000001</c:v>
                </c:pt>
                <c:pt idx="23">
                  <c:v>1108.73</c:v>
                </c:pt>
                <c:pt idx="24">
                  <c:v>1046.5</c:v>
                </c:pt>
                <c:pt idx="25">
                  <c:v>987.76700000000005</c:v>
                </c:pt>
                <c:pt idx="26">
                  <c:v>932.32799999999997</c:v>
                </c:pt>
                <c:pt idx="27">
                  <c:v>880</c:v>
                </c:pt>
                <c:pt idx="28">
                  <c:v>830.60900000000004</c:v>
                </c:pt>
                <c:pt idx="29">
                  <c:v>783.99099999999999</c:v>
                </c:pt>
                <c:pt idx="30">
                  <c:v>739.98900000000003</c:v>
                </c:pt>
                <c:pt idx="31">
                  <c:v>698.45600000000002</c:v>
                </c:pt>
                <c:pt idx="32">
                  <c:v>659.255</c:v>
                </c:pt>
                <c:pt idx="33">
                  <c:v>622.25400000000002</c:v>
                </c:pt>
                <c:pt idx="34">
                  <c:v>587.33000000000004</c:v>
                </c:pt>
                <c:pt idx="35">
                  <c:v>554.36500000000001</c:v>
                </c:pt>
                <c:pt idx="36">
                  <c:v>523.25099999999998</c:v>
                </c:pt>
                <c:pt idx="37">
                  <c:v>493.88299999999998</c:v>
                </c:pt>
                <c:pt idx="38">
                  <c:v>466.16399999999999</c:v>
                </c:pt>
                <c:pt idx="39">
                  <c:v>440</c:v>
                </c:pt>
                <c:pt idx="40">
                  <c:v>415.30500000000001</c:v>
                </c:pt>
                <c:pt idx="41">
                  <c:v>391.995</c:v>
                </c:pt>
                <c:pt idx="42">
                  <c:v>369.99400000000003</c:v>
                </c:pt>
                <c:pt idx="43">
                  <c:v>349.22800000000001</c:v>
                </c:pt>
                <c:pt idx="44">
                  <c:v>329.62799999999999</c:v>
                </c:pt>
                <c:pt idx="45">
                  <c:v>311.12700000000001</c:v>
                </c:pt>
                <c:pt idx="46">
                  <c:v>293.66500000000002</c:v>
                </c:pt>
                <c:pt idx="47">
                  <c:v>277.18299999999999</c:v>
                </c:pt>
                <c:pt idx="48">
                  <c:v>261.62599999999998</c:v>
                </c:pt>
                <c:pt idx="49">
                  <c:v>246.94200000000001</c:v>
                </c:pt>
                <c:pt idx="50">
                  <c:v>233.08199999999999</c:v>
                </c:pt>
                <c:pt idx="51">
                  <c:v>220</c:v>
                </c:pt>
                <c:pt idx="52">
                  <c:v>207.65199999999999</c:v>
                </c:pt>
                <c:pt idx="53">
                  <c:v>195.99799999999999</c:v>
                </c:pt>
                <c:pt idx="54">
                  <c:v>184.99700000000001</c:v>
                </c:pt>
                <c:pt idx="55">
                  <c:v>174.614</c:v>
                </c:pt>
                <c:pt idx="56">
                  <c:v>164.81399999999999</c:v>
                </c:pt>
                <c:pt idx="57">
                  <c:v>155.56299999999999</c:v>
                </c:pt>
                <c:pt idx="58">
                  <c:v>146.83199999999999</c:v>
                </c:pt>
                <c:pt idx="59">
                  <c:v>138.59100000000001</c:v>
                </c:pt>
                <c:pt idx="60">
                  <c:v>130.81299999999999</c:v>
                </c:pt>
                <c:pt idx="61">
                  <c:v>123.471</c:v>
                </c:pt>
                <c:pt idx="62">
                  <c:v>116.541</c:v>
                </c:pt>
                <c:pt idx="63">
                  <c:v>110</c:v>
                </c:pt>
                <c:pt idx="64">
                  <c:v>103.82599999999999</c:v>
                </c:pt>
                <c:pt idx="65">
                  <c:v>97.998900000000006</c:v>
                </c:pt>
                <c:pt idx="66">
                  <c:v>92.498599999999996</c:v>
                </c:pt>
                <c:pt idx="67">
                  <c:v>87.307100000000005</c:v>
                </c:pt>
                <c:pt idx="68">
                  <c:v>82.406899999999993</c:v>
                </c:pt>
                <c:pt idx="69">
                  <c:v>77.781700000000001</c:v>
                </c:pt>
                <c:pt idx="70">
                  <c:v>73.416200000000003</c:v>
                </c:pt>
                <c:pt idx="71">
                  <c:v>69.295699999999997</c:v>
                </c:pt>
                <c:pt idx="72">
                  <c:v>65.406400000000005</c:v>
                </c:pt>
                <c:pt idx="73">
                  <c:v>61.735399999999998</c:v>
                </c:pt>
                <c:pt idx="74">
                  <c:v>58.270499999999998</c:v>
                </c:pt>
                <c:pt idx="75">
                  <c:v>55</c:v>
                </c:pt>
                <c:pt idx="76">
                  <c:v>51.9131</c:v>
                </c:pt>
                <c:pt idx="77">
                  <c:v>48.999400000000001</c:v>
                </c:pt>
                <c:pt idx="78">
                  <c:v>46.249299999999998</c:v>
                </c:pt>
                <c:pt idx="79">
                  <c:v>43.653500000000001</c:v>
                </c:pt>
                <c:pt idx="80">
                  <c:v>41.203400000000002</c:v>
                </c:pt>
                <c:pt idx="81">
                  <c:v>38.890900000000002</c:v>
                </c:pt>
                <c:pt idx="82">
                  <c:v>36.708100000000002</c:v>
                </c:pt>
                <c:pt idx="83">
                  <c:v>34.647799999999997</c:v>
                </c:pt>
                <c:pt idx="84">
                  <c:v>32.703200000000002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6-3470-5B43-83FE-300189B29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375808"/>
        <c:axId val="1442377456"/>
      </c:scatterChart>
      <c:valAx>
        <c:axId val="144237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2377456"/>
        <c:crosses val="autoZero"/>
        <c:crossBetween val="midCat"/>
      </c:valAx>
      <c:valAx>
        <c:axId val="14423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237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Notation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Tabelle1!$A$2:$A$86</c:f>
              <c:numCache>
                <c:formatCode>General</c:formatCode>
                <c:ptCount val="85"/>
                <c:pt idx="0">
                  <c:v>84</c:v>
                </c:pt>
                <c:pt idx="1">
                  <c:v>83</c:v>
                </c:pt>
                <c:pt idx="2">
                  <c:v>82</c:v>
                </c:pt>
                <c:pt idx="3">
                  <c:v>81</c:v>
                </c:pt>
                <c:pt idx="4">
                  <c:v>80</c:v>
                </c:pt>
                <c:pt idx="5">
                  <c:v>79</c:v>
                </c:pt>
                <c:pt idx="6">
                  <c:v>78</c:v>
                </c:pt>
                <c:pt idx="7">
                  <c:v>77</c:v>
                </c:pt>
                <c:pt idx="8">
                  <c:v>76</c:v>
                </c:pt>
                <c:pt idx="9">
                  <c:v>75</c:v>
                </c:pt>
                <c:pt idx="10">
                  <c:v>74</c:v>
                </c:pt>
                <c:pt idx="11">
                  <c:v>73</c:v>
                </c:pt>
                <c:pt idx="12">
                  <c:v>72</c:v>
                </c:pt>
                <c:pt idx="13">
                  <c:v>71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  <c:pt idx="19">
                  <c:v>65</c:v>
                </c:pt>
                <c:pt idx="20">
                  <c:v>64</c:v>
                </c:pt>
                <c:pt idx="21">
                  <c:v>63</c:v>
                </c:pt>
                <c:pt idx="22">
                  <c:v>62</c:v>
                </c:pt>
                <c:pt idx="23">
                  <c:v>61</c:v>
                </c:pt>
                <c:pt idx="24">
                  <c:v>60</c:v>
                </c:pt>
                <c:pt idx="25">
                  <c:v>59</c:v>
                </c:pt>
                <c:pt idx="26">
                  <c:v>58</c:v>
                </c:pt>
                <c:pt idx="27">
                  <c:v>57</c:v>
                </c:pt>
                <c:pt idx="28">
                  <c:v>56</c:v>
                </c:pt>
                <c:pt idx="29">
                  <c:v>55</c:v>
                </c:pt>
                <c:pt idx="30">
                  <c:v>54</c:v>
                </c:pt>
                <c:pt idx="31">
                  <c:v>53</c:v>
                </c:pt>
                <c:pt idx="32">
                  <c:v>52</c:v>
                </c:pt>
                <c:pt idx="33">
                  <c:v>51</c:v>
                </c:pt>
                <c:pt idx="34">
                  <c:v>50</c:v>
                </c:pt>
                <c:pt idx="35">
                  <c:v>49</c:v>
                </c:pt>
                <c:pt idx="36">
                  <c:v>48</c:v>
                </c:pt>
                <c:pt idx="37">
                  <c:v>47</c:v>
                </c:pt>
                <c:pt idx="38">
                  <c:v>46</c:v>
                </c:pt>
                <c:pt idx="39">
                  <c:v>45</c:v>
                </c:pt>
                <c:pt idx="40">
                  <c:v>44</c:v>
                </c:pt>
                <c:pt idx="41">
                  <c:v>43</c:v>
                </c:pt>
                <c:pt idx="42">
                  <c:v>42</c:v>
                </c:pt>
                <c:pt idx="43">
                  <c:v>41</c:v>
                </c:pt>
                <c:pt idx="44">
                  <c:v>40</c:v>
                </c:pt>
                <c:pt idx="45">
                  <c:v>39</c:v>
                </c:pt>
                <c:pt idx="46">
                  <c:v>38</c:v>
                </c:pt>
                <c:pt idx="47">
                  <c:v>37</c:v>
                </c:pt>
                <c:pt idx="48">
                  <c:v>36</c:v>
                </c:pt>
                <c:pt idx="49">
                  <c:v>35</c:v>
                </c:pt>
                <c:pt idx="50">
                  <c:v>34</c:v>
                </c:pt>
                <c:pt idx="51">
                  <c:v>33</c:v>
                </c:pt>
                <c:pt idx="52">
                  <c:v>32</c:v>
                </c:pt>
                <c:pt idx="53">
                  <c:v>31</c:v>
                </c:pt>
                <c:pt idx="54">
                  <c:v>30</c:v>
                </c:pt>
                <c:pt idx="55">
                  <c:v>29</c:v>
                </c:pt>
                <c:pt idx="56">
                  <c:v>28</c:v>
                </c:pt>
                <c:pt idx="57">
                  <c:v>27</c:v>
                </c:pt>
                <c:pt idx="58">
                  <c:v>26</c:v>
                </c:pt>
                <c:pt idx="59">
                  <c:v>25</c:v>
                </c:pt>
                <c:pt idx="60">
                  <c:v>24</c:v>
                </c:pt>
                <c:pt idx="61">
                  <c:v>23</c:v>
                </c:pt>
                <c:pt idx="62">
                  <c:v>22</c:v>
                </c:pt>
                <c:pt idx="63">
                  <c:v>21</c:v>
                </c:pt>
                <c:pt idx="64">
                  <c:v>20</c:v>
                </c:pt>
                <c:pt idx="65">
                  <c:v>19</c:v>
                </c:pt>
                <c:pt idx="66">
                  <c:v>18</c:v>
                </c:pt>
                <c:pt idx="67">
                  <c:v>17</c:v>
                </c:pt>
                <c:pt idx="68">
                  <c:v>16</c:v>
                </c:pt>
                <c:pt idx="69">
                  <c:v>15</c:v>
                </c:pt>
                <c:pt idx="70">
                  <c:v>14</c:v>
                </c:pt>
                <c:pt idx="71">
                  <c:v>13</c:v>
                </c:pt>
                <c:pt idx="72">
                  <c:v>12</c:v>
                </c:pt>
                <c:pt idx="73">
                  <c:v>11</c:v>
                </c:pt>
                <c:pt idx="74">
                  <c:v>10</c:v>
                </c:pt>
                <c:pt idx="75">
                  <c:v>9</c:v>
                </c:pt>
                <c:pt idx="76">
                  <c:v>8</c:v>
                </c:pt>
                <c:pt idx="77">
                  <c:v>7</c:v>
                </c:pt>
                <c:pt idx="78">
                  <c:v>6</c:v>
                </c:pt>
                <c:pt idx="79">
                  <c:v>5</c:v>
                </c:pt>
                <c:pt idx="80">
                  <c:v>4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</c:numCache>
            </c:numRef>
          </c:xVal>
          <c:yVal>
            <c:numRef>
              <c:f>Tabelle1!$B$2:$B$86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A-6903-EE48-BA70-0CD9A2C14668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Tabelle1!$A$2:$A$86</c:f>
              <c:numCache>
                <c:formatCode>General</c:formatCode>
                <c:ptCount val="85"/>
                <c:pt idx="0">
                  <c:v>84</c:v>
                </c:pt>
                <c:pt idx="1">
                  <c:v>83</c:v>
                </c:pt>
                <c:pt idx="2">
                  <c:v>82</c:v>
                </c:pt>
                <c:pt idx="3">
                  <c:v>81</c:v>
                </c:pt>
                <c:pt idx="4">
                  <c:v>80</c:v>
                </c:pt>
                <c:pt idx="5">
                  <c:v>79</c:v>
                </c:pt>
                <c:pt idx="6">
                  <c:v>78</c:v>
                </c:pt>
                <c:pt idx="7">
                  <c:v>77</c:v>
                </c:pt>
                <c:pt idx="8">
                  <c:v>76</c:v>
                </c:pt>
                <c:pt idx="9">
                  <c:v>75</c:v>
                </c:pt>
                <c:pt idx="10">
                  <c:v>74</c:v>
                </c:pt>
                <c:pt idx="11">
                  <c:v>73</c:v>
                </c:pt>
                <c:pt idx="12">
                  <c:v>72</c:v>
                </c:pt>
                <c:pt idx="13">
                  <c:v>71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  <c:pt idx="19">
                  <c:v>65</c:v>
                </c:pt>
                <c:pt idx="20">
                  <c:v>64</c:v>
                </c:pt>
                <c:pt idx="21">
                  <c:v>63</c:v>
                </c:pt>
                <c:pt idx="22">
                  <c:v>62</c:v>
                </c:pt>
                <c:pt idx="23">
                  <c:v>61</c:v>
                </c:pt>
                <c:pt idx="24">
                  <c:v>60</c:v>
                </c:pt>
                <c:pt idx="25">
                  <c:v>59</c:v>
                </c:pt>
                <c:pt idx="26">
                  <c:v>58</c:v>
                </c:pt>
                <c:pt idx="27">
                  <c:v>57</c:v>
                </c:pt>
                <c:pt idx="28">
                  <c:v>56</c:v>
                </c:pt>
                <c:pt idx="29">
                  <c:v>55</c:v>
                </c:pt>
                <c:pt idx="30">
                  <c:v>54</c:v>
                </c:pt>
                <c:pt idx="31">
                  <c:v>53</c:v>
                </c:pt>
                <c:pt idx="32">
                  <c:v>52</c:v>
                </c:pt>
                <c:pt idx="33">
                  <c:v>51</c:v>
                </c:pt>
                <c:pt idx="34">
                  <c:v>50</c:v>
                </c:pt>
                <c:pt idx="35">
                  <c:v>49</c:v>
                </c:pt>
                <c:pt idx="36">
                  <c:v>48</c:v>
                </c:pt>
                <c:pt idx="37">
                  <c:v>47</c:v>
                </c:pt>
                <c:pt idx="38">
                  <c:v>46</c:v>
                </c:pt>
                <c:pt idx="39">
                  <c:v>45</c:v>
                </c:pt>
                <c:pt idx="40">
                  <c:v>44</c:v>
                </c:pt>
                <c:pt idx="41">
                  <c:v>43</c:v>
                </c:pt>
                <c:pt idx="42">
                  <c:v>42</c:v>
                </c:pt>
                <c:pt idx="43">
                  <c:v>41</c:v>
                </c:pt>
                <c:pt idx="44">
                  <c:v>40</c:v>
                </c:pt>
                <c:pt idx="45">
                  <c:v>39</c:v>
                </c:pt>
                <c:pt idx="46">
                  <c:v>38</c:v>
                </c:pt>
                <c:pt idx="47">
                  <c:v>37</c:v>
                </c:pt>
                <c:pt idx="48">
                  <c:v>36</c:v>
                </c:pt>
                <c:pt idx="49">
                  <c:v>35</c:v>
                </c:pt>
                <c:pt idx="50">
                  <c:v>34</c:v>
                </c:pt>
                <c:pt idx="51">
                  <c:v>33</c:v>
                </c:pt>
                <c:pt idx="52">
                  <c:v>32</c:v>
                </c:pt>
                <c:pt idx="53">
                  <c:v>31</c:v>
                </c:pt>
                <c:pt idx="54">
                  <c:v>30</c:v>
                </c:pt>
                <c:pt idx="55">
                  <c:v>29</c:v>
                </c:pt>
                <c:pt idx="56">
                  <c:v>28</c:v>
                </c:pt>
                <c:pt idx="57">
                  <c:v>27</c:v>
                </c:pt>
                <c:pt idx="58">
                  <c:v>26</c:v>
                </c:pt>
                <c:pt idx="59">
                  <c:v>25</c:v>
                </c:pt>
                <c:pt idx="60">
                  <c:v>24</c:v>
                </c:pt>
                <c:pt idx="61">
                  <c:v>23</c:v>
                </c:pt>
                <c:pt idx="62">
                  <c:v>22</c:v>
                </c:pt>
                <c:pt idx="63">
                  <c:v>21</c:v>
                </c:pt>
                <c:pt idx="64">
                  <c:v>20</c:v>
                </c:pt>
                <c:pt idx="65">
                  <c:v>19</c:v>
                </c:pt>
                <c:pt idx="66">
                  <c:v>18</c:v>
                </c:pt>
                <c:pt idx="67">
                  <c:v>17</c:v>
                </c:pt>
                <c:pt idx="68">
                  <c:v>16</c:v>
                </c:pt>
                <c:pt idx="69">
                  <c:v>15</c:v>
                </c:pt>
                <c:pt idx="70">
                  <c:v>14</c:v>
                </c:pt>
                <c:pt idx="71">
                  <c:v>13</c:v>
                </c:pt>
                <c:pt idx="72">
                  <c:v>12</c:v>
                </c:pt>
                <c:pt idx="73">
                  <c:v>11</c:v>
                </c:pt>
                <c:pt idx="74">
                  <c:v>10</c:v>
                </c:pt>
                <c:pt idx="75">
                  <c:v>9</c:v>
                </c:pt>
                <c:pt idx="76">
                  <c:v>8</c:v>
                </c:pt>
                <c:pt idx="77">
                  <c:v>7</c:v>
                </c:pt>
                <c:pt idx="78">
                  <c:v>6</c:v>
                </c:pt>
                <c:pt idx="79">
                  <c:v>5</c:v>
                </c:pt>
                <c:pt idx="80">
                  <c:v>4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</c:numCache>
            </c:numRef>
          </c:xVal>
          <c:yVal>
            <c:numRef>
              <c:f>Tabelle1!$C$2:$C$86</c:f>
              <c:numCache>
                <c:formatCode>General</c:formatCode>
                <c:ptCount val="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C-6903-EE48-BA70-0CD9A2C14668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Tabelle1!$A$2:$A$86</c:f>
              <c:numCache>
                <c:formatCode>General</c:formatCode>
                <c:ptCount val="85"/>
                <c:pt idx="0">
                  <c:v>84</c:v>
                </c:pt>
                <c:pt idx="1">
                  <c:v>83</c:v>
                </c:pt>
                <c:pt idx="2">
                  <c:v>82</c:v>
                </c:pt>
                <c:pt idx="3">
                  <c:v>81</c:v>
                </c:pt>
                <c:pt idx="4">
                  <c:v>80</c:v>
                </c:pt>
                <c:pt idx="5">
                  <c:v>79</c:v>
                </c:pt>
                <c:pt idx="6">
                  <c:v>78</c:v>
                </c:pt>
                <c:pt idx="7">
                  <c:v>77</c:v>
                </c:pt>
                <c:pt idx="8">
                  <c:v>76</c:v>
                </c:pt>
                <c:pt idx="9">
                  <c:v>75</c:v>
                </c:pt>
                <c:pt idx="10">
                  <c:v>74</c:v>
                </c:pt>
                <c:pt idx="11">
                  <c:v>73</c:v>
                </c:pt>
                <c:pt idx="12">
                  <c:v>72</c:v>
                </c:pt>
                <c:pt idx="13">
                  <c:v>71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  <c:pt idx="19">
                  <c:v>65</c:v>
                </c:pt>
                <c:pt idx="20">
                  <c:v>64</c:v>
                </c:pt>
                <c:pt idx="21">
                  <c:v>63</c:v>
                </c:pt>
                <c:pt idx="22">
                  <c:v>62</c:v>
                </c:pt>
                <c:pt idx="23">
                  <c:v>61</c:v>
                </c:pt>
                <c:pt idx="24">
                  <c:v>60</c:v>
                </c:pt>
                <c:pt idx="25">
                  <c:v>59</c:v>
                </c:pt>
                <c:pt idx="26">
                  <c:v>58</c:v>
                </c:pt>
                <c:pt idx="27">
                  <c:v>57</c:v>
                </c:pt>
                <c:pt idx="28">
                  <c:v>56</c:v>
                </c:pt>
                <c:pt idx="29">
                  <c:v>55</c:v>
                </c:pt>
                <c:pt idx="30">
                  <c:v>54</c:v>
                </c:pt>
                <c:pt idx="31">
                  <c:v>53</c:v>
                </c:pt>
                <c:pt idx="32">
                  <c:v>52</c:v>
                </c:pt>
                <c:pt idx="33">
                  <c:v>51</c:v>
                </c:pt>
                <c:pt idx="34">
                  <c:v>50</c:v>
                </c:pt>
                <c:pt idx="35">
                  <c:v>49</c:v>
                </c:pt>
                <c:pt idx="36">
                  <c:v>48</c:v>
                </c:pt>
                <c:pt idx="37">
                  <c:v>47</c:v>
                </c:pt>
                <c:pt idx="38">
                  <c:v>46</c:v>
                </c:pt>
                <c:pt idx="39">
                  <c:v>45</c:v>
                </c:pt>
                <c:pt idx="40">
                  <c:v>44</c:v>
                </c:pt>
                <c:pt idx="41">
                  <c:v>43</c:v>
                </c:pt>
                <c:pt idx="42">
                  <c:v>42</c:v>
                </c:pt>
                <c:pt idx="43">
                  <c:v>41</c:v>
                </c:pt>
                <c:pt idx="44">
                  <c:v>40</c:v>
                </c:pt>
                <c:pt idx="45">
                  <c:v>39</c:v>
                </c:pt>
                <c:pt idx="46">
                  <c:v>38</c:v>
                </c:pt>
                <c:pt idx="47">
                  <c:v>37</c:v>
                </c:pt>
                <c:pt idx="48">
                  <c:v>36</c:v>
                </c:pt>
                <c:pt idx="49">
                  <c:v>35</c:v>
                </c:pt>
                <c:pt idx="50">
                  <c:v>34</c:v>
                </c:pt>
                <c:pt idx="51">
                  <c:v>33</c:v>
                </c:pt>
                <c:pt idx="52">
                  <c:v>32</c:v>
                </c:pt>
                <c:pt idx="53">
                  <c:v>31</c:v>
                </c:pt>
                <c:pt idx="54">
                  <c:v>30</c:v>
                </c:pt>
                <c:pt idx="55">
                  <c:v>29</c:v>
                </c:pt>
                <c:pt idx="56">
                  <c:v>28</c:v>
                </c:pt>
                <c:pt idx="57">
                  <c:v>27</c:v>
                </c:pt>
                <c:pt idx="58">
                  <c:v>26</c:v>
                </c:pt>
                <c:pt idx="59">
                  <c:v>25</c:v>
                </c:pt>
                <c:pt idx="60">
                  <c:v>24</c:v>
                </c:pt>
                <c:pt idx="61">
                  <c:v>23</c:v>
                </c:pt>
                <c:pt idx="62">
                  <c:v>22</c:v>
                </c:pt>
                <c:pt idx="63">
                  <c:v>21</c:v>
                </c:pt>
                <c:pt idx="64">
                  <c:v>20</c:v>
                </c:pt>
                <c:pt idx="65">
                  <c:v>19</c:v>
                </c:pt>
                <c:pt idx="66">
                  <c:v>18</c:v>
                </c:pt>
                <c:pt idx="67">
                  <c:v>17</c:v>
                </c:pt>
                <c:pt idx="68">
                  <c:v>16</c:v>
                </c:pt>
                <c:pt idx="69">
                  <c:v>15</c:v>
                </c:pt>
                <c:pt idx="70">
                  <c:v>14</c:v>
                </c:pt>
                <c:pt idx="71">
                  <c:v>13</c:v>
                </c:pt>
                <c:pt idx="72">
                  <c:v>12</c:v>
                </c:pt>
                <c:pt idx="73">
                  <c:v>11</c:v>
                </c:pt>
                <c:pt idx="74">
                  <c:v>10</c:v>
                </c:pt>
                <c:pt idx="75">
                  <c:v>9</c:v>
                </c:pt>
                <c:pt idx="76">
                  <c:v>8</c:v>
                </c:pt>
                <c:pt idx="77">
                  <c:v>7</c:v>
                </c:pt>
                <c:pt idx="78">
                  <c:v>6</c:v>
                </c:pt>
                <c:pt idx="79">
                  <c:v>5</c:v>
                </c:pt>
                <c:pt idx="80">
                  <c:v>4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</c:numCache>
            </c:numRef>
          </c:xVal>
          <c:yVal>
            <c:numRef>
              <c:f>Tabelle1!$D$2:$D$86</c:f>
              <c:numCache>
                <c:formatCode>General</c:formatCode>
                <c:ptCount val="85"/>
                <c:pt idx="0">
                  <c:v>7</c:v>
                </c:pt>
                <c:pt idx="1">
                  <c:v>6.9166666666666661</c:v>
                </c:pt>
                <c:pt idx="2">
                  <c:v>6.833333333333333</c:v>
                </c:pt>
                <c:pt idx="3">
                  <c:v>6.75</c:v>
                </c:pt>
                <c:pt idx="4">
                  <c:v>6.6666666666666661</c:v>
                </c:pt>
                <c:pt idx="5">
                  <c:v>6.583333333333333</c:v>
                </c:pt>
                <c:pt idx="6">
                  <c:v>6.5</c:v>
                </c:pt>
                <c:pt idx="7">
                  <c:v>6.4166666666666661</c:v>
                </c:pt>
                <c:pt idx="8">
                  <c:v>6.333333333333333</c:v>
                </c:pt>
                <c:pt idx="9">
                  <c:v>6.25</c:v>
                </c:pt>
                <c:pt idx="10">
                  <c:v>6.1666666666666661</c:v>
                </c:pt>
                <c:pt idx="11">
                  <c:v>6.083333333333333</c:v>
                </c:pt>
                <c:pt idx="12">
                  <c:v>6</c:v>
                </c:pt>
                <c:pt idx="13">
                  <c:v>5.9166666666666661</c:v>
                </c:pt>
                <c:pt idx="14">
                  <c:v>5.833333333333333</c:v>
                </c:pt>
                <c:pt idx="15">
                  <c:v>5.75</c:v>
                </c:pt>
                <c:pt idx="16">
                  <c:v>5.6666666666666661</c:v>
                </c:pt>
                <c:pt idx="17">
                  <c:v>5.583333333333333</c:v>
                </c:pt>
                <c:pt idx="18">
                  <c:v>5.5</c:v>
                </c:pt>
                <c:pt idx="19">
                  <c:v>5.4166666666666661</c:v>
                </c:pt>
                <c:pt idx="20">
                  <c:v>5.333333333333333</c:v>
                </c:pt>
                <c:pt idx="21">
                  <c:v>5.25</c:v>
                </c:pt>
                <c:pt idx="22">
                  <c:v>5.1666666666666661</c:v>
                </c:pt>
                <c:pt idx="23">
                  <c:v>5.083333333333333</c:v>
                </c:pt>
                <c:pt idx="24">
                  <c:v>5</c:v>
                </c:pt>
                <c:pt idx="25">
                  <c:v>4.9166666666666661</c:v>
                </c:pt>
                <c:pt idx="26">
                  <c:v>4.833333333333333</c:v>
                </c:pt>
                <c:pt idx="27">
                  <c:v>4.75</c:v>
                </c:pt>
                <c:pt idx="28">
                  <c:v>4.6666666666666661</c:v>
                </c:pt>
                <c:pt idx="29">
                  <c:v>4.583333333333333</c:v>
                </c:pt>
                <c:pt idx="30">
                  <c:v>4.5</c:v>
                </c:pt>
                <c:pt idx="31">
                  <c:v>4.4166666666666661</c:v>
                </c:pt>
                <c:pt idx="32">
                  <c:v>4.333333333333333</c:v>
                </c:pt>
                <c:pt idx="33">
                  <c:v>4.25</c:v>
                </c:pt>
                <c:pt idx="34">
                  <c:v>4.1666666666666661</c:v>
                </c:pt>
                <c:pt idx="35">
                  <c:v>4.083333333333333</c:v>
                </c:pt>
                <c:pt idx="36">
                  <c:v>4</c:v>
                </c:pt>
                <c:pt idx="37">
                  <c:v>3.9166666666666665</c:v>
                </c:pt>
                <c:pt idx="38">
                  <c:v>3.833333333333333</c:v>
                </c:pt>
                <c:pt idx="39">
                  <c:v>3.75</c:v>
                </c:pt>
                <c:pt idx="40">
                  <c:v>3.6666666666666665</c:v>
                </c:pt>
                <c:pt idx="41">
                  <c:v>3.583333333333333</c:v>
                </c:pt>
                <c:pt idx="42">
                  <c:v>3.5</c:v>
                </c:pt>
                <c:pt idx="43">
                  <c:v>3.4166666666666665</c:v>
                </c:pt>
                <c:pt idx="44">
                  <c:v>3.333333333333333</c:v>
                </c:pt>
                <c:pt idx="45">
                  <c:v>3.25</c:v>
                </c:pt>
                <c:pt idx="46">
                  <c:v>3.1666666666666665</c:v>
                </c:pt>
                <c:pt idx="47">
                  <c:v>3.083333333333333</c:v>
                </c:pt>
                <c:pt idx="48">
                  <c:v>3</c:v>
                </c:pt>
                <c:pt idx="49">
                  <c:v>2.9166666666666665</c:v>
                </c:pt>
                <c:pt idx="50">
                  <c:v>2.833333333333333</c:v>
                </c:pt>
                <c:pt idx="51">
                  <c:v>2.75</c:v>
                </c:pt>
                <c:pt idx="52">
                  <c:v>2.6666666666666665</c:v>
                </c:pt>
                <c:pt idx="53">
                  <c:v>2.583333333333333</c:v>
                </c:pt>
                <c:pt idx="54">
                  <c:v>2.5</c:v>
                </c:pt>
                <c:pt idx="55">
                  <c:v>2.4166666666666665</c:v>
                </c:pt>
                <c:pt idx="56">
                  <c:v>2.333333333333333</c:v>
                </c:pt>
                <c:pt idx="57">
                  <c:v>2.25</c:v>
                </c:pt>
                <c:pt idx="58">
                  <c:v>2.1666666666666665</c:v>
                </c:pt>
                <c:pt idx="59">
                  <c:v>2.083333333333333</c:v>
                </c:pt>
                <c:pt idx="60">
                  <c:v>2</c:v>
                </c:pt>
                <c:pt idx="61">
                  <c:v>1.9166666666666665</c:v>
                </c:pt>
                <c:pt idx="62">
                  <c:v>1.8333333333333333</c:v>
                </c:pt>
                <c:pt idx="63">
                  <c:v>1.75</c:v>
                </c:pt>
                <c:pt idx="64">
                  <c:v>1.6666666666666665</c:v>
                </c:pt>
                <c:pt idx="65">
                  <c:v>1.5833333333333333</c:v>
                </c:pt>
                <c:pt idx="66">
                  <c:v>1.5</c:v>
                </c:pt>
                <c:pt idx="67">
                  <c:v>1.4166666666666665</c:v>
                </c:pt>
                <c:pt idx="68">
                  <c:v>1.3333333333333333</c:v>
                </c:pt>
                <c:pt idx="69">
                  <c:v>1.25</c:v>
                </c:pt>
                <c:pt idx="70">
                  <c:v>1.1666666666666665</c:v>
                </c:pt>
                <c:pt idx="71">
                  <c:v>1.0833333333333333</c:v>
                </c:pt>
                <c:pt idx="72">
                  <c:v>1</c:v>
                </c:pt>
                <c:pt idx="73">
                  <c:v>0.91666666666666663</c:v>
                </c:pt>
                <c:pt idx="74">
                  <c:v>0.83333333333333326</c:v>
                </c:pt>
                <c:pt idx="75">
                  <c:v>0.75</c:v>
                </c:pt>
                <c:pt idx="76">
                  <c:v>0.66666666666666663</c:v>
                </c:pt>
                <c:pt idx="77">
                  <c:v>0.58333333333333326</c:v>
                </c:pt>
                <c:pt idx="78">
                  <c:v>0.5</c:v>
                </c:pt>
                <c:pt idx="79">
                  <c:v>0.41666666666666663</c:v>
                </c:pt>
                <c:pt idx="80">
                  <c:v>0.33333333333333331</c:v>
                </c:pt>
                <c:pt idx="81">
                  <c:v>0.25</c:v>
                </c:pt>
                <c:pt idx="82">
                  <c:v>0.16666666666666666</c:v>
                </c:pt>
                <c:pt idx="83">
                  <c:v>8.3333333333333329E-2</c:v>
                </c:pt>
                <c:pt idx="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E-6903-EE48-BA70-0CD9A2C14668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Tabelle1!$A$2:$A$86</c:f>
              <c:numCache>
                <c:formatCode>General</c:formatCode>
                <c:ptCount val="85"/>
                <c:pt idx="0">
                  <c:v>84</c:v>
                </c:pt>
                <c:pt idx="1">
                  <c:v>83</c:v>
                </c:pt>
                <c:pt idx="2">
                  <c:v>82</c:v>
                </c:pt>
                <c:pt idx="3">
                  <c:v>81</c:v>
                </c:pt>
                <c:pt idx="4">
                  <c:v>80</c:v>
                </c:pt>
                <c:pt idx="5">
                  <c:v>79</c:v>
                </c:pt>
                <c:pt idx="6">
                  <c:v>78</c:v>
                </c:pt>
                <c:pt idx="7">
                  <c:v>77</c:v>
                </c:pt>
                <c:pt idx="8">
                  <c:v>76</c:v>
                </c:pt>
                <c:pt idx="9">
                  <c:v>75</c:v>
                </c:pt>
                <c:pt idx="10">
                  <c:v>74</c:v>
                </c:pt>
                <c:pt idx="11">
                  <c:v>73</c:v>
                </c:pt>
                <c:pt idx="12">
                  <c:v>72</c:v>
                </c:pt>
                <c:pt idx="13">
                  <c:v>71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  <c:pt idx="19">
                  <c:v>65</c:v>
                </c:pt>
                <c:pt idx="20">
                  <c:v>64</c:v>
                </c:pt>
                <c:pt idx="21">
                  <c:v>63</c:v>
                </c:pt>
                <c:pt idx="22">
                  <c:v>62</c:v>
                </c:pt>
                <c:pt idx="23">
                  <c:v>61</c:v>
                </c:pt>
                <c:pt idx="24">
                  <c:v>60</c:v>
                </c:pt>
                <c:pt idx="25">
                  <c:v>59</c:v>
                </c:pt>
                <c:pt idx="26">
                  <c:v>58</c:v>
                </c:pt>
                <c:pt idx="27">
                  <c:v>57</c:v>
                </c:pt>
                <c:pt idx="28">
                  <c:v>56</c:v>
                </c:pt>
                <c:pt idx="29">
                  <c:v>55</c:v>
                </c:pt>
                <c:pt idx="30">
                  <c:v>54</c:v>
                </c:pt>
                <c:pt idx="31">
                  <c:v>53</c:v>
                </c:pt>
                <c:pt idx="32">
                  <c:v>52</c:v>
                </c:pt>
                <c:pt idx="33">
                  <c:v>51</c:v>
                </c:pt>
                <c:pt idx="34">
                  <c:v>50</c:v>
                </c:pt>
                <c:pt idx="35">
                  <c:v>49</c:v>
                </c:pt>
                <c:pt idx="36">
                  <c:v>48</c:v>
                </c:pt>
                <c:pt idx="37">
                  <c:v>47</c:v>
                </c:pt>
                <c:pt idx="38">
                  <c:v>46</c:v>
                </c:pt>
                <c:pt idx="39">
                  <c:v>45</c:v>
                </c:pt>
                <c:pt idx="40">
                  <c:v>44</c:v>
                </c:pt>
                <c:pt idx="41">
                  <c:v>43</c:v>
                </c:pt>
                <c:pt idx="42">
                  <c:v>42</c:v>
                </c:pt>
                <c:pt idx="43">
                  <c:v>41</c:v>
                </c:pt>
                <c:pt idx="44">
                  <c:v>40</c:v>
                </c:pt>
                <c:pt idx="45">
                  <c:v>39</c:v>
                </c:pt>
                <c:pt idx="46">
                  <c:v>38</c:v>
                </c:pt>
                <c:pt idx="47">
                  <c:v>37</c:v>
                </c:pt>
                <c:pt idx="48">
                  <c:v>36</c:v>
                </c:pt>
                <c:pt idx="49">
                  <c:v>35</c:v>
                </c:pt>
                <c:pt idx="50">
                  <c:v>34</c:v>
                </c:pt>
                <c:pt idx="51">
                  <c:v>33</c:v>
                </c:pt>
                <c:pt idx="52">
                  <c:v>32</c:v>
                </c:pt>
                <c:pt idx="53">
                  <c:v>31</c:v>
                </c:pt>
                <c:pt idx="54">
                  <c:v>30</c:v>
                </c:pt>
                <c:pt idx="55">
                  <c:v>29</c:v>
                </c:pt>
                <c:pt idx="56">
                  <c:v>28</c:v>
                </c:pt>
                <c:pt idx="57">
                  <c:v>27</c:v>
                </c:pt>
                <c:pt idx="58">
                  <c:v>26</c:v>
                </c:pt>
                <c:pt idx="59">
                  <c:v>25</c:v>
                </c:pt>
                <c:pt idx="60">
                  <c:v>24</c:v>
                </c:pt>
                <c:pt idx="61">
                  <c:v>23</c:v>
                </c:pt>
                <c:pt idx="62">
                  <c:v>22</c:v>
                </c:pt>
                <c:pt idx="63">
                  <c:v>21</c:v>
                </c:pt>
                <c:pt idx="64">
                  <c:v>20</c:v>
                </c:pt>
                <c:pt idx="65">
                  <c:v>19</c:v>
                </c:pt>
                <c:pt idx="66">
                  <c:v>18</c:v>
                </c:pt>
                <c:pt idx="67">
                  <c:v>17</c:v>
                </c:pt>
                <c:pt idx="68">
                  <c:v>16</c:v>
                </c:pt>
                <c:pt idx="69">
                  <c:v>15</c:v>
                </c:pt>
                <c:pt idx="70">
                  <c:v>14</c:v>
                </c:pt>
                <c:pt idx="71">
                  <c:v>13</c:v>
                </c:pt>
                <c:pt idx="72">
                  <c:v>12</c:v>
                </c:pt>
                <c:pt idx="73">
                  <c:v>11</c:v>
                </c:pt>
                <c:pt idx="74">
                  <c:v>10</c:v>
                </c:pt>
                <c:pt idx="75">
                  <c:v>9</c:v>
                </c:pt>
                <c:pt idx="76">
                  <c:v>8</c:v>
                </c:pt>
                <c:pt idx="77">
                  <c:v>7</c:v>
                </c:pt>
                <c:pt idx="78">
                  <c:v>6</c:v>
                </c:pt>
                <c:pt idx="79">
                  <c:v>5</c:v>
                </c:pt>
                <c:pt idx="80">
                  <c:v>4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</c:numCache>
            </c:numRef>
          </c:xVal>
          <c:yVal>
            <c:numRef>
              <c:f>Tabelle1!$E$2:$E$86</c:f>
              <c:numCache>
                <c:formatCode>General</c:formatCode>
                <c:ptCount val="85"/>
                <c:pt idx="0">
                  <c:v>4186.01</c:v>
                </c:pt>
                <c:pt idx="1">
                  <c:v>3951.07</c:v>
                </c:pt>
                <c:pt idx="2">
                  <c:v>3729.31</c:v>
                </c:pt>
                <c:pt idx="3">
                  <c:v>3520</c:v>
                </c:pt>
                <c:pt idx="4">
                  <c:v>3322.44</c:v>
                </c:pt>
                <c:pt idx="5">
                  <c:v>3135.96</c:v>
                </c:pt>
                <c:pt idx="6">
                  <c:v>2959.96</c:v>
                </c:pt>
                <c:pt idx="7">
                  <c:v>2793.83</c:v>
                </c:pt>
                <c:pt idx="8">
                  <c:v>2637.02</c:v>
                </c:pt>
                <c:pt idx="9">
                  <c:v>2489.02</c:v>
                </c:pt>
                <c:pt idx="10">
                  <c:v>2349.3200000000002</c:v>
                </c:pt>
                <c:pt idx="11">
                  <c:v>2217.46</c:v>
                </c:pt>
                <c:pt idx="12">
                  <c:v>2093</c:v>
                </c:pt>
                <c:pt idx="13">
                  <c:v>1975.53</c:v>
                </c:pt>
                <c:pt idx="14">
                  <c:v>1864.66</c:v>
                </c:pt>
                <c:pt idx="15">
                  <c:v>1760</c:v>
                </c:pt>
                <c:pt idx="16">
                  <c:v>1661.22</c:v>
                </c:pt>
                <c:pt idx="17">
                  <c:v>1567.98</c:v>
                </c:pt>
                <c:pt idx="18">
                  <c:v>1479.98</c:v>
                </c:pt>
                <c:pt idx="19">
                  <c:v>1396.91</c:v>
                </c:pt>
                <c:pt idx="20">
                  <c:v>1318.51</c:v>
                </c:pt>
                <c:pt idx="21">
                  <c:v>1244.51</c:v>
                </c:pt>
                <c:pt idx="22">
                  <c:v>1174.6600000000001</c:v>
                </c:pt>
                <c:pt idx="23">
                  <c:v>1108.73</c:v>
                </c:pt>
                <c:pt idx="24">
                  <c:v>1046.5</c:v>
                </c:pt>
                <c:pt idx="25">
                  <c:v>987.76700000000005</c:v>
                </c:pt>
                <c:pt idx="26">
                  <c:v>932.32799999999997</c:v>
                </c:pt>
                <c:pt idx="27">
                  <c:v>880</c:v>
                </c:pt>
                <c:pt idx="28">
                  <c:v>830.60900000000004</c:v>
                </c:pt>
                <c:pt idx="29">
                  <c:v>783.99099999999999</c:v>
                </c:pt>
                <c:pt idx="30">
                  <c:v>739.98900000000003</c:v>
                </c:pt>
                <c:pt idx="31">
                  <c:v>698.45600000000002</c:v>
                </c:pt>
                <c:pt idx="32">
                  <c:v>659.255</c:v>
                </c:pt>
                <c:pt idx="33">
                  <c:v>622.25400000000002</c:v>
                </c:pt>
                <c:pt idx="34">
                  <c:v>587.33000000000004</c:v>
                </c:pt>
                <c:pt idx="35">
                  <c:v>554.36500000000001</c:v>
                </c:pt>
                <c:pt idx="36">
                  <c:v>523.25099999999998</c:v>
                </c:pt>
                <c:pt idx="37">
                  <c:v>493.88299999999998</c:v>
                </c:pt>
                <c:pt idx="38">
                  <c:v>466.16399999999999</c:v>
                </c:pt>
                <c:pt idx="39">
                  <c:v>440</c:v>
                </c:pt>
                <c:pt idx="40">
                  <c:v>415.30500000000001</c:v>
                </c:pt>
                <c:pt idx="41">
                  <c:v>391.995</c:v>
                </c:pt>
                <c:pt idx="42">
                  <c:v>369.99400000000003</c:v>
                </c:pt>
                <c:pt idx="43">
                  <c:v>349.22800000000001</c:v>
                </c:pt>
                <c:pt idx="44">
                  <c:v>329.62799999999999</c:v>
                </c:pt>
                <c:pt idx="45">
                  <c:v>311.12700000000001</c:v>
                </c:pt>
                <c:pt idx="46">
                  <c:v>293.66500000000002</c:v>
                </c:pt>
                <c:pt idx="47">
                  <c:v>277.18299999999999</c:v>
                </c:pt>
                <c:pt idx="48">
                  <c:v>261.62599999999998</c:v>
                </c:pt>
                <c:pt idx="49">
                  <c:v>246.94200000000001</c:v>
                </c:pt>
                <c:pt idx="50">
                  <c:v>233.08199999999999</c:v>
                </c:pt>
                <c:pt idx="51">
                  <c:v>220</c:v>
                </c:pt>
                <c:pt idx="52">
                  <c:v>207.65199999999999</c:v>
                </c:pt>
                <c:pt idx="53">
                  <c:v>195.99799999999999</c:v>
                </c:pt>
                <c:pt idx="54">
                  <c:v>184.99700000000001</c:v>
                </c:pt>
                <c:pt idx="55">
                  <c:v>174.614</c:v>
                </c:pt>
                <c:pt idx="56">
                  <c:v>164.81399999999999</c:v>
                </c:pt>
                <c:pt idx="57">
                  <c:v>155.56299999999999</c:v>
                </c:pt>
                <c:pt idx="58">
                  <c:v>146.83199999999999</c:v>
                </c:pt>
                <c:pt idx="59">
                  <c:v>138.59100000000001</c:v>
                </c:pt>
                <c:pt idx="60">
                  <c:v>130.81299999999999</c:v>
                </c:pt>
                <c:pt idx="61">
                  <c:v>123.471</c:v>
                </c:pt>
                <c:pt idx="62">
                  <c:v>116.541</c:v>
                </c:pt>
                <c:pt idx="63">
                  <c:v>110</c:v>
                </c:pt>
                <c:pt idx="64">
                  <c:v>103.82599999999999</c:v>
                </c:pt>
                <c:pt idx="65">
                  <c:v>97.998900000000006</c:v>
                </c:pt>
                <c:pt idx="66">
                  <c:v>92.498599999999996</c:v>
                </c:pt>
                <c:pt idx="67">
                  <c:v>87.307100000000005</c:v>
                </c:pt>
                <c:pt idx="68">
                  <c:v>82.406899999999993</c:v>
                </c:pt>
                <c:pt idx="69">
                  <c:v>77.781700000000001</c:v>
                </c:pt>
                <c:pt idx="70">
                  <c:v>73.416200000000003</c:v>
                </c:pt>
                <c:pt idx="71">
                  <c:v>69.295699999999997</c:v>
                </c:pt>
                <c:pt idx="72">
                  <c:v>65.406400000000005</c:v>
                </c:pt>
                <c:pt idx="73">
                  <c:v>61.735399999999998</c:v>
                </c:pt>
                <c:pt idx="74">
                  <c:v>58.270499999999998</c:v>
                </c:pt>
                <c:pt idx="75">
                  <c:v>55</c:v>
                </c:pt>
                <c:pt idx="76">
                  <c:v>51.9131</c:v>
                </c:pt>
                <c:pt idx="77">
                  <c:v>48.999400000000001</c:v>
                </c:pt>
                <c:pt idx="78">
                  <c:v>46.249299999999998</c:v>
                </c:pt>
                <c:pt idx="79">
                  <c:v>43.653500000000001</c:v>
                </c:pt>
                <c:pt idx="80">
                  <c:v>41.203400000000002</c:v>
                </c:pt>
                <c:pt idx="81">
                  <c:v>38.890900000000002</c:v>
                </c:pt>
                <c:pt idx="82">
                  <c:v>36.708100000000002</c:v>
                </c:pt>
                <c:pt idx="83">
                  <c:v>34.647799999999997</c:v>
                </c:pt>
                <c:pt idx="84">
                  <c:v>32.703200000000002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73-6903-EE48-BA70-0CD9A2C14668}"/>
            </c:ext>
          </c:extLst>
        </c:ser>
        <c:ser>
          <c:idx val="4"/>
          <c:order val="4"/>
          <c:tx>
            <c:strRef>
              <c:f>Tabelle1!$F$1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Tabelle1!$A$2:$A$86</c:f>
              <c:numCache>
                <c:formatCode>General</c:formatCode>
                <c:ptCount val="85"/>
                <c:pt idx="0">
                  <c:v>84</c:v>
                </c:pt>
                <c:pt idx="1">
                  <c:v>83</c:v>
                </c:pt>
                <c:pt idx="2">
                  <c:v>82</c:v>
                </c:pt>
                <c:pt idx="3">
                  <c:v>81</c:v>
                </c:pt>
                <c:pt idx="4">
                  <c:v>80</c:v>
                </c:pt>
                <c:pt idx="5">
                  <c:v>79</c:v>
                </c:pt>
                <c:pt idx="6">
                  <c:v>78</c:v>
                </c:pt>
                <c:pt idx="7">
                  <c:v>77</c:v>
                </c:pt>
                <c:pt idx="8">
                  <c:v>76</c:v>
                </c:pt>
                <c:pt idx="9">
                  <c:v>75</c:v>
                </c:pt>
                <c:pt idx="10">
                  <c:v>74</c:v>
                </c:pt>
                <c:pt idx="11">
                  <c:v>73</c:v>
                </c:pt>
                <c:pt idx="12">
                  <c:v>72</c:v>
                </c:pt>
                <c:pt idx="13">
                  <c:v>71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  <c:pt idx="19">
                  <c:v>65</c:v>
                </c:pt>
                <c:pt idx="20">
                  <c:v>64</c:v>
                </c:pt>
                <c:pt idx="21">
                  <c:v>63</c:v>
                </c:pt>
                <c:pt idx="22">
                  <c:v>62</c:v>
                </c:pt>
                <c:pt idx="23">
                  <c:v>61</c:v>
                </c:pt>
                <c:pt idx="24">
                  <c:v>60</c:v>
                </c:pt>
                <c:pt idx="25">
                  <c:v>59</c:v>
                </c:pt>
                <c:pt idx="26">
                  <c:v>58</c:v>
                </c:pt>
                <c:pt idx="27">
                  <c:v>57</c:v>
                </c:pt>
                <c:pt idx="28">
                  <c:v>56</c:v>
                </c:pt>
                <c:pt idx="29">
                  <c:v>55</c:v>
                </c:pt>
                <c:pt idx="30">
                  <c:v>54</c:v>
                </c:pt>
                <c:pt idx="31">
                  <c:v>53</c:v>
                </c:pt>
                <c:pt idx="32">
                  <c:v>52</c:v>
                </c:pt>
                <c:pt idx="33">
                  <c:v>51</c:v>
                </c:pt>
                <c:pt idx="34">
                  <c:v>50</c:v>
                </c:pt>
                <c:pt idx="35">
                  <c:v>49</c:v>
                </c:pt>
                <c:pt idx="36">
                  <c:v>48</c:v>
                </c:pt>
                <c:pt idx="37">
                  <c:v>47</c:v>
                </c:pt>
                <c:pt idx="38">
                  <c:v>46</c:v>
                </c:pt>
                <c:pt idx="39">
                  <c:v>45</c:v>
                </c:pt>
                <c:pt idx="40">
                  <c:v>44</c:v>
                </c:pt>
                <c:pt idx="41">
                  <c:v>43</c:v>
                </c:pt>
                <c:pt idx="42">
                  <c:v>42</c:v>
                </c:pt>
                <c:pt idx="43">
                  <c:v>41</c:v>
                </c:pt>
                <c:pt idx="44">
                  <c:v>40</c:v>
                </c:pt>
                <c:pt idx="45">
                  <c:v>39</c:v>
                </c:pt>
                <c:pt idx="46">
                  <c:v>38</c:v>
                </c:pt>
                <c:pt idx="47">
                  <c:v>37</c:v>
                </c:pt>
                <c:pt idx="48">
                  <c:v>36</c:v>
                </c:pt>
                <c:pt idx="49">
                  <c:v>35</c:v>
                </c:pt>
                <c:pt idx="50">
                  <c:v>34</c:v>
                </c:pt>
                <c:pt idx="51">
                  <c:v>33</c:v>
                </c:pt>
                <c:pt idx="52">
                  <c:v>32</c:v>
                </c:pt>
                <c:pt idx="53">
                  <c:v>31</c:v>
                </c:pt>
                <c:pt idx="54">
                  <c:v>30</c:v>
                </c:pt>
                <c:pt idx="55">
                  <c:v>29</c:v>
                </c:pt>
                <c:pt idx="56">
                  <c:v>28</c:v>
                </c:pt>
                <c:pt idx="57">
                  <c:v>27</c:v>
                </c:pt>
                <c:pt idx="58">
                  <c:v>26</c:v>
                </c:pt>
                <c:pt idx="59">
                  <c:v>25</c:v>
                </c:pt>
                <c:pt idx="60">
                  <c:v>24</c:v>
                </c:pt>
                <c:pt idx="61">
                  <c:v>23</c:v>
                </c:pt>
                <c:pt idx="62">
                  <c:v>22</c:v>
                </c:pt>
                <c:pt idx="63">
                  <c:v>21</c:v>
                </c:pt>
                <c:pt idx="64">
                  <c:v>20</c:v>
                </c:pt>
                <c:pt idx="65">
                  <c:v>19</c:v>
                </c:pt>
                <c:pt idx="66">
                  <c:v>18</c:v>
                </c:pt>
                <c:pt idx="67">
                  <c:v>17</c:v>
                </c:pt>
                <c:pt idx="68">
                  <c:v>16</c:v>
                </c:pt>
                <c:pt idx="69">
                  <c:v>15</c:v>
                </c:pt>
                <c:pt idx="70">
                  <c:v>14</c:v>
                </c:pt>
                <c:pt idx="71">
                  <c:v>13</c:v>
                </c:pt>
                <c:pt idx="72">
                  <c:v>12</c:v>
                </c:pt>
                <c:pt idx="73">
                  <c:v>11</c:v>
                </c:pt>
                <c:pt idx="74">
                  <c:v>10</c:v>
                </c:pt>
                <c:pt idx="75">
                  <c:v>9</c:v>
                </c:pt>
                <c:pt idx="76">
                  <c:v>8</c:v>
                </c:pt>
                <c:pt idx="77">
                  <c:v>7</c:v>
                </c:pt>
                <c:pt idx="78">
                  <c:v>6</c:v>
                </c:pt>
                <c:pt idx="79">
                  <c:v>5</c:v>
                </c:pt>
                <c:pt idx="80">
                  <c:v>4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</c:numCache>
            </c:numRef>
          </c:xVal>
          <c:yVal>
            <c:numRef>
              <c:f>Tabelle1!$F$2:$F$86</c:f>
              <c:numCache>
                <c:formatCode>General</c:formatCode>
                <c:ptCount val="85"/>
                <c:pt idx="0">
                  <c:v>8.3395032919185237</c:v>
                </c:pt>
                <c:pt idx="1">
                  <c:v>8.2817417072881092</c:v>
                </c:pt>
                <c:pt idx="2">
                  <c:v>8.223978508930557</c:v>
                </c:pt>
                <c:pt idx="3">
                  <c:v>8.1662162685921427</c:v>
                </c:pt>
                <c:pt idx="4">
                  <c:v>8.1084547317335947</c:v>
                </c:pt>
                <c:pt idx="5">
                  <c:v>8.0506906262869098</c:v>
                </c:pt>
                <c:pt idx="6">
                  <c:v>7.9929310337132842</c:v>
                </c:pt>
                <c:pt idx="7">
                  <c:v>7.9351686932986514</c:v>
                </c:pt>
                <c:pt idx="8">
                  <c:v>7.8774047707007107</c:v>
                </c:pt>
                <c:pt idx="9">
                  <c:v>7.8196443376908729</c:v>
                </c:pt>
                <c:pt idx="10">
                  <c:v>7.7618812035629015</c:v>
                </c:pt>
                <c:pt idx="11">
                  <c:v>7.7041176756895879</c:v>
                </c:pt>
                <c:pt idx="12">
                  <c:v>7.6463537224459994</c:v>
                </c:pt>
                <c:pt idx="13">
                  <c:v>7.5885919957649923</c:v>
                </c:pt>
                <c:pt idx="14">
                  <c:v>7.5308340098281983</c:v>
                </c:pt>
                <c:pt idx="15">
                  <c:v>7.4730690880321973</c:v>
                </c:pt>
                <c:pt idx="16">
                  <c:v>7.4153075511736501</c:v>
                </c:pt>
                <c:pt idx="17">
                  <c:v>7.3575434457269653</c:v>
                </c:pt>
                <c:pt idx="18">
                  <c:v>7.2997838531533388</c:v>
                </c:pt>
                <c:pt idx="19">
                  <c:v>7.2420179334164505</c:v>
                </c:pt>
                <c:pt idx="20">
                  <c:v>7.1842575901407653</c:v>
                </c:pt>
                <c:pt idx="21">
                  <c:v>7.1264971571309275</c:v>
                </c:pt>
                <c:pt idx="22">
                  <c:v>7.0687340230029569</c:v>
                </c:pt>
                <c:pt idx="23">
                  <c:v>7.0109704951296425</c:v>
                </c:pt>
                <c:pt idx="24">
                  <c:v>6.953206541886054</c:v>
                </c:pt>
                <c:pt idx="25">
                  <c:v>6.8954468399760964</c:v>
                </c:pt>
                <c:pt idx="26">
                  <c:v>6.8376846841027579</c:v>
                </c:pt>
                <c:pt idx="27">
                  <c:v>6.7799219074722519</c:v>
                </c:pt>
                <c:pt idx="28">
                  <c:v>6.7221591666785221</c:v>
                </c:pt>
                <c:pt idx="29">
                  <c:v>6.6643975406926801</c:v>
                </c:pt>
                <c:pt idx="30">
                  <c:v>6.6066353212228677</c:v>
                </c:pt>
                <c:pt idx="31">
                  <c:v>6.5488721845869451</c:v>
                </c:pt>
                <c:pt idx="32">
                  <c:v>6.4911104095808199</c:v>
                </c:pt>
                <c:pt idx="33">
                  <c:v>6.4333483695114912</c:v>
                </c:pt>
                <c:pt idx="34">
                  <c:v>6.3755868424430115</c:v>
                </c:pt>
                <c:pt idx="35">
                  <c:v>6.3178233145696971</c:v>
                </c:pt>
                <c:pt idx="36">
                  <c:v>6.2600612724566291</c:v>
                </c:pt>
                <c:pt idx="37">
                  <c:v>6.2022986470311388</c:v>
                </c:pt>
                <c:pt idx="38">
                  <c:v>6.1445375035428134</c:v>
                </c:pt>
                <c:pt idx="39">
                  <c:v>6.0867747269123065</c:v>
                </c:pt>
                <c:pt idx="40">
                  <c:v>6.0290131900537594</c:v>
                </c:pt>
                <c:pt idx="41">
                  <c:v>5.9712490846070745</c:v>
                </c:pt>
                <c:pt idx="42">
                  <c:v>5.9134867892905696</c:v>
                </c:pt>
                <c:pt idx="43">
                  <c:v>5.8557250040269997</c:v>
                </c:pt>
                <c:pt idx="44">
                  <c:v>5.7979647458834567</c:v>
                </c:pt>
                <c:pt idx="45">
                  <c:v>5.7402011889515467</c:v>
                </c:pt>
                <c:pt idx="46">
                  <c:v>5.6824396618830662</c:v>
                </c:pt>
                <c:pt idx="47">
                  <c:v>5.624677937873809</c:v>
                </c:pt>
                <c:pt idx="48">
                  <c:v>5.5669160030235503</c:v>
                </c:pt>
                <c:pt idx="49">
                  <c:v>5.5091534912401929</c:v>
                </c:pt>
                <c:pt idx="50">
                  <c:v>5.451390322982868</c:v>
                </c:pt>
                <c:pt idx="51">
                  <c:v>5.393627546352362</c:v>
                </c:pt>
                <c:pt idx="52">
                  <c:v>5.3358636016219991</c:v>
                </c:pt>
                <c:pt idx="53">
                  <c:v>5.2781044550968224</c:v>
                </c:pt>
                <c:pt idx="54">
                  <c:v>5.2203396087306242</c:v>
                </c:pt>
                <c:pt idx="55">
                  <c:v>5.1625778234670543</c:v>
                </c:pt>
                <c:pt idx="56">
                  <c:v>5.1048175653235113</c:v>
                </c:pt>
                <c:pt idx="57">
                  <c:v>5.0470507942648712</c:v>
                </c:pt>
                <c:pt idx="58">
                  <c:v>4.9892890760766573</c:v>
                </c:pt>
                <c:pt idx="59">
                  <c:v>4.9315271495824948</c:v>
                </c:pt>
                <c:pt idx="60">
                  <c:v>4.8737688224636058</c:v>
                </c:pt>
                <c:pt idx="61">
                  <c:v>4.8160063106802475</c:v>
                </c:pt>
                <c:pt idx="62">
                  <c:v>4.7582431424229226</c:v>
                </c:pt>
                <c:pt idx="63">
                  <c:v>4.7004803657924166</c:v>
                </c:pt>
                <c:pt idx="64">
                  <c:v>4.6427164210620546</c:v>
                </c:pt>
                <c:pt idx="65">
                  <c:v>4.5849562541177811</c:v>
                </c:pt>
                <c:pt idx="66">
                  <c:v>4.5271935092687068</c:v>
                </c:pt>
                <c:pt idx="67">
                  <c:v>4.4694317882899846</c:v>
                </c:pt>
                <c:pt idx="68">
                  <c:v>4.411669171273684</c:v>
                </c:pt>
                <c:pt idx="69">
                  <c:v>4.3539061850071361</c:v>
                </c:pt>
                <c:pt idx="70">
                  <c:v>4.2961446197148101</c:v>
                </c:pt>
                <c:pt idx="71">
                  <c:v>4.2383828552086857</c:v>
                </c:pt>
                <c:pt idx="72">
                  <c:v>4.1806201130024583</c:v>
                </c:pt>
                <c:pt idx="73">
                  <c:v>4.1228575103054306</c:v>
                </c:pt>
                <c:pt idx="74">
                  <c:v>4.0650959618629772</c:v>
                </c:pt>
                <c:pt idx="75">
                  <c:v>4.0073331852324712</c:v>
                </c:pt>
                <c:pt idx="76">
                  <c:v>3.9495711668000246</c:v>
                </c:pt>
                <c:pt idx="77">
                  <c:v>3.891808053137698</c:v>
                </c:pt>
                <c:pt idx="78">
                  <c:v>3.8340463287087618</c:v>
                </c:pt>
                <c:pt idx="79">
                  <c:v>3.7762834623471639</c:v>
                </c:pt>
                <c:pt idx="80">
                  <c:v>3.7185207772223849</c:v>
                </c:pt>
                <c:pt idx="81">
                  <c:v>3.6607602900958169</c:v>
                </c:pt>
                <c:pt idx="82">
                  <c:v>3.6029974391548651</c:v>
                </c:pt>
                <c:pt idx="83">
                  <c:v>3.5452342315567136</c:v>
                </c:pt>
                <c:pt idx="84">
                  <c:v>3.4874729324425133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74-6903-EE48-BA70-0CD9A2C1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80768"/>
        <c:axId val="295155488"/>
      </c:scatterChart>
      <c:valAx>
        <c:axId val="29488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5155488"/>
        <c:crosses val="autoZero"/>
        <c:crossBetween val="midCat"/>
      </c:valAx>
      <c:valAx>
        <c:axId val="2951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488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720059</xdr:colOff>
      <xdr:row>0</xdr:row>
      <xdr:rowOff>173441</xdr:rowOff>
    </xdr:from>
    <xdr:to>
      <xdr:col>13</xdr:col>
      <xdr:colOff>54579</xdr:colOff>
      <xdr:row>20</xdr:row>
      <xdr:rowOff>93854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3E22163-FAC1-2B4C-8D9B-C445F4D8DBB2}"/>
            </a:ext>
            <a:ext uri="{147F2762-F138-4A5C-976F-8EAC2B608ADB}">
              <a16:predDERef xmlns:a16="http://schemas.microsoft.com/office/drawing/2014/main" pred="{363822CE-DBF1-46A0-992C-0F5AACA27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382693</xdr:colOff>
      <xdr:row>23</xdr:row>
      <xdr:rowOff>18626</xdr:rowOff>
    </xdr:from>
    <xdr:to>
      <xdr:col>13</xdr:col>
      <xdr:colOff>408093</xdr:colOff>
      <xdr:row>37</xdr:row>
      <xdr:rowOff>56726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B574DF4-DADD-7A49-AEA1-F18D6C481B1E}"/>
            </a:ext>
            <a:ext uri="{147F2762-F138-4A5C-976F-8EAC2B608ADB}">
              <a16:predDERef xmlns:a16="http://schemas.microsoft.com/office/drawing/2014/main" pred="{43E22163-FAC1-2B4C-8D9B-C445F4D8D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386D-140E-4936-9C90-5C1CB021529A}">
  <dimension ref="A1:N86"/>
  <sheetViews>
    <sheetView tabSelected="1" topLeftCell="A72" zoomScale="55" zoomScaleNormal="55" workbookViewId="0">
      <selection sqref="A1:F86"/>
    </sheetView>
  </sheetViews>
  <sheetFormatPr defaultColWidth="10.76171875" defaultRowHeight="15" x14ac:dyDescent="0.2"/>
  <cols>
    <col min="6" max="6" width="12.10546875" bestFit="1" customWidth="1"/>
  </cols>
  <sheetData>
    <row r="1" spans="1:14" x14ac:dyDescent="0.2">
      <c r="A1" s="3"/>
      <c r="B1" s="3" t="s">
        <v>85</v>
      </c>
      <c r="C1" s="3" t="s">
        <v>86</v>
      </c>
      <c r="D1" s="3" t="s">
        <v>87</v>
      </c>
    </row>
    <row r="2" spans="1:14" x14ac:dyDescent="0.2">
      <c r="A2" s="3">
        <v>84</v>
      </c>
      <c r="B2" s="2" t="s">
        <v>0</v>
      </c>
      <c r="D2" s="3">
        <v>7</v>
      </c>
      <c r="E2" s="2">
        <v>4186.01</v>
      </c>
      <c r="F2">
        <f>LN(E2)</f>
        <v>8.3395032919185237</v>
      </c>
    </row>
    <row r="3" spans="1:14" x14ac:dyDescent="0.2">
      <c r="A3" s="3">
        <v>83</v>
      </c>
      <c r="B3" s="2" t="s">
        <v>1</v>
      </c>
      <c r="D3" s="3">
        <v>6.9166666666666661</v>
      </c>
      <c r="E3" s="2">
        <v>3951.07</v>
      </c>
      <c r="F3">
        <f>LN(E3)</f>
        <v>8.2817417072881092</v>
      </c>
    </row>
    <row r="4" spans="1:14" x14ac:dyDescent="0.2">
      <c r="A4" s="3">
        <v>82</v>
      </c>
      <c r="B4" s="2" t="s">
        <v>2</v>
      </c>
      <c r="D4" s="3">
        <v>6.833333333333333</v>
      </c>
      <c r="E4" s="2">
        <v>3729.31</v>
      </c>
      <c r="F4">
        <f t="shared" ref="F4:F67" si="0">LN(E4)</f>
        <v>8.223978508930557</v>
      </c>
    </row>
    <row r="5" spans="1:14" x14ac:dyDescent="0.2">
      <c r="A5" s="3">
        <v>81</v>
      </c>
      <c r="B5" s="2" t="s">
        <v>3</v>
      </c>
      <c r="D5" s="3">
        <v>6.75</v>
      </c>
      <c r="E5" s="2">
        <v>3520</v>
      </c>
      <c r="F5">
        <f t="shared" si="0"/>
        <v>8.1662162685921427</v>
      </c>
    </row>
    <row r="6" spans="1:14" x14ac:dyDescent="0.2">
      <c r="A6" s="3">
        <v>80</v>
      </c>
      <c r="B6" s="2" t="s">
        <v>4</v>
      </c>
      <c r="D6" s="3">
        <v>6.6666666666666661</v>
      </c>
      <c r="E6" s="2">
        <v>3322.44</v>
      </c>
      <c r="F6">
        <f t="shared" si="0"/>
        <v>8.1084547317335947</v>
      </c>
      <c r="N6" s="1"/>
    </row>
    <row r="7" spans="1:14" x14ac:dyDescent="0.2">
      <c r="A7" s="3">
        <v>79</v>
      </c>
      <c r="B7" s="2" t="s">
        <v>5</v>
      </c>
      <c r="D7" s="3">
        <v>6.583333333333333</v>
      </c>
      <c r="E7" s="2">
        <v>3135.96</v>
      </c>
      <c r="F7">
        <f t="shared" si="0"/>
        <v>8.0506906262869098</v>
      </c>
    </row>
    <row r="8" spans="1:14" x14ac:dyDescent="0.2">
      <c r="A8" s="3">
        <v>78</v>
      </c>
      <c r="B8" s="2" t="s">
        <v>6</v>
      </c>
      <c r="D8" s="3">
        <v>6.5</v>
      </c>
      <c r="E8" s="2">
        <v>2959.96</v>
      </c>
      <c r="F8">
        <f t="shared" si="0"/>
        <v>7.9929310337132842</v>
      </c>
    </row>
    <row r="9" spans="1:14" x14ac:dyDescent="0.2">
      <c r="A9" s="3">
        <v>77</v>
      </c>
      <c r="B9" s="2" t="s">
        <v>7</v>
      </c>
      <c r="D9" s="3">
        <v>6.4166666666666661</v>
      </c>
      <c r="E9" s="2">
        <v>2793.83</v>
      </c>
      <c r="F9">
        <f t="shared" si="0"/>
        <v>7.9351686932986514</v>
      </c>
    </row>
    <row r="10" spans="1:14" x14ac:dyDescent="0.2">
      <c r="A10" s="3">
        <v>76</v>
      </c>
      <c r="B10" s="2" t="s">
        <v>8</v>
      </c>
      <c r="D10" s="3">
        <v>6.333333333333333</v>
      </c>
      <c r="E10" s="2">
        <v>2637.02</v>
      </c>
      <c r="F10">
        <f t="shared" si="0"/>
        <v>7.8774047707007107</v>
      </c>
    </row>
    <row r="11" spans="1:14" x14ac:dyDescent="0.2">
      <c r="A11" s="3">
        <v>75</v>
      </c>
      <c r="B11" s="2" t="s">
        <v>9</v>
      </c>
      <c r="D11" s="3">
        <v>6.25</v>
      </c>
      <c r="E11" s="2">
        <v>2489.02</v>
      </c>
      <c r="F11">
        <f t="shared" si="0"/>
        <v>7.8196443376908729</v>
      </c>
    </row>
    <row r="12" spans="1:14" x14ac:dyDescent="0.2">
      <c r="A12" s="3">
        <v>74</v>
      </c>
      <c r="B12" s="2" t="s">
        <v>10</v>
      </c>
      <c r="D12" s="3">
        <v>6.1666666666666661</v>
      </c>
      <c r="E12" s="2">
        <v>2349.3200000000002</v>
      </c>
      <c r="F12">
        <f t="shared" si="0"/>
        <v>7.7618812035629015</v>
      </c>
    </row>
    <row r="13" spans="1:14" x14ac:dyDescent="0.2">
      <c r="A13" s="3">
        <v>73</v>
      </c>
      <c r="B13" s="2" t="s">
        <v>11</v>
      </c>
      <c r="D13" s="3">
        <v>6.083333333333333</v>
      </c>
      <c r="E13" s="2">
        <v>2217.46</v>
      </c>
      <c r="F13">
        <f t="shared" si="0"/>
        <v>7.7041176756895879</v>
      </c>
    </row>
    <row r="14" spans="1:14" x14ac:dyDescent="0.2">
      <c r="A14" s="3">
        <v>72</v>
      </c>
      <c r="B14" s="2" t="s">
        <v>12</v>
      </c>
      <c r="D14" s="3">
        <v>6</v>
      </c>
      <c r="E14" s="2">
        <v>2093</v>
      </c>
      <c r="F14">
        <f t="shared" si="0"/>
        <v>7.6463537224459994</v>
      </c>
    </row>
    <row r="15" spans="1:14" x14ac:dyDescent="0.2">
      <c r="A15" s="3">
        <v>71</v>
      </c>
      <c r="B15" s="2" t="s">
        <v>13</v>
      </c>
      <c r="D15" s="3">
        <v>5.9166666666666661</v>
      </c>
      <c r="E15" s="2">
        <v>1975.53</v>
      </c>
      <c r="F15">
        <f t="shared" si="0"/>
        <v>7.5885919957649923</v>
      </c>
    </row>
    <row r="16" spans="1:14" x14ac:dyDescent="0.2">
      <c r="A16" s="3">
        <v>70</v>
      </c>
      <c r="B16" s="2" t="s">
        <v>14</v>
      </c>
      <c r="D16" s="3">
        <v>5.833333333333333</v>
      </c>
      <c r="E16" s="2">
        <v>1864.66</v>
      </c>
      <c r="F16">
        <f t="shared" si="0"/>
        <v>7.5308340098281983</v>
      </c>
    </row>
    <row r="17" spans="1:6" x14ac:dyDescent="0.2">
      <c r="A17" s="3">
        <v>69</v>
      </c>
      <c r="B17" s="2" t="s">
        <v>15</v>
      </c>
      <c r="D17" s="3">
        <v>5.75</v>
      </c>
      <c r="E17" s="2">
        <v>1760</v>
      </c>
      <c r="F17">
        <f t="shared" si="0"/>
        <v>7.4730690880321973</v>
      </c>
    </row>
    <row r="18" spans="1:6" x14ac:dyDescent="0.2">
      <c r="A18" s="3">
        <v>68</v>
      </c>
      <c r="B18" s="2" t="s">
        <v>16</v>
      </c>
      <c r="D18" s="3">
        <v>5.6666666666666661</v>
      </c>
      <c r="E18" s="2">
        <v>1661.22</v>
      </c>
      <c r="F18">
        <f t="shared" si="0"/>
        <v>7.4153075511736501</v>
      </c>
    </row>
    <row r="19" spans="1:6" x14ac:dyDescent="0.2">
      <c r="A19" s="3">
        <v>67</v>
      </c>
      <c r="B19" s="2" t="s">
        <v>17</v>
      </c>
      <c r="D19" s="3">
        <v>5.583333333333333</v>
      </c>
      <c r="E19" s="2">
        <v>1567.98</v>
      </c>
      <c r="F19">
        <f t="shared" si="0"/>
        <v>7.3575434457269653</v>
      </c>
    </row>
    <row r="20" spans="1:6" x14ac:dyDescent="0.2">
      <c r="A20" s="3">
        <v>66</v>
      </c>
      <c r="B20" s="2" t="s">
        <v>18</v>
      </c>
      <c r="D20" s="3">
        <v>5.5</v>
      </c>
      <c r="E20" s="2">
        <v>1479.98</v>
      </c>
      <c r="F20">
        <f t="shared" si="0"/>
        <v>7.2997838531533388</v>
      </c>
    </row>
    <row r="21" spans="1:6" x14ac:dyDescent="0.2">
      <c r="A21" s="3">
        <v>65</v>
      </c>
      <c r="B21" s="2" t="s">
        <v>19</v>
      </c>
      <c r="D21" s="3">
        <v>5.4166666666666661</v>
      </c>
      <c r="E21" s="2">
        <v>1396.91</v>
      </c>
      <c r="F21">
        <f t="shared" si="0"/>
        <v>7.2420179334164505</v>
      </c>
    </row>
    <row r="22" spans="1:6" x14ac:dyDescent="0.2">
      <c r="A22" s="3">
        <v>64</v>
      </c>
      <c r="B22" s="2" t="s">
        <v>20</v>
      </c>
      <c r="D22" s="3">
        <v>5.333333333333333</v>
      </c>
      <c r="E22" s="2">
        <v>1318.51</v>
      </c>
      <c r="F22">
        <f t="shared" si="0"/>
        <v>7.1842575901407653</v>
      </c>
    </row>
    <row r="23" spans="1:6" x14ac:dyDescent="0.2">
      <c r="A23" s="3">
        <v>63</v>
      </c>
      <c r="B23" s="2" t="s">
        <v>21</v>
      </c>
      <c r="D23" s="3">
        <v>5.25</v>
      </c>
      <c r="E23" s="2">
        <v>1244.51</v>
      </c>
      <c r="F23">
        <f t="shared" si="0"/>
        <v>7.1264971571309275</v>
      </c>
    </row>
    <row r="24" spans="1:6" x14ac:dyDescent="0.2">
      <c r="A24" s="3">
        <v>62</v>
      </c>
      <c r="B24" s="2" t="s">
        <v>22</v>
      </c>
      <c r="D24" s="3">
        <v>5.1666666666666661</v>
      </c>
      <c r="E24" s="2">
        <v>1174.6600000000001</v>
      </c>
      <c r="F24">
        <f t="shared" si="0"/>
        <v>7.0687340230029569</v>
      </c>
    </row>
    <row r="25" spans="1:6" x14ac:dyDescent="0.2">
      <c r="A25" s="3">
        <v>61</v>
      </c>
      <c r="B25" s="2" t="s">
        <v>23</v>
      </c>
      <c r="D25" s="3">
        <v>5.083333333333333</v>
      </c>
      <c r="E25" s="2">
        <v>1108.73</v>
      </c>
      <c r="F25">
        <f t="shared" si="0"/>
        <v>7.0109704951296425</v>
      </c>
    </row>
    <row r="26" spans="1:6" x14ac:dyDescent="0.2">
      <c r="A26" s="3">
        <v>60</v>
      </c>
      <c r="B26" s="2" t="s">
        <v>24</v>
      </c>
      <c r="D26" s="3">
        <v>5</v>
      </c>
      <c r="E26" s="2">
        <v>1046.5</v>
      </c>
      <c r="F26">
        <f t="shared" si="0"/>
        <v>6.953206541886054</v>
      </c>
    </row>
    <row r="27" spans="1:6" x14ac:dyDescent="0.2">
      <c r="A27" s="3">
        <v>59</v>
      </c>
      <c r="B27" s="2" t="s">
        <v>25</v>
      </c>
      <c r="D27" s="3">
        <v>4.9166666666666661</v>
      </c>
      <c r="E27" s="2">
        <v>987.76700000000005</v>
      </c>
      <c r="F27">
        <f t="shared" si="0"/>
        <v>6.8954468399760964</v>
      </c>
    </row>
    <row r="28" spans="1:6" x14ac:dyDescent="0.2">
      <c r="A28" s="3">
        <v>58</v>
      </c>
      <c r="B28" s="2" t="s">
        <v>26</v>
      </c>
      <c r="D28" s="3">
        <v>4.833333333333333</v>
      </c>
      <c r="E28" s="2">
        <v>932.32799999999997</v>
      </c>
      <c r="F28">
        <f t="shared" si="0"/>
        <v>6.8376846841027579</v>
      </c>
    </row>
    <row r="29" spans="1:6" x14ac:dyDescent="0.2">
      <c r="A29" s="3">
        <v>57</v>
      </c>
      <c r="B29" s="2" t="s">
        <v>27</v>
      </c>
      <c r="D29" s="3">
        <v>4.75</v>
      </c>
      <c r="E29" s="2">
        <v>880</v>
      </c>
      <c r="F29">
        <f t="shared" si="0"/>
        <v>6.7799219074722519</v>
      </c>
    </row>
    <row r="30" spans="1:6" x14ac:dyDescent="0.2">
      <c r="A30" s="3">
        <v>56</v>
      </c>
      <c r="B30" s="2" t="s">
        <v>28</v>
      </c>
      <c r="D30" s="3">
        <v>4.6666666666666661</v>
      </c>
      <c r="E30" s="2">
        <v>830.60900000000004</v>
      </c>
      <c r="F30">
        <f t="shared" si="0"/>
        <v>6.7221591666785221</v>
      </c>
    </row>
    <row r="31" spans="1:6" x14ac:dyDescent="0.2">
      <c r="A31" s="3">
        <v>55</v>
      </c>
      <c r="B31" s="2" t="s">
        <v>29</v>
      </c>
      <c r="D31" s="3">
        <v>4.583333333333333</v>
      </c>
      <c r="E31" s="2">
        <v>783.99099999999999</v>
      </c>
      <c r="F31">
        <f t="shared" si="0"/>
        <v>6.6643975406926801</v>
      </c>
    </row>
    <row r="32" spans="1:6" x14ac:dyDescent="0.2">
      <c r="A32" s="3">
        <v>54</v>
      </c>
      <c r="B32" s="2" t="s">
        <v>30</v>
      </c>
      <c r="D32" s="3">
        <v>4.5</v>
      </c>
      <c r="E32" s="2">
        <v>739.98900000000003</v>
      </c>
      <c r="F32">
        <f t="shared" si="0"/>
        <v>6.6066353212228677</v>
      </c>
    </row>
    <row r="33" spans="1:6" x14ac:dyDescent="0.2">
      <c r="A33" s="3">
        <v>53</v>
      </c>
      <c r="B33" s="2" t="s">
        <v>31</v>
      </c>
      <c r="D33" s="3">
        <v>4.4166666666666661</v>
      </c>
      <c r="E33" s="2">
        <v>698.45600000000002</v>
      </c>
      <c r="F33">
        <f t="shared" si="0"/>
        <v>6.5488721845869451</v>
      </c>
    </row>
    <row r="34" spans="1:6" x14ac:dyDescent="0.2">
      <c r="A34" s="3">
        <v>52</v>
      </c>
      <c r="B34" s="2" t="s">
        <v>32</v>
      </c>
      <c r="D34" s="3">
        <v>4.333333333333333</v>
      </c>
      <c r="E34" s="2">
        <v>659.255</v>
      </c>
      <c r="F34">
        <f t="shared" si="0"/>
        <v>6.4911104095808199</v>
      </c>
    </row>
    <row r="35" spans="1:6" x14ac:dyDescent="0.2">
      <c r="A35" s="3">
        <v>51</v>
      </c>
      <c r="B35" s="2" t="s">
        <v>33</v>
      </c>
      <c r="D35" s="3">
        <v>4.25</v>
      </c>
      <c r="E35" s="2">
        <v>622.25400000000002</v>
      </c>
      <c r="F35">
        <f t="shared" si="0"/>
        <v>6.4333483695114912</v>
      </c>
    </row>
    <row r="36" spans="1:6" x14ac:dyDescent="0.2">
      <c r="A36" s="3">
        <v>50</v>
      </c>
      <c r="B36" s="2" t="s">
        <v>34</v>
      </c>
      <c r="D36" s="3">
        <v>4.1666666666666661</v>
      </c>
      <c r="E36" s="2">
        <v>587.33000000000004</v>
      </c>
      <c r="F36">
        <f t="shared" si="0"/>
        <v>6.3755868424430115</v>
      </c>
    </row>
    <row r="37" spans="1:6" x14ac:dyDescent="0.2">
      <c r="A37" s="3">
        <v>49</v>
      </c>
      <c r="B37" s="2" t="s">
        <v>35</v>
      </c>
      <c r="D37" s="3">
        <v>4.083333333333333</v>
      </c>
      <c r="E37" s="2">
        <v>554.36500000000001</v>
      </c>
      <c r="F37">
        <f t="shared" si="0"/>
        <v>6.3178233145696971</v>
      </c>
    </row>
    <row r="38" spans="1:6" x14ac:dyDescent="0.2">
      <c r="A38" s="3">
        <v>48</v>
      </c>
      <c r="B38" s="2" t="s">
        <v>36</v>
      </c>
      <c r="D38" s="3">
        <v>4</v>
      </c>
      <c r="E38" s="2">
        <v>523.25099999999998</v>
      </c>
      <c r="F38">
        <f t="shared" si="0"/>
        <v>6.2600612724566291</v>
      </c>
    </row>
    <row r="39" spans="1:6" x14ac:dyDescent="0.2">
      <c r="A39" s="3">
        <v>47</v>
      </c>
      <c r="B39" s="2" t="s">
        <v>37</v>
      </c>
      <c r="D39" s="3">
        <v>3.9166666666666665</v>
      </c>
      <c r="E39" s="2">
        <v>493.88299999999998</v>
      </c>
      <c r="F39">
        <f t="shared" si="0"/>
        <v>6.2022986470311388</v>
      </c>
    </row>
    <row r="40" spans="1:6" x14ac:dyDescent="0.2">
      <c r="A40" s="3">
        <v>46</v>
      </c>
      <c r="B40" s="2" t="s">
        <v>38</v>
      </c>
      <c r="D40" s="3">
        <v>3.833333333333333</v>
      </c>
      <c r="E40" s="2">
        <v>466.16399999999999</v>
      </c>
      <c r="F40">
        <f t="shared" si="0"/>
        <v>6.1445375035428134</v>
      </c>
    </row>
    <row r="41" spans="1:6" x14ac:dyDescent="0.2">
      <c r="A41" s="3">
        <v>45</v>
      </c>
      <c r="B41" s="3" t="s">
        <v>84</v>
      </c>
      <c r="D41" s="3">
        <v>3.75</v>
      </c>
      <c r="E41" s="4">
        <v>440</v>
      </c>
      <c r="F41">
        <f t="shared" si="0"/>
        <v>6.0867747269123065</v>
      </c>
    </row>
    <row r="42" spans="1:6" x14ac:dyDescent="0.2">
      <c r="A42" s="3">
        <v>44</v>
      </c>
      <c r="B42" s="2" t="s">
        <v>39</v>
      </c>
      <c r="D42" s="3">
        <v>3.6666666666666665</v>
      </c>
      <c r="E42" s="2">
        <v>415.30500000000001</v>
      </c>
      <c r="F42">
        <f t="shared" si="0"/>
        <v>6.0290131900537594</v>
      </c>
    </row>
    <row r="43" spans="1:6" x14ac:dyDescent="0.2">
      <c r="A43" s="3">
        <v>43</v>
      </c>
      <c r="B43" s="2" t="s">
        <v>40</v>
      </c>
      <c r="D43" s="3">
        <v>3.583333333333333</v>
      </c>
      <c r="E43" s="2">
        <v>391.995</v>
      </c>
      <c r="F43">
        <f t="shared" si="0"/>
        <v>5.9712490846070745</v>
      </c>
    </row>
    <row r="44" spans="1:6" x14ac:dyDescent="0.2">
      <c r="A44" s="3">
        <v>42</v>
      </c>
      <c r="B44" s="2" t="s">
        <v>41</v>
      </c>
      <c r="D44" s="3">
        <v>3.5</v>
      </c>
      <c r="E44" s="2">
        <v>369.99400000000003</v>
      </c>
      <c r="F44">
        <f t="shared" si="0"/>
        <v>5.9134867892905696</v>
      </c>
    </row>
    <row r="45" spans="1:6" x14ac:dyDescent="0.2">
      <c r="A45" s="3">
        <v>41</v>
      </c>
      <c r="B45" s="2" t="s">
        <v>42</v>
      </c>
      <c r="D45" s="3">
        <v>3.4166666666666665</v>
      </c>
      <c r="E45" s="2">
        <v>349.22800000000001</v>
      </c>
      <c r="F45">
        <f t="shared" si="0"/>
        <v>5.8557250040269997</v>
      </c>
    </row>
    <row r="46" spans="1:6" x14ac:dyDescent="0.2">
      <c r="A46" s="3">
        <v>40</v>
      </c>
      <c r="B46" s="2" t="s">
        <v>43</v>
      </c>
      <c r="D46" s="3">
        <v>3.333333333333333</v>
      </c>
      <c r="E46" s="2">
        <v>329.62799999999999</v>
      </c>
      <c r="F46">
        <f t="shared" si="0"/>
        <v>5.7979647458834567</v>
      </c>
    </row>
    <row r="47" spans="1:6" x14ac:dyDescent="0.2">
      <c r="A47" s="3">
        <v>39</v>
      </c>
      <c r="B47" s="2" t="s">
        <v>44</v>
      </c>
      <c r="D47" s="3">
        <v>3.25</v>
      </c>
      <c r="E47" s="2">
        <v>311.12700000000001</v>
      </c>
      <c r="F47">
        <f t="shared" si="0"/>
        <v>5.7402011889515467</v>
      </c>
    </row>
    <row r="48" spans="1:6" x14ac:dyDescent="0.2">
      <c r="A48" s="3">
        <v>38</v>
      </c>
      <c r="B48" s="2" t="s">
        <v>45</v>
      </c>
      <c r="D48" s="3">
        <v>3.1666666666666665</v>
      </c>
      <c r="E48" s="2">
        <v>293.66500000000002</v>
      </c>
      <c r="F48">
        <f t="shared" si="0"/>
        <v>5.6824396618830662</v>
      </c>
    </row>
    <row r="49" spans="1:6" x14ac:dyDescent="0.2">
      <c r="A49" s="3">
        <v>37</v>
      </c>
      <c r="B49" s="2" t="s">
        <v>46</v>
      </c>
      <c r="D49" s="3">
        <v>3.083333333333333</v>
      </c>
      <c r="E49" s="2">
        <v>277.18299999999999</v>
      </c>
      <c r="F49">
        <f t="shared" si="0"/>
        <v>5.624677937873809</v>
      </c>
    </row>
    <row r="50" spans="1:6" x14ac:dyDescent="0.2">
      <c r="A50" s="3">
        <v>36</v>
      </c>
      <c r="B50" s="3" t="s">
        <v>83</v>
      </c>
      <c r="D50" s="3">
        <v>3</v>
      </c>
      <c r="E50" s="2">
        <v>261.62599999999998</v>
      </c>
      <c r="F50">
        <f t="shared" si="0"/>
        <v>5.5669160030235503</v>
      </c>
    </row>
    <row r="51" spans="1:6" x14ac:dyDescent="0.2">
      <c r="A51" s="3">
        <v>35</v>
      </c>
      <c r="B51" s="2" t="s">
        <v>47</v>
      </c>
      <c r="D51" s="3">
        <v>2.9166666666666665</v>
      </c>
      <c r="E51" s="2">
        <v>246.94200000000001</v>
      </c>
      <c r="F51">
        <f t="shared" si="0"/>
        <v>5.5091534912401929</v>
      </c>
    </row>
    <row r="52" spans="1:6" x14ac:dyDescent="0.2">
      <c r="A52" s="3">
        <v>34</v>
      </c>
      <c r="B52" s="2" t="s">
        <v>48</v>
      </c>
      <c r="D52" s="3">
        <v>2.833333333333333</v>
      </c>
      <c r="E52" s="2">
        <v>233.08199999999999</v>
      </c>
      <c r="F52">
        <f t="shared" si="0"/>
        <v>5.451390322982868</v>
      </c>
    </row>
    <row r="53" spans="1:6" x14ac:dyDescent="0.2">
      <c r="A53" s="3">
        <v>33</v>
      </c>
      <c r="B53" s="2" t="s">
        <v>49</v>
      </c>
      <c r="D53" s="3">
        <v>2.75</v>
      </c>
      <c r="E53" s="2">
        <v>220</v>
      </c>
      <c r="F53">
        <f t="shared" si="0"/>
        <v>5.393627546352362</v>
      </c>
    </row>
    <row r="54" spans="1:6" x14ac:dyDescent="0.2">
      <c r="A54" s="3">
        <v>32</v>
      </c>
      <c r="B54" s="2" t="s">
        <v>50</v>
      </c>
      <c r="D54" s="3">
        <v>2.6666666666666665</v>
      </c>
      <c r="E54" s="2">
        <v>207.65199999999999</v>
      </c>
      <c r="F54">
        <f t="shared" si="0"/>
        <v>5.3358636016219991</v>
      </c>
    </row>
    <row r="55" spans="1:6" x14ac:dyDescent="0.2">
      <c r="A55" s="3">
        <v>31</v>
      </c>
      <c r="B55" s="2" t="s">
        <v>51</v>
      </c>
      <c r="D55" s="3">
        <v>2.583333333333333</v>
      </c>
      <c r="E55" s="2">
        <v>195.99799999999999</v>
      </c>
      <c r="F55">
        <f t="shared" si="0"/>
        <v>5.2781044550968224</v>
      </c>
    </row>
    <row r="56" spans="1:6" x14ac:dyDescent="0.2">
      <c r="A56" s="3">
        <v>30</v>
      </c>
      <c r="B56" s="2" t="s">
        <v>52</v>
      </c>
      <c r="D56" s="3">
        <v>2.5</v>
      </c>
      <c r="E56" s="2">
        <v>184.99700000000001</v>
      </c>
      <c r="F56">
        <f t="shared" si="0"/>
        <v>5.2203396087306242</v>
      </c>
    </row>
    <row r="57" spans="1:6" x14ac:dyDescent="0.2">
      <c r="A57" s="3">
        <v>29</v>
      </c>
      <c r="B57" s="2" t="s">
        <v>53</v>
      </c>
      <c r="D57" s="3">
        <v>2.4166666666666665</v>
      </c>
      <c r="E57" s="2">
        <v>174.614</v>
      </c>
      <c r="F57">
        <f t="shared" si="0"/>
        <v>5.1625778234670543</v>
      </c>
    </row>
    <row r="58" spans="1:6" x14ac:dyDescent="0.2">
      <c r="A58" s="3">
        <v>28</v>
      </c>
      <c r="B58" s="2" t="s">
        <v>54</v>
      </c>
      <c r="D58" s="3">
        <v>2.333333333333333</v>
      </c>
      <c r="E58" s="2">
        <v>164.81399999999999</v>
      </c>
      <c r="F58">
        <f t="shared" si="0"/>
        <v>5.1048175653235113</v>
      </c>
    </row>
    <row r="59" spans="1:6" x14ac:dyDescent="0.2">
      <c r="A59" s="3">
        <v>27</v>
      </c>
      <c r="B59" s="2" t="s">
        <v>55</v>
      </c>
      <c r="D59" s="3">
        <v>2.25</v>
      </c>
      <c r="E59" s="2">
        <v>155.56299999999999</v>
      </c>
      <c r="F59">
        <f t="shared" si="0"/>
        <v>5.0470507942648712</v>
      </c>
    </row>
    <row r="60" spans="1:6" x14ac:dyDescent="0.2">
      <c r="A60" s="3">
        <v>26</v>
      </c>
      <c r="B60" s="2" t="s">
        <v>56</v>
      </c>
      <c r="D60" s="3">
        <v>2.1666666666666665</v>
      </c>
      <c r="E60" s="2">
        <v>146.83199999999999</v>
      </c>
      <c r="F60">
        <f t="shared" si="0"/>
        <v>4.9892890760766573</v>
      </c>
    </row>
    <row r="61" spans="1:6" x14ac:dyDescent="0.2">
      <c r="A61" s="3">
        <v>25</v>
      </c>
      <c r="B61" s="2" t="s">
        <v>57</v>
      </c>
      <c r="D61" s="3">
        <v>2.083333333333333</v>
      </c>
      <c r="E61" s="2">
        <v>138.59100000000001</v>
      </c>
      <c r="F61">
        <f t="shared" si="0"/>
        <v>4.9315271495824948</v>
      </c>
    </row>
    <row r="62" spans="1:6" x14ac:dyDescent="0.2">
      <c r="A62" s="3">
        <v>24</v>
      </c>
      <c r="B62" s="2" t="s">
        <v>58</v>
      </c>
      <c r="D62" s="3">
        <v>2</v>
      </c>
      <c r="E62" s="2">
        <v>130.81299999999999</v>
      </c>
      <c r="F62">
        <f t="shared" si="0"/>
        <v>4.8737688224636058</v>
      </c>
    </row>
    <row r="63" spans="1:6" x14ac:dyDescent="0.2">
      <c r="A63" s="3">
        <v>23</v>
      </c>
      <c r="B63" s="2" t="s">
        <v>59</v>
      </c>
      <c r="D63" s="3">
        <v>1.9166666666666665</v>
      </c>
      <c r="E63" s="2">
        <v>123.471</v>
      </c>
      <c r="F63">
        <f t="shared" si="0"/>
        <v>4.8160063106802475</v>
      </c>
    </row>
    <row r="64" spans="1:6" x14ac:dyDescent="0.2">
      <c r="A64" s="3">
        <v>22</v>
      </c>
      <c r="B64" s="2" t="s">
        <v>60</v>
      </c>
      <c r="D64" s="3">
        <v>1.8333333333333333</v>
      </c>
      <c r="E64" s="2">
        <v>116.541</v>
      </c>
      <c r="F64">
        <f t="shared" si="0"/>
        <v>4.7582431424229226</v>
      </c>
    </row>
    <row r="65" spans="1:6" x14ac:dyDescent="0.2">
      <c r="A65" s="3">
        <v>21</v>
      </c>
      <c r="B65" s="2" t="s">
        <v>61</v>
      </c>
      <c r="D65" s="3">
        <v>1.75</v>
      </c>
      <c r="E65" s="2">
        <v>110</v>
      </c>
      <c r="F65">
        <f t="shared" si="0"/>
        <v>4.7004803657924166</v>
      </c>
    </row>
    <row r="66" spans="1:6" x14ac:dyDescent="0.2">
      <c r="A66" s="3">
        <v>20</v>
      </c>
      <c r="B66" s="2" t="s">
        <v>62</v>
      </c>
      <c r="D66" s="3">
        <v>1.6666666666666665</v>
      </c>
      <c r="E66" s="2">
        <v>103.82599999999999</v>
      </c>
      <c r="F66">
        <f t="shared" si="0"/>
        <v>4.6427164210620546</v>
      </c>
    </row>
    <row r="67" spans="1:6" x14ac:dyDescent="0.2">
      <c r="A67" s="3">
        <v>19</v>
      </c>
      <c r="B67" s="2" t="s">
        <v>63</v>
      </c>
      <c r="D67" s="3">
        <v>1.5833333333333333</v>
      </c>
      <c r="E67" s="2">
        <v>97.998900000000006</v>
      </c>
      <c r="F67">
        <f t="shared" si="0"/>
        <v>4.5849562541177811</v>
      </c>
    </row>
    <row r="68" spans="1:6" x14ac:dyDescent="0.2">
      <c r="A68" s="3">
        <v>18</v>
      </c>
      <c r="B68" s="2" t="s">
        <v>64</v>
      </c>
      <c r="D68" s="3">
        <v>1.5</v>
      </c>
      <c r="E68" s="2">
        <v>92.498599999999996</v>
      </c>
      <c r="F68">
        <f t="shared" ref="F68:F86" si="1">LN(E68)</f>
        <v>4.5271935092687068</v>
      </c>
    </row>
    <row r="69" spans="1:6" x14ac:dyDescent="0.2">
      <c r="A69" s="3">
        <v>17</v>
      </c>
      <c r="B69" s="2" t="s">
        <v>65</v>
      </c>
      <c r="D69" s="3">
        <v>1.4166666666666665</v>
      </c>
      <c r="E69" s="2">
        <v>87.307100000000005</v>
      </c>
      <c r="F69">
        <f t="shared" si="1"/>
        <v>4.4694317882899846</v>
      </c>
    </row>
    <row r="70" spans="1:6" x14ac:dyDescent="0.2">
      <c r="A70" s="3">
        <v>16</v>
      </c>
      <c r="B70" s="2" t="s">
        <v>66</v>
      </c>
      <c r="D70" s="3">
        <v>1.3333333333333333</v>
      </c>
      <c r="E70" s="2">
        <v>82.406899999999993</v>
      </c>
      <c r="F70">
        <f t="shared" si="1"/>
        <v>4.411669171273684</v>
      </c>
    </row>
    <row r="71" spans="1:6" x14ac:dyDescent="0.2">
      <c r="A71" s="3">
        <v>15</v>
      </c>
      <c r="B71" s="2" t="s">
        <v>67</v>
      </c>
      <c r="D71" s="3">
        <v>1.25</v>
      </c>
      <c r="E71" s="2">
        <v>77.781700000000001</v>
      </c>
      <c r="F71">
        <f t="shared" si="1"/>
        <v>4.3539061850071361</v>
      </c>
    </row>
    <row r="72" spans="1:6" x14ac:dyDescent="0.2">
      <c r="A72" s="3">
        <v>14</v>
      </c>
      <c r="B72" s="2" t="s">
        <v>68</v>
      </c>
      <c r="D72" s="3">
        <v>1.1666666666666665</v>
      </c>
      <c r="E72" s="2">
        <v>73.416200000000003</v>
      </c>
      <c r="F72">
        <f t="shared" si="1"/>
        <v>4.2961446197148101</v>
      </c>
    </row>
    <row r="73" spans="1:6" x14ac:dyDescent="0.2">
      <c r="A73" s="3">
        <v>13</v>
      </c>
      <c r="B73" s="2" t="s">
        <v>69</v>
      </c>
      <c r="D73" s="3">
        <v>1.0833333333333333</v>
      </c>
      <c r="E73" s="2">
        <v>69.295699999999997</v>
      </c>
      <c r="F73">
        <f t="shared" si="1"/>
        <v>4.2383828552086857</v>
      </c>
    </row>
    <row r="74" spans="1:6" x14ac:dyDescent="0.2">
      <c r="A74" s="3">
        <v>12</v>
      </c>
      <c r="B74" s="2" t="s">
        <v>70</v>
      </c>
      <c r="D74" s="3">
        <v>1</v>
      </c>
      <c r="E74" s="2">
        <v>65.406400000000005</v>
      </c>
      <c r="F74">
        <f t="shared" si="1"/>
        <v>4.1806201130024583</v>
      </c>
    </row>
    <row r="75" spans="1:6" x14ac:dyDescent="0.2">
      <c r="A75" s="3">
        <v>11</v>
      </c>
      <c r="B75" s="2" t="s">
        <v>71</v>
      </c>
      <c r="D75" s="3">
        <v>0.91666666666666663</v>
      </c>
      <c r="E75" s="2">
        <v>61.735399999999998</v>
      </c>
      <c r="F75">
        <f t="shared" si="1"/>
        <v>4.1228575103054306</v>
      </c>
    </row>
    <row r="76" spans="1:6" x14ac:dyDescent="0.2">
      <c r="A76" s="3">
        <v>10</v>
      </c>
      <c r="B76" s="2" t="s">
        <v>72</v>
      </c>
      <c r="D76" s="3">
        <v>0.83333333333333326</v>
      </c>
      <c r="E76" s="2">
        <v>58.270499999999998</v>
      </c>
      <c r="F76">
        <f t="shared" si="1"/>
        <v>4.0650959618629772</v>
      </c>
    </row>
    <row r="77" spans="1:6" x14ac:dyDescent="0.2">
      <c r="A77" s="3">
        <v>9</v>
      </c>
      <c r="B77" s="2" t="s">
        <v>73</v>
      </c>
      <c r="D77" s="3">
        <v>0.75</v>
      </c>
      <c r="E77" s="2">
        <v>55</v>
      </c>
      <c r="F77">
        <f t="shared" si="1"/>
        <v>4.0073331852324712</v>
      </c>
    </row>
    <row r="78" spans="1:6" x14ac:dyDescent="0.2">
      <c r="A78" s="3">
        <v>8</v>
      </c>
      <c r="B78" s="2" t="s">
        <v>74</v>
      </c>
      <c r="D78" s="3">
        <v>0.66666666666666663</v>
      </c>
      <c r="E78" s="2">
        <v>51.9131</v>
      </c>
      <c r="F78">
        <f t="shared" si="1"/>
        <v>3.9495711668000246</v>
      </c>
    </row>
    <row r="79" spans="1:6" x14ac:dyDescent="0.2">
      <c r="A79" s="3">
        <v>7</v>
      </c>
      <c r="B79" s="2" t="s">
        <v>75</v>
      </c>
      <c r="D79" s="3">
        <v>0.58333333333333326</v>
      </c>
      <c r="E79" s="2">
        <v>48.999400000000001</v>
      </c>
      <c r="F79">
        <f t="shared" si="1"/>
        <v>3.891808053137698</v>
      </c>
    </row>
    <row r="80" spans="1:6" x14ac:dyDescent="0.2">
      <c r="A80" s="3">
        <v>6</v>
      </c>
      <c r="B80" s="2" t="s">
        <v>76</v>
      </c>
      <c r="D80" s="3">
        <v>0.5</v>
      </c>
      <c r="E80" s="2">
        <v>46.249299999999998</v>
      </c>
      <c r="F80">
        <f t="shared" si="1"/>
        <v>3.8340463287087618</v>
      </c>
    </row>
    <row r="81" spans="1:6" x14ac:dyDescent="0.2">
      <c r="A81" s="3">
        <v>5</v>
      </c>
      <c r="B81" s="2" t="s">
        <v>77</v>
      </c>
      <c r="D81" s="3">
        <v>0.41666666666666663</v>
      </c>
      <c r="E81" s="2">
        <v>43.653500000000001</v>
      </c>
      <c r="F81">
        <f t="shared" si="1"/>
        <v>3.7762834623471639</v>
      </c>
    </row>
    <row r="82" spans="1:6" x14ac:dyDescent="0.2">
      <c r="A82" s="3">
        <v>4</v>
      </c>
      <c r="B82" s="2" t="s">
        <v>78</v>
      </c>
      <c r="D82" s="3">
        <v>0.33333333333333331</v>
      </c>
      <c r="E82" s="2">
        <v>41.203400000000002</v>
      </c>
      <c r="F82">
        <f t="shared" si="1"/>
        <v>3.7185207772223849</v>
      </c>
    </row>
    <row r="83" spans="1:6" x14ac:dyDescent="0.2">
      <c r="A83" s="3">
        <v>3</v>
      </c>
      <c r="B83" s="2" t="s">
        <v>79</v>
      </c>
      <c r="D83" s="3">
        <v>0.25</v>
      </c>
      <c r="E83" s="2">
        <v>38.890900000000002</v>
      </c>
      <c r="F83">
        <f t="shared" si="1"/>
        <v>3.6607602900958169</v>
      </c>
    </row>
    <row r="84" spans="1:6" x14ac:dyDescent="0.2">
      <c r="A84" s="3">
        <v>2</v>
      </c>
      <c r="B84" s="2" t="s">
        <v>80</v>
      </c>
      <c r="D84" s="3">
        <v>0.16666666666666666</v>
      </c>
      <c r="E84" s="2">
        <v>36.708100000000002</v>
      </c>
      <c r="F84">
        <f t="shared" si="1"/>
        <v>3.6029974391548651</v>
      </c>
    </row>
    <row r="85" spans="1:6" x14ac:dyDescent="0.2">
      <c r="A85" s="3">
        <v>1</v>
      </c>
      <c r="B85" s="2" t="s">
        <v>81</v>
      </c>
      <c r="D85" s="3">
        <v>8.3333333333333329E-2</v>
      </c>
      <c r="E85" s="2">
        <v>34.647799999999997</v>
      </c>
      <c r="F85">
        <f t="shared" si="1"/>
        <v>3.5452342315567136</v>
      </c>
    </row>
    <row r="86" spans="1:6" x14ac:dyDescent="0.2">
      <c r="A86" s="3">
        <v>0</v>
      </c>
      <c r="B86" s="2" t="s">
        <v>82</v>
      </c>
      <c r="D86" s="3">
        <v>0</v>
      </c>
      <c r="E86" s="2">
        <v>32.703200000000002</v>
      </c>
      <c r="F86">
        <f t="shared" si="1"/>
        <v>3.4874729324425133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iOS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Smon</dc:creator>
  <cp:lastModifiedBy>Smon</cp:lastModifiedBy>
  <dcterms:created xsi:type="dcterms:W3CDTF">2021-10-11T07:16:16Z</dcterms:created>
  <dcterms:modified xsi:type="dcterms:W3CDTF">2021-10-11T08:16:06Z</dcterms:modified>
</cp:coreProperties>
</file>