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dinger/Tasmota/s-hadinger/Tasmota-Berry-emulator/"/>
    </mc:Choice>
  </mc:AlternateContent>
  <xr:revisionPtr revIDLastSave="0" documentId="13_ncr:1_{AF6095BF-03C3-794C-8CAD-7BA4C1A7D91D}" xr6:coauthVersionLast="47" xr6:coauthVersionMax="47" xr10:uidLastSave="{00000000-0000-0000-0000-000000000000}"/>
  <bookViews>
    <workbookView xWindow="18960" yWindow="11280" windowWidth="28040" windowHeight="15820" xr2:uid="{61053B7B-7B81-854A-8181-F997E09E831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8" i="1" l="1"/>
  <c r="E28" i="1"/>
  <c r="E26" i="1"/>
  <c r="E25" i="1"/>
  <c r="E23" i="1"/>
  <c r="E22" i="1"/>
  <c r="E21" i="1"/>
  <c r="E20" i="1"/>
  <c r="E19" i="1"/>
  <c r="E18" i="1"/>
  <c r="E17" i="1"/>
  <c r="E16" i="1"/>
  <c r="E15" i="1"/>
  <c r="E13" i="1"/>
  <c r="G13" i="1" s="1"/>
  <c r="E12" i="1"/>
  <c r="E11" i="1"/>
  <c r="E10" i="1"/>
  <c r="E8" i="1"/>
  <c r="E7" i="1"/>
  <c r="E6" i="1"/>
  <c r="E4" i="1"/>
</calcChain>
</file>

<file path=xl/sharedStrings.xml><?xml version="1.0" encoding="utf-8"?>
<sst xmlns="http://schemas.openxmlformats.org/spreadsheetml/2006/main" count="23" uniqueCount="23">
  <si>
    <t>No module</t>
  </si>
  <si>
    <t>Full module</t>
  </si>
  <si>
    <t>Almost empty</t>
  </si>
  <si>
    <t>Without Animations</t>
  </si>
  <si>
    <t>Without Color Providers</t>
  </si>
  <si>
    <t>Without Palette Providers</t>
  </si>
  <si>
    <t>Init_strip + Version</t>
  </si>
  <si>
    <t>Add math</t>
  </si>
  <si>
    <t>math functions</t>
  </si>
  <si>
    <t>Parameterized object</t>
  </si>
  <si>
    <t>Parameterized revised</t>
  </si>
  <si>
    <t>Frame_buffer</t>
  </si>
  <si>
    <t>Animation_base</t>
  </si>
  <si>
    <t>Sequence_manager</t>
  </si>
  <si>
    <t>Animation_engine</t>
  </si>
  <si>
    <t>Event_manager</t>
  </si>
  <si>
    <t>User_functions</t>
  </si>
  <si>
    <t>Value_provider</t>
  </si>
  <si>
    <t>All_value_providers</t>
  </si>
  <si>
    <t>Color_providers</t>
  </si>
  <si>
    <t>Animations</t>
  </si>
  <si>
    <t>Rich_palette</t>
  </si>
  <si>
    <t>Full 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</si>
</sst>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98658"/>
      <name val="Menlo"/>
      <family val="2"/>
    </font>
    <font>
      <sz val="12"/>
      <color rgb="FFC00000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63634-91D2-CD41-8269-49FF1FDEF03A}">
  <dimension ref="B3:G28"/>
  <sheetViews>
    <sheetView tabSelected="1" topLeftCell="A2" zoomScale="120" zoomScaleNormal="120" workbookViewId="0">
      <selection activeCell="G29" sqref="G29"/>
    </sheetView>
  </sheetViews>
  <sheetFormatPr baseColWidth="10" defaultRowHeight="16" x14ac:dyDescent="0.2"/>
  <cols>
    <col min="2" max="2" width="22" bestFit="1" customWidth="1"/>
    <col min="3" max="3" width="10.83203125" style="1"/>
    <col min="5" max="5" width="10.83203125" style="2"/>
    <col min="6" max="6" width="3.83203125" customWidth="1"/>
  </cols>
  <sheetData>
    <row r="3" spans="2:7" x14ac:dyDescent="0.2">
      <c r="B3" t="s">
        <v>0</v>
      </c>
      <c r="C3" s="1">
        <v>2076224</v>
      </c>
    </row>
    <row r="4" spans="2:7" x14ac:dyDescent="0.2">
      <c r="B4" t="s">
        <v>1</v>
      </c>
      <c r="C4" s="1">
        <v>2171356</v>
      </c>
      <c r="E4" s="2">
        <f>C4-C3</f>
        <v>95132</v>
      </c>
    </row>
    <row r="6" spans="2:7" x14ac:dyDescent="0.2">
      <c r="B6" t="s">
        <v>3</v>
      </c>
      <c r="C6" s="1">
        <v>2138428</v>
      </c>
      <c r="E6" s="2">
        <f>C4-C6</f>
        <v>32928</v>
      </c>
    </row>
    <row r="7" spans="2:7" x14ac:dyDescent="0.2">
      <c r="B7" t="s">
        <v>4</v>
      </c>
      <c r="C7" s="1">
        <v>2125692</v>
      </c>
      <c r="E7" s="2">
        <f>C6-C7</f>
        <v>12736</v>
      </c>
    </row>
    <row r="8" spans="2:7" x14ac:dyDescent="0.2">
      <c r="B8" t="s">
        <v>5</v>
      </c>
      <c r="C8" s="1">
        <v>2123276</v>
      </c>
      <c r="E8" s="2">
        <f>C7-C8</f>
        <v>2416</v>
      </c>
    </row>
    <row r="10" spans="2:7" x14ac:dyDescent="0.2">
      <c r="B10" t="s">
        <v>2</v>
      </c>
      <c r="C10" s="1">
        <v>2077024</v>
      </c>
      <c r="E10" s="2">
        <f>C10-C3</f>
        <v>800</v>
      </c>
      <c r="G10" t="s">
        <v>6</v>
      </c>
    </row>
    <row r="11" spans="2:7" x14ac:dyDescent="0.2">
      <c r="B11" t="s">
        <v>7</v>
      </c>
      <c r="C11" s="1">
        <v>2078384</v>
      </c>
      <c r="E11" s="2">
        <f>C11-C10</f>
        <v>1360</v>
      </c>
      <c r="G11" t="s">
        <v>8</v>
      </c>
    </row>
    <row r="12" spans="2:7" x14ac:dyDescent="0.2">
      <c r="B12" t="s">
        <v>9</v>
      </c>
      <c r="C12" s="1">
        <v>2086160</v>
      </c>
      <c r="E12" s="2">
        <f>C12-C11</f>
        <v>7776</v>
      </c>
    </row>
    <row r="13" spans="2:7" x14ac:dyDescent="0.2">
      <c r="B13" t="s">
        <v>10</v>
      </c>
      <c r="C13" s="1">
        <v>2085488</v>
      </c>
      <c r="E13" s="2">
        <f>C13-C11</f>
        <v>7104</v>
      </c>
      <c r="G13">
        <f>E12-E13</f>
        <v>672</v>
      </c>
    </row>
    <row r="15" spans="2:7" x14ac:dyDescent="0.2">
      <c r="B15" t="s">
        <v>11</v>
      </c>
      <c r="C15" s="1">
        <v>2091132</v>
      </c>
      <c r="E15" s="2">
        <f>C15-C13</f>
        <v>5644</v>
      </c>
    </row>
    <row r="16" spans="2:7" x14ac:dyDescent="0.2">
      <c r="B16" t="s">
        <v>12</v>
      </c>
      <c r="C16" s="1">
        <v>2093436</v>
      </c>
      <c r="E16" s="2">
        <f>C16-C15</f>
        <v>2304</v>
      </c>
    </row>
    <row r="17" spans="2:7" x14ac:dyDescent="0.2">
      <c r="B17" t="s">
        <v>13</v>
      </c>
      <c r="C17" s="1">
        <v>2098524</v>
      </c>
      <c r="E17" s="2">
        <f>C17-C16</f>
        <v>5088</v>
      </c>
    </row>
    <row r="18" spans="2:7" x14ac:dyDescent="0.2">
      <c r="B18" t="s">
        <v>14</v>
      </c>
      <c r="C18" s="1">
        <v>2105772</v>
      </c>
      <c r="E18" s="2">
        <f>C18-C17</f>
        <v>7248</v>
      </c>
    </row>
    <row r="19" spans="2:7" x14ac:dyDescent="0.2">
      <c r="B19" t="s">
        <v>15</v>
      </c>
      <c r="C19" s="1">
        <v>2110412</v>
      </c>
      <c r="E19" s="2">
        <f>C19-C18</f>
        <v>4640</v>
      </c>
    </row>
    <row r="20" spans="2:7" x14ac:dyDescent="0.2">
      <c r="B20" t="s">
        <v>16</v>
      </c>
      <c r="C20" s="1">
        <v>2111164</v>
      </c>
      <c r="E20" s="2">
        <f>C20-C19</f>
        <v>752</v>
      </c>
    </row>
    <row r="21" spans="2:7" x14ac:dyDescent="0.2">
      <c r="B21" t="s">
        <v>17</v>
      </c>
      <c r="C21" s="1">
        <v>2111708</v>
      </c>
      <c r="E21" s="2">
        <f>C21-C20</f>
        <v>544</v>
      </c>
    </row>
    <row r="22" spans="2:7" x14ac:dyDescent="0.2">
      <c r="B22" t="s">
        <v>18</v>
      </c>
      <c r="C22" s="1">
        <v>2121244</v>
      </c>
      <c r="E22" s="2">
        <f>C22-C21</f>
        <v>9536</v>
      </c>
    </row>
    <row r="23" spans="2:7" x14ac:dyDescent="0.2">
      <c r="B23" t="s">
        <v>19</v>
      </c>
      <c r="C23" s="1">
        <v>2134492</v>
      </c>
      <c r="E23" s="2">
        <f>C23-C22</f>
        <v>13248</v>
      </c>
    </row>
    <row r="25" spans="2:7" x14ac:dyDescent="0.2">
      <c r="B25" t="s">
        <v>20</v>
      </c>
      <c r="C25" s="1">
        <v>2167516</v>
      </c>
      <c r="E25" s="2">
        <f>C25-C23</f>
        <v>33024</v>
      </c>
    </row>
    <row r="26" spans="2:7" x14ac:dyDescent="0.2">
      <c r="B26" t="s">
        <v>21</v>
      </c>
      <c r="C26" s="1">
        <v>2168748</v>
      </c>
      <c r="E26" s="2">
        <f>C26-C25</f>
        <v>1232</v>
      </c>
    </row>
    <row r="28" spans="2:7" x14ac:dyDescent="0.2">
      <c r="B28" t="s">
        <v>22</v>
      </c>
      <c r="C28" s="1">
        <v>2169692</v>
      </c>
      <c r="E28" s="2">
        <f>C28-C3</f>
        <v>93468</v>
      </c>
      <c r="G28">
        <f>E4-E28</f>
        <v>1664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Hadinger, Stephan</dc:creator>
  <cp:lastModifiedBy>Hadinger, Stephan</cp:lastModifiedBy>
  <dcterms:created xsi:type="dcterms:W3CDTF">2025-10-06T12:22:02Z</dcterms:created>
  <dcterms:modified xsi:type="dcterms:W3CDTF">2025-10-07T16:44:37Z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2025-10-06T12:22:49Z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40c520b7-d0da-4370-8184-6e5b7a291156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50, 3, 0, 1</vt:lpwstr>
  </property>
</Properties>
</file>