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\misc_figures\data-raw\"/>
    </mc:Choice>
  </mc:AlternateContent>
  <xr:revisionPtr revIDLastSave="0" documentId="13_ncr:1_{3EA715B8-A77A-4108-B3BA-BE2BAB376314}" xr6:coauthVersionLast="47" xr6:coauthVersionMax="47" xr10:uidLastSave="{00000000-0000-0000-0000-000000000000}"/>
  <bookViews>
    <workbookView xWindow="1560" yWindow="615" windowWidth="14610" windowHeight="23385" xr2:uid="{3DFB3BEF-FE51-4B8B-9775-9348BCB10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9" i="1"/>
  <c r="F10" i="1"/>
  <c r="F11" i="1"/>
  <c r="F12" i="1"/>
  <c r="F8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<sst xmlns="http://schemas.openxmlformats.org/spreadsheetml/2006/main" count="18" uniqueCount="8">
  <si>
    <t>reps1</t>
  </si>
  <si>
    <t>rest</t>
  </si>
  <si>
    <t>ex</t>
  </si>
  <si>
    <t>time</t>
  </si>
  <si>
    <t>id</t>
  </si>
  <si>
    <t>reps1_p</t>
  </si>
  <si>
    <t>ratio_increase</t>
  </si>
  <si>
    <t>ratio_reps1p_reps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</si>
</sst>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2BD4-4718-4932-8016-7CC090D42ACA}">
  <dimension ref="A1:F13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0</v>
      </c>
      <c r="D1" t="s">
        <v>5</v>
      </c>
      <c r="E1" t="s">
        <v>7</v>
      </c>
      <c r="F1" t="s">
        <v>6</v>
      </c>
    </row>
    <row r="2" spans="1:6" x14ac:dyDescent="0.25">
      <c r="A2" s="1">
        <v>1</v>
      </c>
      <c r="B2" t="s">
        <v>1</v>
      </c>
      <c r="C2">
        <v>0.90185822888203726</v>
      </c>
      <c r="D2">
        <v>0.88787173093178817</v>
      </c>
      <c r="E2">
        <f>D2/C2</f>
        <v>0.98449146717041425</v>
      </c>
    </row>
    <row r="3" spans="1:6" x14ac:dyDescent="0.25">
      <c r="A3" s="2">
        <v>3</v>
      </c>
      <c r="B3" t="s">
        <v>1</v>
      </c>
      <c r="C3">
        <v>1.6064185700146867</v>
      </c>
      <c r="D3">
        <v>1.2725168920616887</v>
      </c>
      <c r="E3">
        <f t="shared" ref="E3:E13" si="0">D3/C3</f>
        <v>0.79214528256483907</v>
      </c>
    </row>
    <row r="4" spans="1:6" x14ac:dyDescent="0.25">
      <c r="A4" s="2">
        <v>5</v>
      </c>
      <c r="B4" t="s">
        <v>1</v>
      </c>
      <c r="C4">
        <v>0.93573354988035118</v>
      </c>
      <c r="D4">
        <v>0.46020520854308833</v>
      </c>
      <c r="E4">
        <f t="shared" si="0"/>
        <v>0.49181223501276949</v>
      </c>
    </row>
    <row r="5" spans="1:6" x14ac:dyDescent="0.25">
      <c r="A5" s="2">
        <v>6</v>
      </c>
      <c r="B5" t="s">
        <v>1</v>
      </c>
      <c r="C5">
        <v>0.89404370443414871</v>
      </c>
      <c r="D5">
        <v>0.91786071903834321</v>
      </c>
      <c r="E5">
        <f t="shared" si="0"/>
        <v>1.026639653616563</v>
      </c>
    </row>
    <row r="6" spans="1:6" x14ac:dyDescent="0.25">
      <c r="A6" s="3">
        <v>2</v>
      </c>
      <c r="B6" t="s">
        <v>1</v>
      </c>
      <c r="C6">
        <v>0.93554752818543185</v>
      </c>
      <c r="D6">
        <v>0.62356369417783108</v>
      </c>
      <c r="E6">
        <f t="shared" si="0"/>
        <v>0.66652273176038634</v>
      </c>
    </row>
    <row r="7" spans="1:6" x14ac:dyDescent="0.25">
      <c r="A7" s="3">
        <v>8</v>
      </c>
      <c r="B7" t="s">
        <v>1</v>
      </c>
      <c r="C7">
        <v>0.93312864863171585</v>
      </c>
      <c r="D7">
        <v>1.0696820271332406</v>
      </c>
      <c r="E7">
        <f t="shared" si="0"/>
        <v>1.1463392841938338</v>
      </c>
    </row>
    <row r="8" spans="1:6" x14ac:dyDescent="0.25">
      <c r="A8" s="1">
        <v>1</v>
      </c>
      <c r="B8" t="s">
        <v>2</v>
      </c>
      <c r="C8">
        <v>0.83477637760013645</v>
      </c>
      <c r="D8">
        <v>1.198216292523663</v>
      </c>
      <c r="E8">
        <f t="shared" si="0"/>
        <v>1.4353739811952571</v>
      </c>
      <c r="F8">
        <f>E8-E2</f>
        <v>0.45088251402484281</v>
      </c>
    </row>
    <row r="9" spans="1:6" x14ac:dyDescent="0.25">
      <c r="A9" s="2">
        <v>3</v>
      </c>
      <c r="B9" t="s">
        <v>2</v>
      </c>
      <c r="C9">
        <v>1.2792980184461442</v>
      </c>
      <c r="D9">
        <v>1.4221136784217683</v>
      </c>
      <c r="E9">
        <f t="shared" si="0"/>
        <v>1.1116359580929316</v>
      </c>
      <c r="F9">
        <f t="shared" ref="F9:F12" si="1">E9-E3</f>
        <v>0.31949067552809252</v>
      </c>
    </row>
    <row r="10" spans="1:6" x14ac:dyDescent="0.25">
      <c r="A10" s="2">
        <v>5</v>
      </c>
      <c r="B10" t="s">
        <v>2</v>
      </c>
      <c r="C10">
        <v>0.67204246613690755</v>
      </c>
      <c r="D10">
        <v>0.88979795254807326</v>
      </c>
      <c r="E10">
        <f t="shared" si="0"/>
        <v>1.3240204263621711</v>
      </c>
      <c r="F10">
        <f t="shared" si="1"/>
        <v>0.8322081913494016</v>
      </c>
    </row>
    <row r="11" spans="1:6" x14ac:dyDescent="0.25">
      <c r="A11" s="2">
        <v>6</v>
      </c>
      <c r="B11" t="s">
        <v>2</v>
      </c>
      <c r="C11">
        <v>0.66946746777433008</v>
      </c>
      <c r="D11">
        <v>0.50658737559225075</v>
      </c>
      <c r="E11">
        <f t="shared" si="0"/>
        <v>0.75670200566491996</v>
      </c>
      <c r="F11">
        <f t="shared" si="1"/>
        <v>-0.26993764795164299</v>
      </c>
    </row>
    <row r="12" spans="1:6" x14ac:dyDescent="0.25">
      <c r="A12" s="3">
        <v>2</v>
      </c>
      <c r="B12" t="s">
        <v>2</v>
      </c>
      <c r="C12">
        <v>0.77498349986781745</v>
      </c>
      <c r="D12">
        <v>0.9579555371444608</v>
      </c>
      <c r="E12">
        <f t="shared" si="0"/>
        <v>1.2360979779670811</v>
      </c>
      <c r="F12">
        <f t="shared" si="1"/>
        <v>0.56957524620669475</v>
      </c>
    </row>
    <row r="13" spans="1:6" x14ac:dyDescent="0.25">
      <c r="A13" s="3">
        <v>8</v>
      </c>
      <c r="B13" t="s">
        <v>2</v>
      </c>
      <c r="C13">
        <v>0.57273345292090594</v>
      </c>
      <c r="D13">
        <v>1.0708079716329528</v>
      </c>
      <c r="E13">
        <f t="shared" si="0"/>
        <v>1.8696445373880239</v>
      </c>
      <c r="F13">
        <f>E13-E7</f>
        <v>0.72330525319419015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2024-05-16T11:49:19Z</dcterms:created>
  <dcterms:modified xsi:type="dcterms:W3CDTF">2024-05-17T13:37:52Z</dcterms:modified>
</cp:coreProperties>
</file>