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XCE\"/>
    </mc:Choice>
  </mc:AlternateContent>
  <xr:revisionPtr revIDLastSave="0" documentId="13_ncr:1_{4D114B5A-4AC2-40D6-9163-69EFFC539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 (2)" sheetId="7" r:id="rId1"/>
  </sheets>
  <definedNames>
    <definedName name="_xlnm.Print_Area" localSheetId="0">'Sheet3 (2)'!$A$1:$L$42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7" l="1"/>
  <c r="F24" i="7"/>
  <c r="F23" i="7"/>
  <c r="F22" i="7"/>
  <c r="K26" i="7"/>
  <c r="K28" i="7" s="1"/>
  <c r="K29" i="7" l="1"/>
  <c r="K30" i="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<sst xmlns="http://schemas.openxmlformats.org/spreadsheetml/2006/main" count="30" uniqueCount="30">
  <si>
    <t>Division:-</t>
  </si>
  <si>
    <t>Commissionerte:-</t>
  </si>
  <si>
    <t>Description &amp; Specification of Goods</t>
  </si>
  <si>
    <t>QTY</t>
  </si>
  <si>
    <t>RATE</t>
  </si>
  <si>
    <t>AMOUNT</t>
  </si>
  <si>
    <t>Authorized Signatory</t>
  </si>
  <si>
    <t>Subject to Pune Jurisdiction</t>
  </si>
  <si>
    <t>Prepared By</t>
  </si>
  <si>
    <t>Description of Taxable Service-</t>
  </si>
  <si>
    <t>Sno</t>
  </si>
  <si>
    <t>GSTIN Registration Number :-</t>
  </si>
  <si>
    <t>Bill Amount</t>
  </si>
  <si>
    <t>Value of Goods</t>
  </si>
  <si>
    <t>IGST Output @ 18%</t>
  </si>
  <si>
    <r>
      <t xml:space="preserve">For </t>
    </r>
    <r>
      <rPr>
        <b/>
        <sz val="18"/>
        <color theme="1"/>
        <rFont val="Calibri"/>
        <family val="2"/>
        <scheme val="minor"/>
      </rPr>
      <t>GAXCE SENSORS (OPC) PVT LTD.</t>
    </r>
  </si>
  <si>
    <t>CREDIT NOTE</t>
  </si>
  <si>
    <t>Date:-</t>
  </si>
  <si>
    <t xml:space="preserve">SAC Code:- </t>
  </si>
  <si>
    <t xml:space="preserve">Customer Invoice No :- </t>
  </si>
  <si>
    <t xml:space="preserve">Invoice Note Date:- </t>
  </si>
  <si>
    <t xml:space="preserve">State Code:- </t>
  </si>
  <si>
    <t>Place of Supply:-</t>
  </si>
  <si>
    <t xml:space="preserve">GSTN No.:- </t>
  </si>
  <si>
    <t>Creadit Note Amt:-</t>
  </si>
  <si>
    <t>Billing Name &amp; Address:-</t>
  </si>
  <si>
    <t>Delivery Name &amp; Address:-</t>
  </si>
  <si>
    <t xml:space="preserve">PAN NO.:- </t>
  </si>
  <si>
    <t xml:space="preserve">Range:-  </t>
  </si>
  <si>
    <t xml:space="preserve">Credit Note No:-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</si>
</sst>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1" fontId="2" fillId="0" borderId="0" xfId="0" applyNumberFormat="1" applyFont="1"/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4" fillId="0" borderId="0" xfId="0" applyFont="1"/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0" borderId="4" xfId="0" applyFont="1" applyBorder="1"/>
    <xf numFmtId="0" fontId="3" fillId="0" borderId="0" xfId="0" applyFont="1"/>
    <xf numFmtId="0" fontId="3" fillId="0" borderId="7" xfId="0" applyFont="1" applyBorder="1"/>
    <xf numFmtId="0" fontId="3" fillId="0" borderId="2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1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0" xfId="0" applyFont="1"/>
    <xf numFmtId="0" fontId="6" fillId="0" borderId="6" xfId="0" applyFont="1" applyBorder="1"/>
    <xf numFmtId="0" fontId="5" fillId="0" borderId="7" xfId="0" applyFont="1" applyBorder="1"/>
    <xf numFmtId="0" fontId="4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164" fontId="3" fillId="0" borderId="17" xfId="0" applyNumberFormat="1" applyFont="1" applyBorder="1"/>
    <xf numFmtId="0" fontId="3" fillId="0" borderId="16" xfId="0" applyFont="1" applyBorder="1"/>
    <xf numFmtId="164" fontId="3" fillId="2" borderId="10" xfId="0" applyNumberFormat="1" applyFont="1" applyFill="1" applyBorder="1" applyAlignment="1">
      <alignment horizontal="right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8" fillId="0" borderId="6" xfId="0" applyFont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8" fillId="0" borderId="13" xfId="0" applyNumberFormat="1" applyFont="1" applyBorder="1" applyAlignment="1">
      <alignment vertical="center"/>
    </xf>
    <xf numFmtId="164" fontId="8" fillId="0" borderId="15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0" xfId="0" applyFont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85725</xdr:rowOff>
    </xdr:from>
    <xdr:to>
      <xdr:col>11</xdr:col>
      <xdr:colOff>423451</xdr:colOff>
      <xdr:row>5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0D093-C6B5-CC0A-06C2-043855027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85725"/>
          <a:ext cx="959602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7"/>
  <sheetViews>
    <sheetView tabSelected="1" view="pageBreakPreview" topLeftCell="B7" zoomScale="70" zoomScaleNormal="80" zoomScaleSheetLayoutView="70" workbookViewId="0">
      <selection activeCell="J11" sqref="J11"/>
    </sheetView>
  </sheetViews>
  <sheetFormatPr defaultColWidth="9.109375" defaultRowHeight="18" x14ac:dyDescent="0.35"/>
  <cols>
    <col min="1" max="1" width="7.109375" style="1" customWidth="1"/>
    <col min="2" max="2" width="9.88671875" style="1" customWidth="1"/>
    <col min="3" max="3" width="18.6640625" style="1" bestFit="1" customWidth="1"/>
    <col min="4" max="4" width="8.88671875" style="1" customWidth="1"/>
    <col min="5" max="5" width="21.5546875" style="1" customWidth="1"/>
    <col min="6" max="6" width="5.5546875" style="1" customWidth="1"/>
    <col min="7" max="7" width="4.44140625" style="1" customWidth="1"/>
    <col min="8" max="8" width="3.6640625" style="1" customWidth="1"/>
    <col min="9" max="9" width="7.44140625" style="1" customWidth="1"/>
    <col min="10" max="10" width="23.109375" style="1" customWidth="1"/>
    <col min="11" max="11" width="25.6640625" style="1" customWidth="1"/>
    <col min="12" max="14" width="9.109375" style="1"/>
    <col min="15" max="15" width="17.5546875" style="1" bestFit="1" customWidth="1"/>
    <col min="16" max="16" width="9.109375" style="1"/>
    <col min="17" max="17" width="35.5546875" style="1" bestFit="1" customWidth="1"/>
    <col min="18" max="18" width="28" style="1" customWidth="1"/>
    <col min="19" max="16384" width="9.109375" style="1"/>
  </cols>
  <sheetData>
    <row r="2" spans="1:23" ht="21.75" customHeight="1" x14ac:dyDescent="0.35"/>
    <row r="3" spans="1:23" ht="21.75" customHeight="1" x14ac:dyDescent="0.35"/>
    <row r="7" spans="1:23" ht="23.4" x14ac:dyDescent="0.45">
      <c r="B7" s="57" t="s">
        <v>16</v>
      </c>
      <c r="C7" s="57"/>
      <c r="D7" s="57"/>
      <c r="E7" s="57"/>
      <c r="F7" s="57"/>
      <c r="G7" s="57"/>
      <c r="H7" s="57"/>
      <c r="I7" s="57"/>
      <c r="J7" s="57"/>
      <c r="K7" s="57"/>
    </row>
    <row r="8" spans="1:23" s="2" customFormat="1" ht="24" thickBot="1" x14ac:dyDescent="0.5">
      <c r="A8" s="1"/>
      <c r="B8" s="57"/>
      <c r="C8" s="57"/>
      <c r="D8" s="57"/>
      <c r="E8" s="57"/>
      <c r="F8" s="57"/>
      <c r="G8" s="57"/>
      <c r="H8" s="57"/>
      <c r="I8" s="57"/>
      <c r="J8" s="57"/>
      <c r="K8" s="5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3.4" x14ac:dyDescent="0.45">
      <c r="B9" s="4" t="s">
        <v>11</v>
      </c>
      <c r="C9" s="5"/>
      <c r="D9" s="5"/>
      <c r="E9" s="6"/>
      <c r="F9" s="4" t="s">
        <v>29</v>
      </c>
      <c r="G9" s="5"/>
      <c r="H9" s="5"/>
      <c r="I9" s="5"/>
      <c r="J9" s="5"/>
      <c r="K9" s="6"/>
    </row>
    <row r="10" spans="1:23" ht="23.4" x14ac:dyDescent="0.45">
      <c r="B10" s="7"/>
      <c r="C10" s="8"/>
      <c r="D10" s="8"/>
      <c r="E10" s="9"/>
      <c r="F10" s="10" t="s">
        <v>17</v>
      </c>
      <c r="G10" s="8"/>
      <c r="H10" s="8"/>
      <c r="I10" s="8"/>
      <c r="J10" s="8"/>
      <c r="K10" s="9"/>
    </row>
    <row r="11" spans="1:23" ht="23.4" x14ac:dyDescent="0.45">
      <c r="B11" s="7" t="s">
        <v>27</v>
      </c>
      <c r="C11" s="8"/>
      <c r="D11" s="8"/>
      <c r="E11" s="9"/>
      <c r="F11" s="7" t="s">
        <v>18</v>
      </c>
      <c r="G11" s="8"/>
      <c r="H11" s="8"/>
      <c r="I11" s="8"/>
      <c r="J11" s="8"/>
      <c r="K11" s="9"/>
    </row>
    <row r="12" spans="1:23" ht="23.4" x14ac:dyDescent="0.45">
      <c r="B12" s="10" t="s">
        <v>28</v>
      </c>
      <c r="C12" s="8"/>
      <c r="D12" s="8"/>
      <c r="E12" s="9"/>
      <c r="F12" s="10" t="s">
        <v>9</v>
      </c>
      <c r="G12" s="8"/>
      <c r="H12" s="8"/>
      <c r="I12" s="8"/>
      <c r="J12" s="8"/>
      <c r="K12" s="9"/>
    </row>
    <row r="13" spans="1:23" s="21" customFormat="1" ht="21.75" customHeight="1" x14ac:dyDescent="0.3">
      <c r="B13" s="22" t="s">
        <v>0</v>
      </c>
      <c r="C13" s="23"/>
      <c r="D13" s="23"/>
      <c r="E13" s="24"/>
      <c r="F13" s="61"/>
      <c r="G13" s="62"/>
      <c r="H13" s="62"/>
      <c r="I13" s="62"/>
      <c r="J13" s="62"/>
      <c r="K13" s="63"/>
    </row>
    <row r="14" spans="1:23" ht="24" thickBot="1" x14ac:dyDescent="0.5">
      <c r="B14" s="11" t="s">
        <v>1</v>
      </c>
      <c r="C14" s="12"/>
      <c r="D14" s="12"/>
      <c r="E14" s="13"/>
      <c r="F14" s="58"/>
      <c r="G14" s="59"/>
      <c r="H14" s="59"/>
      <c r="I14" s="59"/>
      <c r="J14" s="59"/>
      <c r="K14" s="60"/>
    </row>
    <row r="15" spans="1:23" ht="23.4" x14ac:dyDescent="0.45">
      <c r="B15" s="4" t="s">
        <v>25</v>
      </c>
      <c r="C15" s="14"/>
      <c r="D15" s="5"/>
      <c r="E15" s="6"/>
      <c r="F15" s="4" t="s">
        <v>26</v>
      </c>
      <c r="G15" s="5"/>
      <c r="I15" s="5"/>
      <c r="J15" s="5"/>
      <c r="K15" s="6"/>
    </row>
    <row r="16" spans="1:23" ht="22.5" customHeight="1" x14ac:dyDescent="0.45">
      <c r="B16" s="42"/>
      <c r="C16" s="15"/>
      <c r="D16" s="8"/>
      <c r="E16" s="9"/>
      <c r="F16" s="7"/>
      <c r="G16" s="50"/>
      <c r="H16" s="15"/>
      <c r="I16" s="15"/>
      <c r="J16" s="15"/>
      <c r="K16" s="16"/>
    </row>
    <row r="17" spans="1:18" ht="23.4" x14ac:dyDescent="0.45">
      <c r="B17" s="28"/>
      <c r="C17" s="15"/>
      <c r="D17" s="15"/>
      <c r="E17" s="16"/>
      <c r="F17" s="28"/>
      <c r="G17" s="50"/>
      <c r="H17" s="15"/>
      <c r="I17" s="15"/>
      <c r="J17" s="15"/>
      <c r="K17" s="16"/>
    </row>
    <row r="18" spans="1:18" ht="23.4" x14ac:dyDescent="0.45">
      <c r="B18" s="28"/>
      <c r="C18" s="15"/>
      <c r="D18" s="15"/>
      <c r="E18" s="15"/>
      <c r="F18" s="28"/>
      <c r="G18" s="50"/>
      <c r="H18" s="15"/>
      <c r="I18" s="15"/>
      <c r="J18" s="15"/>
      <c r="K18" s="16"/>
    </row>
    <row r="19" spans="1:18" s="27" customFormat="1" x14ac:dyDescent="0.35">
      <c r="B19" s="28"/>
      <c r="C19" s="31"/>
      <c r="F19" s="28"/>
      <c r="G19" s="50"/>
      <c r="K19" s="29"/>
    </row>
    <row r="20" spans="1:18" ht="23.4" x14ac:dyDescent="0.45">
      <c r="B20" s="7" t="s">
        <v>19</v>
      </c>
      <c r="C20" s="8"/>
      <c r="D20" s="8"/>
      <c r="E20" s="9"/>
      <c r="F20" s="76"/>
      <c r="G20" s="77"/>
      <c r="H20" s="77"/>
      <c r="I20" s="77"/>
      <c r="J20" s="77"/>
      <c r="K20" s="78"/>
      <c r="R20" s="3"/>
    </row>
    <row r="21" spans="1:18" ht="23.4" x14ac:dyDescent="0.45">
      <c r="B21" s="7" t="s">
        <v>20</v>
      </c>
      <c r="C21" s="8"/>
      <c r="D21" s="8"/>
      <c r="E21" s="9"/>
      <c r="F21" s="76"/>
      <c r="G21" s="77"/>
      <c r="H21" s="77"/>
      <c r="I21" s="77"/>
      <c r="J21" s="77"/>
      <c r="K21" s="25"/>
    </row>
    <row r="22" spans="1:18" ht="23.4" x14ac:dyDescent="0.45">
      <c r="B22" s="10" t="s">
        <v>21</v>
      </c>
      <c r="C22" s="8"/>
      <c r="D22" s="8"/>
      <c r="E22" s="9"/>
      <c r="F22" s="76" t="str">
        <f>B22</f>
        <v xml:space="preserve">State Code:- </v>
      </c>
      <c r="G22" s="77"/>
      <c r="H22" s="77"/>
      <c r="I22" s="77"/>
      <c r="J22" s="77"/>
      <c r="K22" s="78"/>
    </row>
    <row r="23" spans="1:18" ht="23.4" x14ac:dyDescent="0.45">
      <c r="B23" s="7" t="s">
        <v>23</v>
      </c>
      <c r="C23" s="8"/>
      <c r="D23" s="8"/>
      <c r="E23" s="9"/>
      <c r="F23" s="7" t="str">
        <f>B23</f>
        <v xml:space="preserve">GSTN No.:- </v>
      </c>
      <c r="G23" s="30"/>
      <c r="H23" s="30"/>
      <c r="I23" s="30"/>
      <c r="J23" s="30"/>
      <c r="K23" s="25"/>
    </row>
    <row r="24" spans="1:18" ht="24" thickBot="1" x14ac:dyDescent="0.5">
      <c r="B24" s="11" t="s">
        <v>22</v>
      </c>
      <c r="C24" s="12"/>
      <c r="D24" s="12"/>
      <c r="E24" s="13"/>
      <c r="F24" s="11" t="str">
        <f>B24</f>
        <v>Place of Supply:-</v>
      </c>
      <c r="G24" s="12"/>
      <c r="H24" s="12"/>
      <c r="I24" s="12"/>
      <c r="J24" s="12"/>
      <c r="K24" s="13"/>
    </row>
    <row r="25" spans="1:18" ht="24" thickBot="1" x14ac:dyDescent="0.5">
      <c r="A25" s="1" t="e" vm="1">
        <v>#VALUE!</v>
      </c>
      <c r="B25" s="17" t="s">
        <v>10</v>
      </c>
      <c r="C25" s="18" t="s">
        <v>2</v>
      </c>
      <c r="D25" s="19"/>
      <c r="E25" s="19"/>
      <c r="F25" s="19"/>
      <c r="G25" s="19"/>
      <c r="H25" s="20"/>
      <c r="I25" s="17" t="s">
        <v>3</v>
      </c>
      <c r="J25" s="26" t="s">
        <v>4</v>
      </c>
      <c r="K25" s="26" t="s">
        <v>5</v>
      </c>
      <c r="Q25" s="32"/>
    </row>
    <row r="26" spans="1:18" ht="33.6" customHeight="1" thickBot="1" x14ac:dyDescent="0.4">
      <c r="B26" s="48">
        <v>1</v>
      </c>
      <c r="C26" s="51"/>
      <c r="D26" s="52"/>
      <c r="E26" s="52"/>
      <c r="F26" s="52"/>
      <c r="G26" s="52"/>
      <c r="H26" s="53"/>
      <c r="I26" s="43"/>
      <c r="J26" s="44"/>
      <c r="K26" s="44">
        <f>I26*J26</f>
        <v>0</v>
      </c>
    </row>
    <row r="27" spans="1:18" ht="38.4" customHeight="1" thickBot="1" x14ac:dyDescent="0.4">
      <c r="B27" s="49">
        <v>2</v>
      </c>
      <c r="C27" s="51"/>
      <c r="D27" s="52"/>
      <c r="E27" s="52"/>
      <c r="F27" s="52"/>
      <c r="G27" s="52"/>
      <c r="H27" s="53"/>
      <c r="I27" s="45"/>
      <c r="J27" s="46"/>
      <c r="K27" s="47">
        <f>J27</f>
        <v>0</v>
      </c>
    </row>
    <row r="28" spans="1:18" ht="28.2" customHeight="1" x14ac:dyDescent="0.35">
      <c r="B28" s="70" t="s">
        <v>24</v>
      </c>
      <c r="C28" s="71"/>
      <c r="D28" s="71"/>
      <c r="E28" s="71"/>
      <c r="F28" s="71"/>
      <c r="G28" s="71"/>
      <c r="H28" s="37" t="s">
        <v>13</v>
      </c>
      <c r="I28" s="38"/>
      <c r="J28" s="39"/>
      <c r="K28" s="33">
        <f>K26+K27</f>
        <v>0</v>
      </c>
    </row>
    <row r="29" spans="1:18" ht="25.5" customHeight="1" x14ac:dyDescent="0.45">
      <c r="B29" s="72"/>
      <c r="C29" s="73"/>
      <c r="D29" s="73"/>
      <c r="E29" s="73"/>
      <c r="F29" s="73"/>
      <c r="G29" s="73"/>
      <c r="H29" s="40" t="s">
        <v>14</v>
      </c>
      <c r="I29" s="35"/>
      <c r="J29" s="41"/>
      <c r="K29" s="34">
        <f>K28/100*18</f>
        <v>0</v>
      </c>
      <c r="N29"/>
    </row>
    <row r="30" spans="1:18" ht="33.6" customHeight="1" thickBot="1" x14ac:dyDescent="0.4">
      <c r="B30" s="74"/>
      <c r="C30" s="75"/>
      <c r="D30" s="75"/>
      <c r="E30" s="75"/>
      <c r="F30" s="75"/>
      <c r="G30" s="75"/>
      <c r="H30" s="67" t="s">
        <v>12</v>
      </c>
      <c r="I30" s="68"/>
      <c r="J30" s="69"/>
      <c r="K30" s="36">
        <f>K28+K29</f>
        <v>0</v>
      </c>
    </row>
    <row r="31" spans="1:18" ht="23.4" x14ac:dyDescent="0.45">
      <c r="B31" s="10" t="s">
        <v>7</v>
      </c>
      <c r="C31" s="8"/>
      <c r="D31" s="8"/>
      <c r="E31" s="8"/>
      <c r="F31" s="8"/>
      <c r="G31" s="9"/>
      <c r="H31" s="64" t="s">
        <v>15</v>
      </c>
      <c r="I31" s="65"/>
      <c r="J31" s="65"/>
      <c r="K31" s="66"/>
    </row>
    <row r="32" spans="1:18" ht="23.4" x14ac:dyDescent="0.45">
      <c r="B32" s="10"/>
      <c r="C32" s="8"/>
      <c r="D32" s="8"/>
      <c r="E32" s="8"/>
      <c r="F32" s="8"/>
      <c r="G32" s="9"/>
      <c r="H32" s="8"/>
      <c r="I32" s="8"/>
      <c r="J32" s="8"/>
      <c r="K32" s="9"/>
    </row>
    <row r="33" spans="2:11" ht="23.4" x14ac:dyDescent="0.45">
      <c r="B33" s="10"/>
      <c r="C33" s="8"/>
      <c r="D33" s="8"/>
      <c r="E33" s="8"/>
      <c r="F33" s="8"/>
      <c r="G33" s="9"/>
      <c r="H33" s="8"/>
      <c r="I33" s="8"/>
      <c r="J33" s="8"/>
      <c r="K33" s="9"/>
    </row>
    <row r="34" spans="2:11" ht="23.4" x14ac:dyDescent="0.45">
      <c r="B34" s="10"/>
      <c r="C34" s="8"/>
      <c r="D34" s="8"/>
      <c r="E34" s="8"/>
      <c r="F34" s="8"/>
      <c r="G34" s="9"/>
      <c r="H34" s="8"/>
      <c r="I34" s="8"/>
      <c r="J34" s="8"/>
      <c r="K34" s="9"/>
    </row>
    <row r="35" spans="2:11" ht="23.4" x14ac:dyDescent="0.45">
      <c r="B35" s="10"/>
      <c r="C35" s="8"/>
      <c r="D35" s="8"/>
      <c r="E35" s="8"/>
      <c r="F35" s="8"/>
      <c r="G35" s="9"/>
      <c r="H35" s="8"/>
      <c r="I35" s="8"/>
      <c r="J35" s="8"/>
      <c r="K35" s="9"/>
    </row>
    <row r="36" spans="2:11" ht="23.4" x14ac:dyDescent="0.45">
      <c r="B36" s="10"/>
      <c r="C36" s="8"/>
      <c r="D36" s="8"/>
      <c r="E36" s="8"/>
      <c r="F36" s="8"/>
      <c r="G36" s="9"/>
      <c r="H36" s="8"/>
      <c r="I36" s="8"/>
      <c r="J36" s="8"/>
      <c r="K36" s="9"/>
    </row>
    <row r="37" spans="2:11" ht="24" thickBot="1" x14ac:dyDescent="0.5">
      <c r="B37" s="54" t="s">
        <v>8</v>
      </c>
      <c r="C37" s="55"/>
      <c r="D37" s="55"/>
      <c r="E37" s="12"/>
      <c r="F37" s="12"/>
      <c r="G37" s="13"/>
      <c r="H37" s="54" t="s">
        <v>6</v>
      </c>
      <c r="I37" s="55"/>
      <c r="J37" s="55"/>
      <c r="K37" s="56"/>
    </row>
  </sheetData>
  <mergeCells count="14">
    <mergeCell ref="B7:K7"/>
    <mergeCell ref="F21:J21"/>
    <mergeCell ref="F22:K22"/>
    <mergeCell ref="F20:K20"/>
    <mergeCell ref="C26:H26"/>
    <mergeCell ref="C27:H27"/>
    <mergeCell ref="H37:K37"/>
    <mergeCell ref="B37:D37"/>
    <mergeCell ref="B8:K8"/>
    <mergeCell ref="F14:K14"/>
    <mergeCell ref="F13:K13"/>
    <mergeCell ref="H31:K31"/>
    <mergeCell ref="H30:J30"/>
    <mergeCell ref="B28:G30"/>
  </mergeCells>
  <pageMargins left="0.23622047244094491" right="0.23622047244094491" top="0.74803149606299213" bottom="0.74803149606299213" header="0.31496062992125984" footer="0.31496062992125984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 (2)</vt:lpstr>
      <vt:lpstr>'Sheet3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akshay.bopshetty</dc:creator>
  <cp:lastModifiedBy>DURGESH KOGADE</cp:lastModifiedBy>
  <cp:lastPrinted>2026-06-01T04:36:58Z</cp:lastPrinted>
  <dcterms:created xsi:type="dcterms:W3CDTF">2016-02-05T06:56:37Z</dcterms:created>
  <dcterms:modified xsi:type="dcterms:W3CDTF">2026-06-05T05:48:30Z</dcterms:modified>
</cp:coreProperties>
</file>