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C43AD18-A814-4D8A-9A60-A10D21807DC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1" l="1"/>
  <c r="N26" i="1" l="1"/>
  <c r="N24" i="1" s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<sst xmlns="http://schemas.openxmlformats.org/spreadsheetml/2006/main" count="212" uniqueCount="68">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</sst>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38" activePane="bottomRight" state="frozen"/>
      <selection pane="topRight" activeCell="E1" sqref="E1"/>
      <selection pane="bottomLeft" activeCell="A5" sqref="A5"/>
      <selection pane="bottomRight" activeCell="O50" sqref="O50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88"/>
      <c r="C1" s="88"/>
      <c r="D1" s="88"/>
      <c r="E1" s="91" t="s">
        <v>1</v>
      </c>
      <c r="F1" s="91" t="s">
        <v>2</v>
      </c>
      <c r="G1" s="88" t="s">
        <v>3</v>
      </c>
      <c r="H1" s="91" t="s">
        <v>4</v>
      </c>
      <c r="I1" s="91" t="s">
        <v>5</v>
      </c>
      <c r="J1" s="91" t="s">
        <v>6</v>
      </c>
      <c r="K1" s="85" t="s">
        <v>7</v>
      </c>
      <c r="L1" s="75">
        <v>43984</v>
      </c>
      <c r="M1" s="76"/>
      <c r="N1" s="75">
        <v>43985</v>
      </c>
      <c r="O1" s="76"/>
      <c r="P1" s="75">
        <v>43986</v>
      </c>
      <c r="Q1" s="76"/>
      <c r="R1" s="75">
        <v>43987</v>
      </c>
      <c r="S1" s="76"/>
    </row>
    <row r="2" spans="1:19" ht="13.5" customHeight="1" x14ac:dyDescent="0.15">
      <c r="A2" s="95"/>
      <c r="B2" s="89"/>
      <c r="C2" s="89"/>
      <c r="D2" s="89"/>
      <c r="E2" s="92"/>
      <c r="F2" s="92"/>
      <c r="G2" s="89"/>
      <c r="H2" s="113"/>
      <c r="I2" s="92"/>
      <c r="J2" s="92"/>
      <c r="K2" s="86"/>
      <c r="L2" s="79" t="s">
        <v>8</v>
      </c>
      <c r="M2" s="78"/>
      <c r="N2" s="77" t="s">
        <v>9</v>
      </c>
      <c r="O2" s="77"/>
      <c r="P2" s="80" t="s">
        <v>10</v>
      </c>
      <c r="Q2" s="78"/>
      <c r="R2" s="77" t="s">
        <v>11</v>
      </c>
      <c r="S2" s="78"/>
    </row>
    <row r="3" spans="1:19" ht="13.5" customHeight="1" x14ac:dyDescent="0.15">
      <c r="A3" s="95"/>
      <c r="B3" s="89"/>
      <c r="C3" s="89"/>
      <c r="D3" s="89"/>
      <c r="E3" s="92"/>
      <c r="F3" s="92"/>
      <c r="G3" s="89"/>
      <c r="H3" s="113"/>
      <c r="I3" s="92"/>
      <c r="J3" s="92"/>
      <c r="K3" s="86"/>
      <c r="L3" s="83" t="s">
        <v>12</v>
      </c>
      <c r="M3" s="82"/>
      <c r="N3" s="81" t="s">
        <v>13</v>
      </c>
      <c r="O3" s="82"/>
      <c r="P3" s="81" t="s">
        <v>14</v>
      </c>
      <c r="Q3" s="82"/>
      <c r="R3" s="84" t="s">
        <v>15</v>
      </c>
      <c r="S3" s="84"/>
    </row>
    <row r="4" spans="1:19" ht="13.5" customHeight="1" thickBot="1" x14ac:dyDescent="0.2">
      <c r="A4" s="96"/>
      <c r="B4" s="90"/>
      <c r="C4" s="90"/>
      <c r="D4" s="90"/>
      <c r="E4" s="93"/>
      <c r="F4" s="93"/>
      <c r="G4" s="90"/>
      <c r="H4" s="114"/>
      <c r="I4" s="93"/>
      <c r="J4" s="93"/>
      <c r="K4" s="8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15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0"/>
      <c r="B6" s="101"/>
      <c r="C6" s="101"/>
      <c r="D6" s="102"/>
      <c r="E6" s="104"/>
      <c r="F6" s="104"/>
      <c r="G6" s="116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/>
      <c r="Q6" s="39"/>
      <c r="R6" s="39"/>
      <c r="S6" s="39"/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9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4">
        <v>1</v>
      </c>
      <c r="B9" s="58" t="s">
        <v>22</v>
      </c>
      <c r="C9" s="59"/>
      <c r="D9" s="60"/>
      <c r="E9" s="56"/>
      <c r="F9" s="5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5"/>
      <c r="B10" s="61"/>
      <c r="C10" s="62"/>
      <c r="D10" s="63"/>
      <c r="E10" s="57"/>
      <c r="F10" s="5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4"/>
      <c r="B11" s="66" t="s">
        <v>23</v>
      </c>
      <c r="C11" s="58" t="s">
        <v>24</v>
      </c>
      <c r="D11" s="60"/>
      <c r="E11" s="52" t="s">
        <v>54</v>
      </c>
      <c r="F11" s="52" t="s">
        <v>57</v>
      </c>
      <c r="G11" s="54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5"/>
      <c r="B12" s="55"/>
      <c r="C12" s="61"/>
      <c r="D12" s="63"/>
      <c r="E12" s="53"/>
      <c r="F12" s="53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4"/>
      <c r="B13" s="66" t="s">
        <v>25</v>
      </c>
      <c r="C13" s="58" t="s">
        <v>26</v>
      </c>
      <c r="D13" s="60"/>
      <c r="E13" s="52" t="s">
        <v>54</v>
      </c>
      <c r="F13" s="52" t="s">
        <v>58</v>
      </c>
      <c r="G13" s="54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5"/>
      <c r="B14" s="55"/>
      <c r="C14" s="61"/>
      <c r="D14" s="63"/>
      <c r="E14" s="53"/>
      <c r="F14" s="53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4">
        <v>2</v>
      </c>
      <c r="B15" s="58" t="s">
        <v>27</v>
      </c>
      <c r="C15" s="59"/>
      <c r="D15" s="60"/>
      <c r="E15" s="56"/>
      <c r="F15" s="5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5"/>
      <c r="B16" s="61"/>
      <c r="C16" s="62"/>
      <c r="D16" s="63"/>
      <c r="E16" s="57"/>
      <c r="F16" s="5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4"/>
      <c r="B17" s="66" t="s">
        <v>23</v>
      </c>
      <c r="C17" s="58" t="s">
        <v>27</v>
      </c>
      <c r="D17" s="60"/>
      <c r="E17" s="52" t="s">
        <v>56</v>
      </c>
      <c r="F17" s="52"/>
      <c r="G17" s="54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5"/>
      <c r="B18" s="55"/>
      <c r="C18" s="61"/>
      <c r="D18" s="63"/>
      <c r="E18" s="53"/>
      <c r="F18" s="53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4"/>
      <c r="B19" s="66" t="s">
        <v>25</v>
      </c>
      <c r="C19" s="58" t="s">
        <v>28</v>
      </c>
      <c r="D19" s="60"/>
      <c r="E19" s="52" t="s">
        <v>55</v>
      </c>
      <c r="F19" s="52"/>
      <c r="G19" s="54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5"/>
      <c r="B20" s="55"/>
      <c r="C20" s="61"/>
      <c r="D20" s="63"/>
      <c r="E20" s="53"/>
      <c r="F20" s="53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4"/>
      <c r="B21" s="66" t="s">
        <v>29</v>
      </c>
      <c r="C21" s="58" t="s">
        <v>30</v>
      </c>
      <c r="D21" s="60"/>
      <c r="E21" s="52" t="s">
        <v>54</v>
      </c>
      <c r="F21" s="52"/>
      <c r="G21" s="54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5"/>
      <c r="B22" s="55"/>
      <c r="C22" s="61"/>
      <c r="D22" s="63"/>
      <c r="E22" s="53"/>
      <c r="F22" s="53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111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112"/>
      <c r="H24" s="7" t="s">
        <v>20</v>
      </c>
      <c r="I24" s="7"/>
      <c r="J24" s="17">
        <v>5</v>
      </c>
      <c r="K24" s="9">
        <f t="shared" si="2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</row>
    <row r="25" spans="1:19" ht="12" customHeight="1" x14ac:dyDescent="0.15">
      <c r="A25" s="64">
        <v>1</v>
      </c>
      <c r="B25" s="58" t="s">
        <v>32</v>
      </c>
      <c r="C25" s="59"/>
      <c r="D25" s="60"/>
      <c r="E25" s="56"/>
      <c r="F25" s="5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5"/>
      <c r="B26" s="61"/>
      <c r="C26" s="62"/>
      <c r="D26" s="63"/>
      <c r="E26" s="57"/>
      <c r="F26" s="5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64"/>
      <c r="B27" s="66" t="s">
        <v>23</v>
      </c>
      <c r="C27" s="58" t="s">
        <v>33</v>
      </c>
      <c r="D27" s="60"/>
      <c r="E27" s="52" t="s">
        <v>54</v>
      </c>
      <c r="F27" s="52"/>
      <c r="G27" s="54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5"/>
      <c r="B28" s="55"/>
      <c r="C28" s="61"/>
      <c r="D28" s="63"/>
      <c r="E28" s="53"/>
      <c r="F28" s="53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4"/>
      <c r="B29" s="66" t="s">
        <v>25</v>
      </c>
      <c r="C29" s="58" t="s">
        <v>34</v>
      </c>
      <c r="D29" s="60"/>
      <c r="E29" s="52" t="s">
        <v>54</v>
      </c>
      <c r="F29" s="52"/>
      <c r="G29" s="54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5"/>
      <c r="B30" s="55"/>
      <c r="C30" s="61"/>
      <c r="D30" s="63"/>
      <c r="E30" s="53"/>
      <c r="F30" s="53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4"/>
      <c r="B31" s="66" t="s">
        <v>29</v>
      </c>
      <c r="C31" s="58" t="s">
        <v>35</v>
      </c>
      <c r="D31" s="60"/>
      <c r="E31" s="52" t="s">
        <v>54</v>
      </c>
      <c r="F31" s="52"/>
      <c r="G31" s="54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5"/>
      <c r="B32" s="55"/>
      <c r="C32" s="61"/>
      <c r="D32" s="63"/>
      <c r="E32" s="53"/>
      <c r="F32" s="53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4"/>
      <c r="B33" s="66" t="s">
        <v>36</v>
      </c>
      <c r="C33" s="58" t="s">
        <v>37</v>
      </c>
      <c r="D33" s="60"/>
      <c r="E33" s="52" t="s">
        <v>54</v>
      </c>
      <c r="F33" s="52"/>
      <c r="G33" s="54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5"/>
      <c r="B34" s="55"/>
      <c r="C34" s="61"/>
      <c r="D34" s="63"/>
      <c r="E34" s="53"/>
      <c r="F34" s="53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4">
        <v>2</v>
      </c>
      <c r="B35" s="58" t="s">
        <v>27</v>
      </c>
      <c r="C35" s="59"/>
      <c r="D35" s="60"/>
      <c r="E35" s="56"/>
      <c r="F35" s="5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5"/>
      <c r="B36" s="61"/>
      <c r="C36" s="62"/>
      <c r="D36" s="63"/>
      <c r="E36" s="57"/>
      <c r="F36" s="57"/>
      <c r="G36" s="51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64"/>
      <c r="B37" s="66" t="s">
        <v>23</v>
      </c>
      <c r="C37" s="58" t="s">
        <v>27</v>
      </c>
      <c r="D37" s="60"/>
      <c r="E37" s="52" t="s">
        <v>56</v>
      </c>
      <c r="F37" s="52"/>
      <c r="G37" s="54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5"/>
      <c r="B38" s="55"/>
      <c r="C38" s="61"/>
      <c r="D38" s="63"/>
      <c r="E38" s="53"/>
      <c r="F38" s="53"/>
      <c r="G38" s="55"/>
      <c r="H38" s="44" t="str">
        <f>IF(E37="","","実績")</f>
        <v>実績</v>
      </c>
      <c r="I38" s="8" t="s">
        <v>64</v>
      </c>
      <c r="J38" s="45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64"/>
      <c r="B39" s="66" t="s">
        <v>25</v>
      </c>
      <c r="C39" s="58" t="s">
        <v>38</v>
      </c>
      <c r="D39" s="60"/>
      <c r="E39" s="52" t="s">
        <v>55</v>
      </c>
      <c r="F39" s="52"/>
      <c r="G39" s="54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5"/>
      <c r="B40" s="55"/>
      <c r="C40" s="61"/>
      <c r="D40" s="63"/>
      <c r="E40" s="53"/>
      <c r="F40" s="53"/>
      <c r="G40" s="55"/>
      <c r="H40" s="44" t="str">
        <f>IF(E39="","","実績")</f>
        <v>実績</v>
      </c>
      <c r="I40" s="8" t="s">
        <v>64</v>
      </c>
      <c r="J40" s="44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64"/>
      <c r="B41" s="66" t="s">
        <v>29</v>
      </c>
      <c r="C41" s="58" t="s">
        <v>39</v>
      </c>
      <c r="D41" s="60"/>
      <c r="E41" s="52" t="s">
        <v>54</v>
      </c>
      <c r="F41" s="52"/>
      <c r="G41" s="54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5"/>
      <c r="B42" s="55"/>
      <c r="C42" s="61"/>
      <c r="D42" s="63"/>
      <c r="E42" s="53"/>
      <c r="F42" s="53"/>
      <c r="G42" s="55"/>
      <c r="H42" s="44" t="str">
        <f>IF(E41="","","実績")</f>
        <v>実績</v>
      </c>
      <c r="I42" s="44" t="s">
        <v>60</v>
      </c>
      <c r="J42" s="44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111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112"/>
      <c r="H44" s="7" t="s">
        <v>20</v>
      </c>
      <c r="I44" s="7"/>
      <c r="J44" s="7"/>
      <c r="K44" s="9">
        <f t="shared" si="2"/>
        <v>11</v>
      </c>
      <c r="L44" s="29"/>
      <c r="M44" s="29"/>
      <c r="N44" s="29"/>
      <c r="O44" s="29">
        <v>11</v>
      </c>
      <c r="P44" s="29"/>
      <c r="Q44" s="29"/>
      <c r="R44" s="29"/>
      <c r="S44" s="29"/>
    </row>
    <row r="45" spans="1:19" ht="12" customHeight="1" x14ac:dyDescent="0.15">
      <c r="A45" s="64">
        <v>1</v>
      </c>
      <c r="B45" s="58" t="s">
        <v>22</v>
      </c>
      <c r="C45" s="59"/>
      <c r="D45" s="60"/>
      <c r="E45" s="56"/>
      <c r="F45" s="5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5"/>
      <c r="B46" s="61"/>
      <c r="C46" s="62"/>
      <c r="D46" s="63"/>
      <c r="E46" s="57"/>
      <c r="F46" s="5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4"/>
      <c r="B47" s="66" t="s">
        <v>23</v>
      </c>
      <c r="C47" s="58" t="s">
        <v>41</v>
      </c>
      <c r="D47" s="60"/>
      <c r="E47" s="52" t="s">
        <v>54</v>
      </c>
      <c r="F47" s="52"/>
      <c r="G47" s="54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5"/>
      <c r="B48" s="55"/>
      <c r="C48" s="61"/>
      <c r="D48" s="63"/>
      <c r="E48" s="53"/>
      <c r="F48" s="53"/>
      <c r="G48" s="55"/>
      <c r="H48" s="44" t="str">
        <f>IF(E47="","","実績")</f>
        <v>実績</v>
      </c>
      <c r="I48" s="8" t="s">
        <v>64</v>
      </c>
      <c r="J48" s="44">
        <v>5</v>
      </c>
      <c r="K48" s="9">
        <f t="shared" si="2"/>
        <v>11</v>
      </c>
      <c r="L48" s="34"/>
      <c r="M48" s="25"/>
      <c r="N48" s="25"/>
      <c r="O48" s="25">
        <v>11</v>
      </c>
      <c r="P48" s="25"/>
      <c r="Q48" s="25"/>
      <c r="R48" s="25"/>
      <c r="S48" s="25"/>
    </row>
    <row r="49" spans="1:19" ht="12" customHeight="1" x14ac:dyDescent="0.15">
      <c r="A49" s="64"/>
      <c r="B49" s="66" t="s">
        <v>25</v>
      </c>
      <c r="C49" s="58" t="s">
        <v>42</v>
      </c>
      <c r="D49" s="60"/>
      <c r="E49" s="52" t="s">
        <v>54</v>
      </c>
      <c r="F49" s="52"/>
      <c r="G49" s="54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5"/>
      <c r="B50" s="55"/>
      <c r="C50" s="61"/>
      <c r="D50" s="63"/>
      <c r="E50" s="53"/>
      <c r="F50" s="53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4">
        <v>2</v>
      </c>
      <c r="B51" s="58" t="s">
        <v>27</v>
      </c>
      <c r="C51" s="59"/>
      <c r="D51" s="60"/>
      <c r="E51" s="56"/>
      <c r="F51" s="5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5"/>
      <c r="B52" s="61"/>
      <c r="C52" s="62"/>
      <c r="D52" s="63"/>
      <c r="E52" s="57"/>
      <c r="F52" s="5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4"/>
      <c r="B53" s="66" t="s">
        <v>23</v>
      </c>
      <c r="C53" s="58" t="s">
        <v>27</v>
      </c>
      <c r="D53" s="60"/>
      <c r="E53" s="52" t="s">
        <v>56</v>
      </c>
      <c r="F53" s="52"/>
      <c r="G53" s="54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5"/>
      <c r="B54" s="55"/>
      <c r="C54" s="61"/>
      <c r="D54" s="63"/>
      <c r="E54" s="53"/>
      <c r="F54" s="53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4"/>
      <c r="B55" s="66" t="s">
        <v>25</v>
      </c>
      <c r="C55" s="58" t="s">
        <v>38</v>
      </c>
      <c r="D55" s="60"/>
      <c r="E55" s="52" t="s">
        <v>54</v>
      </c>
      <c r="F55" s="52"/>
      <c r="G55" s="54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5"/>
      <c r="B56" s="55"/>
      <c r="C56" s="61"/>
      <c r="D56" s="63"/>
      <c r="E56" s="53"/>
      <c r="F56" s="53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4"/>
      <c r="B57" s="66" t="s">
        <v>29</v>
      </c>
      <c r="C57" s="58" t="s">
        <v>39</v>
      </c>
      <c r="D57" s="60"/>
      <c r="E57" s="52" t="s">
        <v>54</v>
      </c>
      <c r="F57" s="52"/>
      <c r="G57" s="54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5"/>
      <c r="B58" s="55"/>
      <c r="C58" s="61"/>
      <c r="D58" s="63"/>
      <c r="E58" s="53"/>
      <c r="F58" s="53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111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112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4">
        <v>1</v>
      </c>
      <c r="B61" s="58" t="s">
        <v>32</v>
      </c>
      <c r="C61" s="59"/>
      <c r="D61" s="60"/>
      <c r="E61" s="56"/>
      <c r="F61" s="5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5"/>
      <c r="B62" s="61"/>
      <c r="C62" s="62"/>
      <c r="D62" s="63"/>
      <c r="E62" s="57"/>
      <c r="F62" s="5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4"/>
      <c r="B63" s="66" t="s">
        <v>23</v>
      </c>
      <c r="C63" s="58" t="s">
        <v>41</v>
      </c>
      <c r="D63" s="60"/>
      <c r="E63" s="52" t="s">
        <v>54</v>
      </c>
      <c r="F63" s="52"/>
      <c r="G63" s="54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5"/>
      <c r="B64" s="55"/>
      <c r="C64" s="61"/>
      <c r="D64" s="63"/>
      <c r="E64" s="53"/>
      <c r="F64" s="53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4"/>
      <c r="B65" s="66" t="s">
        <v>25</v>
      </c>
      <c r="C65" s="58" t="s">
        <v>42</v>
      </c>
      <c r="D65" s="60"/>
      <c r="E65" s="52" t="s">
        <v>54</v>
      </c>
      <c r="F65" s="52"/>
      <c r="G65" s="54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5"/>
      <c r="B66" s="55"/>
      <c r="C66" s="61"/>
      <c r="D66" s="63"/>
      <c r="E66" s="53"/>
      <c r="F66" s="53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4"/>
      <c r="B67" s="66" t="s">
        <v>29</v>
      </c>
      <c r="C67" s="58" t="s">
        <v>44</v>
      </c>
      <c r="D67" s="60"/>
      <c r="E67" s="52" t="s">
        <v>54</v>
      </c>
      <c r="F67" s="52"/>
      <c r="G67" s="54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5"/>
      <c r="B68" s="55"/>
      <c r="C68" s="61"/>
      <c r="D68" s="63"/>
      <c r="E68" s="53"/>
      <c r="F68" s="53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4">
        <v>2</v>
      </c>
      <c r="B69" s="58" t="s">
        <v>27</v>
      </c>
      <c r="C69" s="59"/>
      <c r="D69" s="60"/>
      <c r="E69" s="56"/>
      <c r="F69" s="5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5"/>
      <c r="B70" s="61"/>
      <c r="C70" s="62"/>
      <c r="D70" s="63"/>
      <c r="E70" s="57"/>
      <c r="F70" s="5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4"/>
      <c r="B71" s="66" t="s">
        <v>23</v>
      </c>
      <c r="C71" s="58" t="s">
        <v>27</v>
      </c>
      <c r="D71" s="60"/>
      <c r="E71" s="52" t="s">
        <v>56</v>
      </c>
      <c r="F71" s="52"/>
      <c r="G71" s="54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5"/>
      <c r="B72" s="55"/>
      <c r="C72" s="61"/>
      <c r="D72" s="63"/>
      <c r="E72" s="53"/>
      <c r="F72" s="53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4"/>
      <c r="B73" s="66" t="s">
        <v>25</v>
      </c>
      <c r="C73" s="58" t="s">
        <v>38</v>
      </c>
      <c r="D73" s="60"/>
      <c r="E73" s="52" t="s">
        <v>55</v>
      </c>
      <c r="F73" s="52"/>
      <c r="G73" s="54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5"/>
      <c r="B74" s="55"/>
      <c r="C74" s="61"/>
      <c r="D74" s="63"/>
      <c r="E74" s="53"/>
      <c r="F74" s="53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4"/>
      <c r="B75" s="66" t="s">
        <v>29</v>
      </c>
      <c r="C75" s="58" t="s">
        <v>39</v>
      </c>
      <c r="D75" s="60"/>
      <c r="E75" s="52" t="s">
        <v>54</v>
      </c>
      <c r="F75" s="52"/>
      <c r="G75" s="54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5"/>
      <c r="B76" s="55"/>
      <c r="C76" s="61"/>
      <c r="D76" s="63"/>
      <c r="E76" s="53"/>
      <c r="F76" s="53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111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112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4">
        <v>1</v>
      </c>
      <c r="B79" s="58" t="s">
        <v>32</v>
      </c>
      <c r="C79" s="59"/>
      <c r="D79" s="60"/>
      <c r="E79" s="56"/>
      <c r="F79" s="5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5"/>
      <c r="B80" s="61"/>
      <c r="C80" s="62"/>
      <c r="D80" s="63"/>
      <c r="E80" s="57"/>
      <c r="F80" s="5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4"/>
      <c r="B81" s="66" t="s">
        <v>23</v>
      </c>
      <c r="C81" s="58" t="s">
        <v>46</v>
      </c>
      <c r="D81" s="60"/>
      <c r="E81" s="52" t="s">
        <v>54</v>
      </c>
      <c r="F81" s="52"/>
      <c r="G81" s="54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5"/>
      <c r="B82" s="55"/>
      <c r="C82" s="61"/>
      <c r="D82" s="63"/>
      <c r="E82" s="53"/>
      <c r="F82" s="53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4"/>
      <c r="B83" s="66" t="s">
        <v>25</v>
      </c>
      <c r="C83" s="58" t="s">
        <v>47</v>
      </c>
      <c r="D83" s="60"/>
      <c r="E83" s="52" t="s">
        <v>54</v>
      </c>
      <c r="F83" s="52"/>
      <c r="G83" s="54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5"/>
      <c r="B84" s="55"/>
      <c r="C84" s="61"/>
      <c r="D84" s="63"/>
      <c r="E84" s="53"/>
      <c r="F84" s="53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111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112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4">
        <v>1</v>
      </c>
      <c r="B87" s="58" t="s">
        <v>32</v>
      </c>
      <c r="C87" s="59"/>
      <c r="D87" s="60"/>
      <c r="E87" s="56"/>
      <c r="F87" s="5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5"/>
      <c r="B88" s="61"/>
      <c r="C88" s="62"/>
      <c r="D88" s="63"/>
      <c r="E88" s="57"/>
      <c r="F88" s="5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4"/>
      <c r="B89" s="66" t="s">
        <v>23</v>
      </c>
      <c r="C89" s="58" t="s">
        <v>49</v>
      </c>
      <c r="D89" s="60"/>
      <c r="E89" s="52" t="s">
        <v>55</v>
      </c>
      <c r="F89" s="52"/>
      <c r="G89" s="54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5"/>
      <c r="B90" s="55"/>
      <c r="C90" s="61"/>
      <c r="D90" s="63"/>
      <c r="E90" s="53"/>
      <c r="F90" s="53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4"/>
      <c r="B91" s="66" t="s">
        <v>25</v>
      </c>
      <c r="C91" s="117" t="s">
        <v>50</v>
      </c>
      <c r="D91" s="60"/>
      <c r="E91" s="52" t="s">
        <v>55</v>
      </c>
      <c r="F91" s="52"/>
      <c r="G91" s="54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5"/>
      <c r="B92" s="55"/>
      <c r="C92" s="61"/>
      <c r="D92" s="63"/>
      <c r="E92" s="53"/>
      <c r="F92" s="53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4">
        <v>2</v>
      </c>
      <c r="B93" s="58" t="s">
        <v>27</v>
      </c>
      <c r="C93" s="59"/>
      <c r="D93" s="60"/>
      <c r="E93" s="56"/>
      <c r="F93" s="5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5"/>
      <c r="B94" s="61"/>
      <c r="C94" s="62"/>
      <c r="D94" s="63"/>
      <c r="E94" s="57"/>
      <c r="F94" s="5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4"/>
      <c r="B95" s="66" t="s">
        <v>23</v>
      </c>
      <c r="C95" s="58" t="s">
        <v>27</v>
      </c>
      <c r="D95" s="60"/>
      <c r="E95" s="52" t="s">
        <v>56</v>
      </c>
      <c r="F95" s="52"/>
      <c r="G95" s="54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5"/>
      <c r="B96" s="55"/>
      <c r="C96" s="61"/>
      <c r="D96" s="63"/>
      <c r="E96" s="53"/>
      <c r="F96" s="53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4"/>
      <c r="B97" s="66" t="s">
        <v>25</v>
      </c>
      <c r="C97" s="58" t="s">
        <v>39</v>
      </c>
      <c r="D97" s="60"/>
      <c r="E97" s="52" t="s">
        <v>54</v>
      </c>
      <c r="F97" s="52"/>
      <c r="G97" s="54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5"/>
      <c r="B98" s="55"/>
      <c r="C98" s="61"/>
      <c r="D98" s="63"/>
      <c r="E98" s="53"/>
      <c r="F98" s="53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111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112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4">
        <v>1</v>
      </c>
      <c r="B101" s="58" t="s">
        <v>32</v>
      </c>
      <c r="C101" s="59"/>
      <c r="D101" s="60"/>
      <c r="E101" s="56"/>
      <c r="F101" s="5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5"/>
      <c r="B102" s="61"/>
      <c r="C102" s="62"/>
      <c r="D102" s="63"/>
      <c r="E102" s="57"/>
      <c r="F102" s="5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4"/>
      <c r="B103" s="66" t="s">
        <v>23</v>
      </c>
      <c r="C103" s="58" t="s">
        <v>52</v>
      </c>
      <c r="D103" s="60"/>
      <c r="E103" s="52" t="s">
        <v>54</v>
      </c>
      <c r="F103" s="52"/>
      <c r="G103" s="54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5"/>
      <c r="B104" s="55"/>
      <c r="C104" s="61"/>
      <c r="D104" s="63"/>
      <c r="E104" s="53"/>
      <c r="F104" s="53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4"/>
      <c r="B105" s="66" t="s">
        <v>25</v>
      </c>
      <c r="C105" s="58" t="s">
        <v>53</v>
      </c>
      <c r="D105" s="60"/>
      <c r="E105" s="52" t="s">
        <v>54</v>
      </c>
      <c r="F105" s="52"/>
      <c r="G105" s="54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5"/>
      <c r="B106" s="55"/>
      <c r="C106" s="61"/>
      <c r="D106" s="63"/>
      <c r="E106" s="53"/>
      <c r="F106" s="53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4">
        <v>2</v>
      </c>
      <c r="B107" s="58" t="s">
        <v>27</v>
      </c>
      <c r="C107" s="59"/>
      <c r="D107" s="60"/>
      <c r="E107" s="56"/>
      <c r="F107" s="5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5"/>
      <c r="B108" s="61"/>
      <c r="C108" s="62"/>
      <c r="D108" s="63"/>
      <c r="E108" s="57"/>
      <c r="F108" s="5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4"/>
      <c r="B109" s="66" t="s">
        <v>23</v>
      </c>
      <c r="C109" s="58" t="s">
        <v>27</v>
      </c>
      <c r="D109" s="60"/>
      <c r="E109" s="52" t="s">
        <v>56</v>
      </c>
      <c r="F109" s="52"/>
      <c r="G109" s="54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5"/>
      <c r="B110" s="55"/>
      <c r="C110" s="61"/>
      <c r="D110" s="63"/>
      <c r="E110" s="53"/>
      <c r="F110" s="53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4"/>
      <c r="B111" s="66" t="s">
        <v>25</v>
      </c>
      <c r="C111" s="58" t="s">
        <v>39</v>
      </c>
      <c r="D111" s="60"/>
      <c r="E111" s="52" t="s">
        <v>54</v>
      </c>
      <c r="F111" s="52"/>
      <c r="G111" s="54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5"/>
      <c r="B112" s="55"/>
      <c r="C112" s="61"/>
      <c r="D112" s="63"/>
      <c r="E112" s="53"/>
      <c r="F112" s="53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2020-06-03T07:43:25Z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