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299なかむら中村樹様(ｳﾞｫｸｼｰ)/"/>
    </mc:Choice>
  </mc:AlternateContent>
  <xr:revisionPtr revIDLastSave="26" documentId="13_ncr:1_{1CB85908-E75D-46F2-8CB1-CB28FE68B0DB}" xr6:coauthVersionLast="47" xr6:coauthVersionMax="47" xr10:uidLastSave="{18944C57-B2A9-4688-8044-6F5BD43601C6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<sst xmlns="http://schemas.openxmlformats.org/spreadsheetml/2006/main" count="72" uniqueCount="45">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</sst>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299&#12394;&#12363;&#12416;&#12425;&#20013;&#26449;&#27193;&#27096;(&#65395;&#65438;&#65387;&#65400;&#65404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中村　祐収</v>
          </cell>
        </row>
        <row r="4">
          <cell r="D4" t="str">
            <v>トヨタヴォクシー</v>
          </cell>
        </row>
        <row r="5">
          <cell r="D5" t="str">
            <v>下関330そ3168</v>
          </cell>
        </row>
        <row r="6">
          <cell r="B6" t="str">
            <v>山口県下関市勝谷新町</v>
          </cell>
          <cell r="D6" t="str">
            <v>ZRR80-0614499</v>
          </cell>
        </row>
        <row r="7">
          <cell r="B7" t="str">
            <v>2丁目4-25</v>
          </cell>
          <cell r="D7" t="str">
            <v>17700</v>
          </cell>
        </row>
        <row r="8">
          <cell r="B8" t="str">
            <v>080-4552-1232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中村　祐収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山口県下関市勝谷新町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2丁目4-25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080-4552-1232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トヨタヴォクシー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17700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下関330そ3168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ZRR80-0614499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中村　祐収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山口県下関市勝谷新町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2丁目4-25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080-4552-1232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トヨタヴォクシー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17700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下関330そ3168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ZRR80-0614499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中村　祐収</v>
      </c>
      <c r="C2" s="21" t="str">
        <f>請求書!B4</f>
        <v>山口県下関市勝谷新町</v>
      </c>
      <c r="D2" s="21" t="str">
        <f>請求書!B5</f>
        <v>2丁目4-25</v>
      </c>
      <c r="E2" s="21" t="str">
        <f>請求書!B6</f>
        <v>080-4552-1232</v>
      </c>
      <c r="F2" s="21" t="str">
        <f>請求書!B8</f>
        <v>トヨタヴォクシー</v>
      </c>
      <c r="G2" s="21" t="str">
        <f>請求書!B9</f>
        <v>17700</v>
      </c>
      <c r="H2" s="21" t="str">
        <f>請求書!B10</f>
        <v>下関330そ3168</v>
      </c>
      <c r="I2" s="20" t="str">
        <f>請求書!B11</f>
        <v>ZRR80-0614499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2025-07-11T06:38:42Z</dcterms:modified>
</cp:coreProperties>
</file>