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5かいはら貝原様(ｼｴﾝﾀ)/"/>
    </mc:Choice>
  </mc:AlternateContent>
  <xr:revisionPtr revIDLastSave="1" documentId="13_ncr:1_{C9BAB396-4A40-4311-BFE6-42211F2499CB}" xr6:coauthVersionLast="47" xr6:coauthVersionMax="47" xr10:uidLastSave="{7B620D2A-C70A-4D5F-BE7A-2E86A2ED79FC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<sst xmlns="http://schemas.openxmlformats.org/spreadsheetml/2006/main" count="72" uniqueCount="45">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</sst>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5&#12363;&#12356;&#12399;&#12425;&#35997;&#21407;&#27096;(&#65404;&#65396;&#65437;&#6540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貝原</v>
          </cell>
        </row>
        <row r="4">
          <cell r="D4" t="str">
            <v>トヨタ　シエンタ</v>
          </cell>
        </row>
        <row r="5">
          <cell r="D5" t="str">
            <v>下関市532さ358</v>
          </cell>
        </row>
        <row r="6">
          <cell r="B6" t="str">
            <v>山口県下関市田倉御殿町</v>
          </cell>
          <cell r="D6" t="str">
            <v>NHP170-7100216</v>
          </cell>
        </row>
        <row r="7">
          <cell r="B7" t="str">
            <v>1丁目4-8</v>
          </cell>
          <cell r="D7" t="str">
            <v>18111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貝原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山口県下関市田倉御殿町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1丁目4-8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　シエンタ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18111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下関市532さ358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NHP170-7100216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貝原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山口県下関市田倉御殿町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1丁目4-8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　シエンタ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18111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下関市532さ358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NHP170-7100216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貝原</v>
      </c>
      <c r="C2" s="21" t="str">
        <f>請求書!B4</f>
        <v>山口県下関市田倉御殿町</v>
      </c>
      <c r="D2" s="21" t="str">
        <f>請求書!B5</f>
        <v>1丁目4-8</v>
      </c>
      <c r="E2" s="21">
        <f>請求書!B6</f>
        <v>0</v>
      </c>
      <c r="F2" s="21" t="str">
        <f>請求書!B8</f>
        <v>トヨタ　シエンタ</v>
      </c>
      <c r="G2" s="21" t="str">
        <f>請求書!B9</f>
        <v>18111</v>
      </c>
      <c r="H2" s="21" t="str">
        <f>請求書!B10</f>
        <v>下関市532さ358</v>
      </c>
      <c r="I2" s="20" t="str">
        <f>請求書!B11</f>
        <v>NHP170-7100216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2025-06-20T04:55:04Z</dcterms:modified>
</cp:coreProperties>
</file>