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6あらかわ荒川敏雄様(ﾗｲﾌﾃﾞｨｰﾊﾞ)/"/>
    </mc:Choice>
  </mc:AlternateContent>
  <xr:revisionPtr revIDLastSave="1" documentId="13_ncr:1_{C9BAB396-4A40-4311-BFE6-42211F2499CB}" xr6:coauthVersionLast="47" xr6:coauthVersionMax="47" xr10:uidLastSave="{A174E384-0AFD-4E71-94BD-45E39E8F2C3D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<sst xmlns="http://schemas.openxmlformats.org/spreadsheetml/2006/main" count="72" uniqueCount="45">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</sst>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16&#12354;&#12425;&#12363;&#12431;&#33618;&#24029;&#25935;&#38596;&#27096;(&#65431;&#65394;&#65420;&#65411;&#65438;&#65384;&#65392;&#65418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荒川敏雄</v>
          </cell>
        </row>
        <row r="4">
          <cell r="D4" t="str">
            <v>ホンダ　ライフ　ディーバ</v>
          </cell>
        </row>
        <row r="5">
          <cell r="D5" t="str">
            <v>下関580う6648</v>
          </cell>
        </row>
        <row r="6">
          <cell r="B6" t="str">
            <v>山口県下関市長府中尾町</v>
          </cell>
          <cell r="D6" t="str">
            <v>JC1-1016846</v>
          </cell>
        </row>
        <row r="7">
          <cell r="B7" t="str">
            <v>12-7</v>
          </cell>
          <cell r="D7" t="str">
            <v>16190・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荒川敏雄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山口県下関市長府中尾町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12-7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　ライフ　ディーバ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16190・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下関580う6648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JC1-1016846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荒川敏雄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山口県下関市長府中尾町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12-7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　ライフ　ディーバ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16190・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下関580う6648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JC1-1016846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荒川敏雄</v>
      </c>
      <c r="C2" s="21" t="str">
        <f>請求書!B4</f>
        <v>山口県下関市長府中尾町</v>
      </c>
      <c r="D2" s="21" t="str">
        <f>請求書!B5</f>
        <v>12-7</v>
      </c>
      <c r="E2" s="21">
        <f>請求書!B6</f>
        <v>0</v>
      </c>
      <c r="F2" s="21" t="str">
        <f>請求書!B8</f>
        <v>ホンダ　ライフ　ディーバ</v>
      </c>
      <c r="G2" s="21" t="str">
        <f>請求書!B9</f>
        <v>16190・</v>
      </c>
      <c r="H2" s="21" t="str">
        <f>請求書!B10</f>
        <v>下関580う6648</v>
      </c>
      <c r="I2" s="20" t="str">
        <f>請求書!B11</f>
        <v>JC1-1016846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2025-06-20T04:55:50Z</dcterms:modified>
</cp:coreProperties>
</file>