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5いしず石津様(86)/"/>
    </mc:Choice>
  </mc:AlternateContent>
  <xr:revisionPtr revIDLastSave="1" documentId="13_ncr:1_{C9BAB396-4A40-4311-BFE6-42211F2499CB}" xr6:coauthVersionLast="47" xr6:coauthVersionMax="47" xr10:uidLastSave="{F084DE7F-D3D0-43E9-BF2F-B4E68E57843F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<sst xmlns="http://schemas.openxmlformats.org/spreadsheetml/2006/main" count="72" uniqueCount="45">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</sst>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石津　龍ノ介</v>
          </cell>
        </row>
        <row r="4">
          <cell r="D4" t="str">
            <v>トヨタ86</v>
          </cell>
        </row>
        <row r="5">
          <cell r="D5" t="str">
            <v>下関330す8006</v>
          </cell>
        </row>
        <row r="6">
          <cell r="B6" t="str">
            <v>山口県下関市長府才川</v>
          </cell>
          <cell r="D6" t="str">
            <v>ZN6-012306</v>
          </cell>
        </row>
        <row r="7">
          <cell r="B7" t="str">
            <v>1丁目39-7-201</v>
          </cell>
          <cell r="D7" t="str">
            <v>17116</v>
          </cell>
        </row>
        <row r="8">
          <cell r="B8" t="str">
            <v>090-8604-4021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石津　龍ノ介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山口県下関市長府才川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1丁目39-7-201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090-8604-4021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トヨタ86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17116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下関330す8006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ZN6-012306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石津　龍ノ介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山口県下関市長府才川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1丁目39-7-201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090-8604-4021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トヨタ86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17116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下関330す8006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ZN6-012306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石津　龍ノ介</v>
      </c>
      <c r="C2" s="21" t="str">
        <f>請求書!B4</f>
        <v>山口県下関市長府才川</v>
      </c>
      <c r="D2" s="21" t="str">
        <f>請求書!B5</f>
        <v>1丁目39-7-201</v>
      </c>
      <c r="E2" s="21" t="str">
        <f>請求書!B6</f>
        <v>090-8604-4021</v>
      </c>
      <c r="F2" s="21" t="str">
        <f>請求書!B8</f>
        <v>トヨタ86</v>
      </c>
      <c r="G2" s="21" t="str">
        <f>請求書!B9</f>
        <v>17116</v>
      </c>
      <c r="H2" s="21" t="str">
        <f>請求書!B10</f>
        <v>下関330す8006</v>
      </c>
      <c r="I2" s="20" t="str">
        <f>請求書!B11</f>
        <v>ZN6-012306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2025-06-20T05:14:10Z</dcterms:modified>
</cp:coreProperties>
</file>