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41いずみもと泉本都花様(ｳﾞｪｾﾞﾙ)/"/>
    </mc:Choice>
  </mc:AlternateContent>
  <xr:revisionPtr revIDLastSave="43" documentId="13_ncr:1_{2162476F-CA24-49B5-8D7A-4B7C6B7A7835}" xr6:coauthVersionLast="47" xr6:coauthVersionMax="47" xr10:uidLastSave="{2FA1840D-ED36-4643-9E8B-F177E7745765}"/>
  <bookViews>
    <workbookView xWindow="270" yWindow="24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<sst xmlns="http://schemas.openxmlformats.org/spreadsheetml/2006/main" count="28" uniqueCount="28">
  <si>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</si>
  <si>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</si>
  <si>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</si>
  <si>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</si>
  <si>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</si>
  <si>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</si>
  <si>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</si>
  <si>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</si>
  <si>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</si>
  <si>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</si>
  <si>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</si>
  <si>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</si>
  <si>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</si>
  <si>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</si>
  <si>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</si>
  <si>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</si>
  <si>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</si>
  <si>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</si>
  <si>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</si>
  <si>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</si>
  <si>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</si>
  <si>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</si>
  <si>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</si>
  <si>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0041</t>
    <phoneticPr fontId="1"/>
  </si>
  <si>
    <t>泉本　都花</t>
    <rPh sb="0" eb="2">
      <t>イズミモト</t>
    </rPh>
    <rPh sb="3" eb="4">
      <t>ミヤコ</t>
    </rPh>
    <rPh sb="4" eb="5">
      <t>ハナ</t>
    </rPh>
    <phoneticPr fontId="1"/>
  </si>
  <si>
    <t>いずみもとみやか</t>
    <phoneticPr fontId="1"/>
  </si>
  <si>
    <t>080-1948-1040</t>
    <phoneticPr fontId="1"/>
  </si>
  <si>
    <t>ホンダヴェゼル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</si>
</sst>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6" sqref="D6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27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26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0041</v>
      </c>
      <c r="B2" t="str">
        <f>IF(顧客名簿!B3="","",顧客名簿!B3)</f>
        <v>泉本　都花</v>
      </c>
      <c r="C2" t="str">
        <f>IF(顧客名簿!B4="","",顧客名簿!B4)</f>
        <v>いずみもとみやか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080-1948-1040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ホンダヴェゼル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2025-06-20T05:29:40Z</dcterms:modified>
</cp:coreProperties>
</file>