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1いちたけ市竹真一様(ﾊｲﾗｯｸｽ)/"/>
    </mc:Choice>
  </mc:AlternateContent>
  <xr:revisionPtr revIDLastSave="1" documentId="13_ncr:1_{C9BAB396-4A40-4311-BFE6-42211F2499CB}" xr6:coauthVersionLast="47" xr6:coauthVersionMax="47" xr10:uidLastSave="{361C2892-CDA6-4FA6-8AB8-A1F827097973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<sst xmlns="http://schemas.openxmlformats.org/spreadsheetml/2006/main" count="72" uniqueCount="45">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</sst>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1&#12356;&#12385;&#12383;&#12369;&#24066;&#31481;&#30495;&#19968;&#27096;(&#65418;&#65394;&#65431;&#65391;&#65400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市竹　真一</v>
          </cell>
        </row>
        <row r="4">
          <cell r="D4" t="str">
            <v>トヨタハイラックス</v>
          </cell>
        </row>
        <row r="5">
          <cell r="D5" t="str">
            <v>下関130せ5225</v>
          </cell>
        </row>
        <row r="6">
          <cell r="B6" t="str">
            <v>山口県下関市豊浦町川棚</v>
          </cell>
          <cell r="D6" t="str">
            <v>GUN125-3942544</v>
          </cell>
        </row>
        <row r="7">
          <cell r="B7" t="str">
            <v>5868-16</v>
          </cell>
          <cell r="D7" t="str">
            <v>19677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市竹　真一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山口県下関市豊浦町川棚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5868-16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トヨタハイラックス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19677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下関130せ5225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GUN125-3942544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市竹　真一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山口県下関市豊浦町川棚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5868-16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トヨタハイラックス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19677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下関130せ5225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GUN125-3942544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市竹　真一</v>
      </c>
      <c r="C2" s="21" t="str">
        <f>請求書!B4</f>
        <v>山口県下関市豊浦町川棚</v>
      </c>
      <c r="D2" s="21" t="str">
        <f>請求書!B5</f>
        <v>5868-16</v>
      </c>
      <c r="E2" s="21">
        <f>請求書!B6</f>
        <v>0</v>
      </c>
      <c r="F2" s="21" t="str">
        <f>請求書!B8</f>
        <v>トヨタハイラックス</v>
      </c>
      <c r="G2" s="21" t="str">
        <f>請求書!B9</f>
        <v>19677</v>
      </c>
      <c r="H2" s="21" t="str">
        <f>請求書!B10</f>
        <v>下関130せ5225</v>
      </c>
      <c r="I2" s="20" t="str">
        <f>請求書!B11</f>
        <v>GUN125-3942544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2025-06-21T01:16:58Z</dcterms:modified>
</cp:coreProperties>
</file>