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6いとう伊籐様(ｽﾃｯﾌﾟﾜｺﾞﾝ・長網君紹介)/"/>
    </mc:Choice>
  </mc:AlternateContent>
  <xr:revisionPtr revIDLastSave="3" documentId="13_ncr:1_{C9BAB396-4A40-4311-BFE6-42211F2499CB}" xr6:coauthVersionLast="47" xr6:coauthVersionMax="47" xr10:uidLastSave="{C6A03818-CBFE-4A08-9446-FCA005C44CE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<sst xmlns="http://schemas.openxmlformats.org/spreadsheetml/2006/main" count="72" uniqueCount="45">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</sst>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6&#12356;&#12392;&#12358;&#20234;&#31824;&#27096;(&#65405;&#65411;&#65391;&#65420;&#65439;&#65436;&#65402;&#65438;&#65437;&#12539;&#38263;&#32178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伊藤　勝美</v>
          </cell>
        </row>
        <row r="4">
          <cell r="D4" t="str">
            <v>ホンダステップワゴン</v>
          </cell>
        </row>
        <row r="5">
          <cell r="D5" t="str">
            <v>下関332や178</v>
          </cell>
        </row>
        <row r="6">
          <cell r="B6" t="str">
            <v>山口県下関市吉母</v>
          </cell>
          <cell r="D6" t="str">
            <v>RP3-1203525</v>
          </cell>
        </row>
        <row r="7">
          <cell r="B7" t="str">
            <v>4-12</v>
          </cell>
          <cell r="D7" t="str">
            <v>18043</v>
          </cell>
        </row>
        <row r="8">
          <cell r="B8" t="str">
            <v>090-4657-6119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伊藤　勝美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山口県下関市吉母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4-12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090-4657-6119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ホンダステップワゴン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18043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下関332や178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RP3-1203525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伊藤　勝美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山口県下関市吉母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4-12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090-4657-6119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ホンダステップワゴン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18043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下関332や178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RP3-1203525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伊藤　勝美</v>
      </c>
      <c r="C2" s="21" t="str">
        <f>請求書!B4</f>
        <v>山口県下関市吉母</v>
      </c>
      <c r="D2" s="21" t="str">
        <f>請求書!B5</f>
        <v>4-12</v>
      </c>
      <c r="E2" s="21" t="str">
        <f>請求書!B6</f>
        <v>090-4657-6119</v>
      </c>
      <c r="F2" s="21" t="str">
        <f>請求書!B8</f>
        <v>ホンダステップワゴン</v>
      </c>
      <c r="G2" s="21" t="str">
        <f>請求書!B9</f>
        <v>18043</v>
      </c>
      <c r="H2" s="21" t="str">
        <f>請求書!B10</f>
        <v>下関332や178</v>
      </c>
      <c r="I2" s="20" t="str">
        <f>請求書!B11</f>
        <v>RP3-1203525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2025-06-21T01:24:11Z</dcterms:modified>
</cp:coreProperties>
</file>