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69うえだ上田様(ｽﾃｯﾌﾟwご近所様)/"/>
    </mc:Choice>
  </mc:AlternateContent>
  <xr:revisionPtr revIDLastSave="1" documentId="13_ncr:1_{C9BAB396-4A40-4311-BFE6-42211F2499CB}" xr6:coauthVersionLast="47" xr6:coauthVersionMax="47" xr10:uidLastSave="{DD87E759-AB46-4392-A92D-576DDAF5C74A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<sst xmlns="http://schemas.openxmlformats.org/spreadsheetml/2006/main" count="72" uniqueCount="45">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</sst>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69&#12358;&#12360;&#12384;&#19978;&#30000;&#27096;(&#65405;&#65411;&#65391;&#65420;&#65439;w&#12372;&#36817;&#25152;&#27096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上田　成康</v>
          </cell>
        </row>
        <row r="4">
          <cell r="D4" t="str">
            <v>ホンダステップW</v>
          </cell>
        </row>
        <row r="5">
          <cell r="D5" t="str">
            <v>下関500ち5438</v>
          </cell>
        </row>
        <row r="6">
          <cell r="B6" t="str">
            <v>山口県下関市楠乃</v>
          </cell>
          <cell r="D6" t="str">
            <v>RP1-1014392</v>
          </cell>
        </row>
        <row r="7">
          <cell r="B7" t="str">
            <v>５丁目6-33</v>
          </cell>
          <cell r="D7" t="str">
            <v>18042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K11" sqref="K11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上田　成康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山口県下関市楠乃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５丁目6-33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ホンダステップW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18042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下関500ち5438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RP1-1014392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上田　成康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山口県下関市楠乃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５丁目6-33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ホンダステップW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18042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下関500ち5438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RP1-1014392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上田　成康</v>
      </c>
      <c r="C2" s="21" t="str">
        <f>請求書!B4</f>
        <v>山口県下関市楠乃</v>
      </c>
      <c r="D2" s="21" t="str">
        <f>請求書!B5</f>
        <v>５丁目6-33</v>
      </c>
      <c r="E2" s="21">
        <f>請求書!B6</f>
        <v>0</v>
      </c>
      <c r="F2" s="21" t="str">
        <f>請求書!B8</f>
        <v>ホンダステップW</v>
      </c>
      <c r="G2" s="21" t="str">
        <f>請求書!B9</f>
        <v>18042</v>
      </c>
      <c r="H2" s="21" t="str">
        <f>請求書!B10</f>
        <v>下関500ち5438</v>
      </c>
      <c r="I2" s="20" t="str">
        <f>請求書!B11</f>
        <v>RP1-1014392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2025-06-21T01:40:33Z</dcterms:modified>
</cp:coreProperties>
</file>