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0うえだ上田様(ｷｬﾝﾊﾞｽご近所様)/"/>
    </mc:Choice>
  </mc:AlternateContent>
  <xr:revisionPtr revIDLastSave="1" documentId="13_ncr:1_{C9BAB396-4A40-4311-BFE6-42211F2499CB}" xr6:coauthVersionLast="47" xr6:coauthVersionMax="47" xr10:uidLastSave="{9C759E7B-6CB8-43BB-959E-9DB8CEC6FE6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<sst xmlns="http://schemas.openxmlformats.org/spreadsheetml/2006/main" count="72" uniqueCount="45">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</sst>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0&#12358;&#12360;&#12384;&#19978;&#30000;&#27096;(&#65399;&#65388;&#65437;&#65418;&#65438;&#65405;&#12372;&#36817;&#25152;&#2709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上田　洋子</v>
          </cell>
        </row>
        <row r="4">
          <cell r="D4" t="str">
            <v>ダイハツキャンバス</v>
          </cell>
        </row>
        <row r="5">
          <cell r="D5" t="str">
            <v>下関584さ1213</v>
          </cell>
        </row>
        <row r="6">
          <cell r="B6" t="str">
            <v>山口県下関市楠乃</v>
          </cell>
          <cell r="D6" t="str">
            <v>LA800S-0099783</v>
          </cell>
        </row>
        <row r="7">
          <cell r="B7" t="str">
            <v>５丁目6-33</v>
          </cell>
          <cell r="D7" t="str">
            <v>18426</v>
          </cell>
        </row>
        <row r="8">
          <cell r="B8" t="str">
            <v>080-1910-8111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上田　洋子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080-1910-8111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ダイハツキャンバス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18426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下関584さ1213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LA800S-0099783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上田　洋子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山口県下関市楠乃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５丁目6-33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080-1910-8111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ダイハツキャンバス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18426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下関584さ1213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LA800S-0099783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上田　洋子</v>
      </c>
      <c r="C2" s="21" t="str">
        <f>請求書!B4</f>
        <v>山口県下関市楠乃</v>
      </c>
      <c r="D2" s="21" t="str">
        <f>請求書!B5</f>
        <v>５丁目6-33</v>
      </c>
      <c r="E2" s="21" t="str">
        <f>請求書!B6</f>
        <v>080-1910-8111</v>
      </c>
      <c r="F2" s="21" t="str">
        <f>請求書!B8</f>
        <v>ダイハツキャンバス</v>
      </c>
      <c r="G2" s="21" t="str">
        <f>請求書!B9</f>
        <v>18426</v>
      </c>
      <c r="H2" s="21" t="str">
        <f>請求書!B10</f>
        <v>下関584さ1213</v>
      </c>
      <c r="I2" s="20" t="str">
        <f>請求書!B11</f>
        <v>LA800S-0099783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2025-06-21T01:42:16Z</dcterms:modified>
</cp:coreProperties>
</file>