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3うちだ内田翔太様(ﾌﾟﾘｳｽ)/"/>
    </mc:Choice>
  </mc:AlternateContent>
  <xr:revisionPtr revIDLastSave="1" documentId="13_ncr:1_{C9BAB396-4A40-4311-BFE6-42211F2499CB}" xr6:coauthVersionLast="47" xr6:coauthVersionMax="47" xr10:uidLastSave="{6BFEFDC1-8DB0-421E-9A1F-6F717A4624FB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<sst xmlns="http://schemas.openxmlformats.org/spreadsheetml/2006/main" count="72" uniqueCount="45">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</sst>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3&#12358;&#12385;&#12384;&#20869;&#30000;&#32724;&#22826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内田　翔太</v>
          </cell>
        </row>
        <row r="4">
          <cell r="D4" t="str">
            <v>トヨタプリウス</v>
          </cell>
        </row>
        <row r="5">
          <cell r="D5" t="str">
            <v>下関300そ824</v>
          </cell>
        </row>
        <row r="6">
          <cell r="B6" t="str">
            <v>山口県下関市彦島弟子待町</v>
          </cell>
          <cell r="D6" t="str">
            <v>ZVW30-1346289</v>
          </cell>
        </row>
        <row r="7">
          <cell r="B7" t="str">
            <v>３丁目5-30</v>
          </cell>
          <cell r="D7" t="str">
            <v>16294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内田　翔太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山口県下関市彦島弟子待町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３丁目5-30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16294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下関300そ824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ZVW30-1346289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内田　翔太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山口県下関市彦島弟子待町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３丁目5-30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16294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下関300そ824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ZVW30-1346289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内田　翔太</v>
      </c>
      <c r="C2" s="21" t="str">
        <f>請求書!B4</f>
        <v>山口県下関市彦島弟子待町</v>
      </c>
      <c r="D2" s="21" t="str">
        <f>請求書!B5</f>
        <v>３丁目5-30</v>
      </c>
      <c r="E2" s="21">
        <f>請求書!B6</f>
        <v>0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下関300そ824</v>
      </c>
      <c r="I2" s="20" t="str">
        <f>請求書!B11</f>
        <v>ZVW30-1346289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2025-06-21T01:50:13Z</dcterms:modified>
</cp:coreProperties>
</file>