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6えがわ江河様(ｾﾚﾅ)/"/>
    </mc:Choice>
  </mc:AlternateContent>
  <xr:revisionPtr revIDLastSave="1" documentId="13_ncr:1_{C9BAB396-4A40-4311-BFE6-42211F2499CB}" xr6:coauthVersionLast="47" xr6:coauthVersionMax="47" xr10:uidLastSave="{8FED070A-2E90-4D66-BDE0-733E71052F98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<sst xmlns="http://schemas.openxmlformats.org/spreadsheetml/2006/main" count="72" uniqueCount="45">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</sst>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6&#12360;&#12364;&#12431;&#27743;&#27827;&#27096;(&#65406;&#65434;&#6541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江河　奈都美</v>
          </cell>
        </row>
        <row r="4">
          <cell r="D4" t="str">
            <v>ニッサンセレナ</v>
          </cell>
        </row>
        <row r="5">
          <cell r="D5" t="str">
            <v>下関330る723</v>
          </cell>
        </row>
        <row r="6">
          <cell r="B6" t="str">
            <v>山口県下関市一の宮町</v>
          </cell>
          <cell r="D6" t="str">
            <v>FC26-002575</v>
          </cell>
        </row>
        <row r="7">
          <cell r="B7" t="str">
            <v>４丁目10-11-105</v>
          </cell>
          <cell r="D7" t="str">
            <v>16658</v>
          </cell>
        </row>
        <row r="8">
          <cell r="B8" t="str">
            <v>080-1932-3638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江河　奈都美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４丁目10-11-105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080-1932-3638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ニッサンセレナ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16658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下関330る723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FC26-002575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江河　奈都美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４丁目10-11-105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080-1932-3638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ニッサンセレナ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16658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下関330る723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FC26-002575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江河　奈都美</v>
      </c>
      <c r="C2" s="21" t="str">
        <f>請求書!B4</f>
        <v>山口県下関市一の宮町</v>
      </c>
      <c r="D2" s="21" t="str">
        <f>請求書!B5</f>
        <v>４丁目10-11-105</v>
      </c>
      <c r="E2" s="21" t="str">
        <f>請求書!B6</f>
        <v>080-1932-3638</v>
      </c>
      <c r="F2" s="21" t="str">
        <f>請求書!B8</f>
        <v>ニッサンセレナ</v>
      </c>
      <c r="G2" s="21" t="str">
        <f>請求書!B9</f>
        <v>16658</v>
      </c>
      <c r="H2" s="21" t="str">
        <f>請求書!B10</f>
        <v>下関330る723</v>
      </c>
      <c r="I2" s="20" t="str">
        <f>請求書!B11</f>
        <v>FC26-002575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2025-06-21T01:56:20Z</dcterms:modified>
</cp:coreProperties>
</file>