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93おきた沖田義志様(ｳｨｯｼｭ)/"/>
    </mc:Choice>
  </mc:AlternateContent>
  <xr:revisionPtr revIDLastSave="1" documentId="13_ncr:1_{C9BAB396-4A40-4311-BFE6-42211F2499CB}" xr6:coauthVersionLast="47" xr6:coauthVersionMax="47" xr10:uidLastSave="{D4631552-2CAC-43E8-A677-4124D497167C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<sst xmlns="http://schemas.openxmlformats.org/spreadsheetml/2006/main" count="72" uniqueCount="45">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</sst>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93&#12362;&#12365;&#12383;&#27798;&#30000;&#32681;&#24535;&#27096;(&#65395;&#65384;&#65391;&#65404;&#65389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沖田　義志</v>
          </cell>
        </row>
        <row r="4">
          <cell r="D4" t="str">
            <v>トヨタウィッシュ</v>
          </cell>
        </row>
        <row r="5">
          <cell r="D5" t="str">
            <v>下関500そ2027</v>
          </cell>
        </row>
        <row r="6">
          <cell r="B6" t="str">
            <v>山口県下関市長府紺屋町</v>
          </cell>
          <cell r="D6" t="str">
            <v>ZNE10-0293216</v>
          </cell>
        </row>
        <row r="7">
          <cell r="B7" t="str">
            <v>1-32</v>
          </cell>
          <cell r="D7" t="str">
            <v>15159</v>
          </cell>
        </row>
        <row r="8">
          <cell r="B8" t="str">
            <v>090-8636-0572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沖田　義志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山口県下関市長府紺屋町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1-32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090-8636-0572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トヨタウィッシュ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15159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下関500そ2027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ZNE10-0293216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沖田　義志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山口県下関市長府紺屋町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1-32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090-8636-0572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トヨタウィッシュ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15159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下関500そ2027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ZNE10-0293216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沖田　義志</v>
      </c>
      <c r="C2" s="21" t="str">
        <f>請求書!B4</f>
        <v>山口県下関市長府紺屋町</v>
      </c>
      <c r="D2" s="21" t="str">
        <f>請求書!B5</f>
        <v>1-32</v>
      </c>
      <c r="E2" s="21" t="str">
        <f>請求書!B6</f>
        <v>090-8636-0572</v>
      </c>
      <c r="F2" s="21" t="str">
        <f>請求書!B8</f>
        <v>トヨタウィッシュ</v>
      </c>
      <c r="G2" s="21" t="str">
        <f>請求書!B9</f>
        <v>15159</v>
      </c>
      <c r="H2" s="21" t="str">
        <f>請求書!B10</f>
        <v>下関500そ2027</v>
      </c>
      <c r="I2" s="20" t="str">
        <f>請求書!B11</f>
        <v>ZNE10-0293216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2025-06-21T02:37:36Z</dcterms:modified>
</cp:coreProperties>
</file>