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94おの小野様(NBOX・金富様紹介)/"/>
    </mc:Choice>
  </mc:AlternateContent>
  <xr:revisionPtr revIDLastSave="1" documentId="13_ncr:1_{C9BAB396-4A40-4311-BFE6-42211F2499CB}" xr6:coauthVersionLast="47" xr6:coauthVersionMax="47" xr10:uidLastSave="{41495237-5045-447B-BEB4-22769051393E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<sst xmlns="http://schemas.openxmlformats.org/spreadsheetml/2006/main" count="72" uniqueCount="45">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</sst>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94&#12362;&#12398;&#23567;&#37326;&#27096;(NBOX&#12539;&#37329;&#23500;&#27096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小野　祐樹</v>
          </cell>
        </row>
        <row r="4">
          <cell r="D4" t="str">
            <v>ホンダNBOX</v>
          </cell>
        </row>
        <row r="5">
          <cell r="D5" t="str">
            <v>下関580く1943</v>
          </cell>
        </row>
        <row r="6">
          <cell r="D6" t="str">
            <v>JF1-1409662</v>
          </cell>
        </row>
        <row r="7">
          <cell r="D7" t="str">
            <v>17075</v>
          </cell>
        </row>
        <row r="8">
          <cell r="B8" t="str">
            <v>090-4103-0625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小野　祐樹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090-4103-0625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ホンダNBOX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17075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下関580く1943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JF1-1409662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小野　祐樹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090-4103-0625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ホンダNBOX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17075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下関580く1943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JF1-1409662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小野　祐樹</v>
      </c>
      <c r="C2" s="21">
        <f>請求書!B4</f>
        <v>0</v>
      </c>
      <c r="D2" s="21">
        <f>請求書!B5</f>
        <v>0</v>
      </c>
      <c r="E2" s="21" t="str">
        <f>請求書!B6</f>
        <v>090-4103-0625</v>
      </c>
      <c r="F2" s="21" t="str">
        <f>請求書!B8</f>
        <v>ホンダNBOX</v>
      </c>
      <c r="G2" s="21" t="str">
        <f>請求書!B9</f>
        <v>17075</v>
      </c>
      <c r="H2" s="21" t="str">
        <f>請求書!B10</f>
        <v>下関580く1943</v>
      </c>
      <c r="I2" s="20" t="str">
        <f>請求書!B11</f>
        <v>JF1-1409662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2025-06-21T02:38:44Z</dcterms:modified>
</cp:coreProperties>
</file>