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99おかの岡野恵子様(ﾉｱ)/"/>
    </mc:Choice>
  </mc:AlternateContent>
  <xr:revisionPtr revIDLastSave="9" documentId="13_ncr:1_{C9BAB396-4A40-4311-BFE6-42211F2499CB}" xr6:coauthVersionLast="47" xr6:coauthVersionMax="47" xr10:uidLastSave="{5497C06E-41BF-4070-AF95-B1AC977B81E4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<sst xmlns="http://schemas.openxmlformats.org/spreadsheetml/2006/main" count="72" uniqueCount="45">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</sst>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99&#12362;&#12363;&#12398;&#23713;&#37326;&#24693;&#23376;&#27096;(&#65417;&#6539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岡野　恵子</v>
          </cell>
        </row>
        <row r="4">
          <cell r="D4" t="str">
            <v>トヨタノア</v>
          </cell>
        </row>
        <row r="5">
          <cell r="D5" t="str">
            <v>下関530さ2272</v>
          </cell>
        </row>
        <row r="6">
          <cell r="B6" t="str">
            <v>山口県下関市川中本町</v>
          </cell>
          <cell r="D6" t="str">
            <v>ZRR70-0505004</v>
          </cell>
        </row>
        <row r="7">
          <cell r="B7" t="str">
            <v>２丁目5-19</v>
          </cell>
          <cell r="D7" t="str">
            <v>15737</v>
          </cell>
        </row>
        <row r="8">
          <cell r="B8" t="str">
            <v>080-1903-3749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7" sqref="E2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岡野　恵子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山口県下関市川中本町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２丁目5-19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080-1903-3749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トヨタノア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15737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下関530さ2272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ZRR70-0505004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topLeftCell="A20"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岡野　恵子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山口県下関市川中本町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２丁目5-19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080-1903-3749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トヨタノア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15737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下関530さ2272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ZRR70-0505004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岡野　恵子</v>
      </c>
      <c r="C2" s="21" t="str">
        <f>請求書!B4</f>
        <v>山口県下関市川中本町</v>
      </c>
      <c r="D2" s="21" t="str">
        <f>請求書!B5</f>
        <v>２丁目5-19</v>
      </c>
      <c r="E2" s="21" t="str">
        <f>請求書!B6</f>
        <v>080-1903-3749</v>
      </c>
      <c r="F2" s="21" t="str">
        <f>請求書!B8</f>
        <v>トヨタノア</v>
      </c>
      <c r="G2" s="21" t="str">
        <f>請求書!B9</f>
        <v>15737</v>
      </c>
      <c r="H2" s="21" t="str">
        <f>請求書!B10</f>
        <v>下関530さ2272</v>
      </c>
      <c r="I2" s="20" t="str">
        <f>請求書!B11</f>
        <v>ZRR70-0505004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2025-06-21T02:45:42Z</dcterms:modified>
</cp:coreProperties>
</file>