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03おおはま大濱和音様(ﾃﾞﾘｶD2)/"/>
    </mc:Choice>
  </mc:AlternateContent>
  <xr:revisionPtr revIDLastSave="1" documentId="13_ncr:1_{C9BAB396-4A40-4311-BFE6-42211F2499CB}" xr6:coauthVersionLast="47" xr6:coauthVersionMax="47" xr10:uidLastSave="{2C723CE5-859F-47A6-B1CD-5957CCC7188F}"/>
  <bookViews>
    <workbookView xWindow="1075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<sst xmlns="http://schemas.openxmlformats.org/spreadsheetml/2006/main" count="72" uniqueCount="45">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</sst>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03&#12362;&#12362;&#12399;&#12414;&#22823;&#28657;&#21644;&#38899;&#27096;(&#65411;&#65438;&#65432;&#65398;D2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大浜　勝音</v>
          </cell>
        </row>
        <row r="4">
          <cell r="D4" t="str">
            <v>三菱コルト</v>
          </cell>
        </row>
        <row r="5">
          <cell r="D5" t="str">
            <v>下関531の8000</v>
          </cell>
        </row>
        <row r="6">
          <cell r="B6" t="str">
            <v>山口県下関市稗田中町</v>
          </cell>
          <cell r="D6" t="str">
            <v>Z27A-0700545</v>
          </cell>
        </row>
        <row r="7">
          <cell r="B7" t="str">
            <v>20-18</v>
          </cell>
          <cell r="D7" t="str">
            <v>15311</v>
          </cell>
        </row>
        <row r="8">
          <cell r="B8" t="str">
            <v>080-6332-2572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大浜　勝音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山口県下関市稗田中町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20-18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080-6332-2572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三菱コルト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15311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下関531の8000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Z27A-0700545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大浜　勝音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山口県下関市稗田中町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20-18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080-6332-2572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三菱コルト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15311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下関531の8000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Z27A-0700545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大浜　勝音</v>
      </c>
      <c r="C2" s="21" t="str">
        <f>請求書!B4</f>
        <v>山口県下関市稗田中町</v>
      </c>
      <c r="D2" s="21" t="str">
        <f>請求書!B5</f>
        <v>20-18</v>
      </c>
      <c r="E2" s="21" t="str">
        <f>請求書!B6</f>
        <v>080-6332-2572</v>
      </c>
      <c r="F2" s="21" t="str">
        <f>請求書!B8</f>
        <v>三菱コルト</v>
      </c>
      <c r="G2" s="21" t="str">
        <f>請求書!B9</f>
        <v>15311</v>
      </c>
      <c r="H2" s="21" t="str">
        <f>請求書!B10</f>
        <v>下関531の8000</v>
      </c>
      <c r="I2" s="20" t="str">
        <f>請求書!B11</f>
        <v>Z27A-0700545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2025-06-25T04:18:03Z</dcterms:modified>
</cp:coreProperties>
</file>