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7きもと木本様(ｸﾗｳﾝ)/"/>
    </mc:Choice>
  </mc:AlternateContent>
  <xr:revisionPtr revIDLastSave="26" documentId="13_ncr:1_{1CB85908-E75D-46F2-8CB1-CB28FE68B0DB}" xr6:coauthVersionLast="47" xr6:coauthVersionMax="47" xr10:uidLastSave="{3EDC7CA4-2396-4274-9D45-55D1134552B1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<sst xmlns="http://schemas.openxmlformats.org/spreadsheetml/2006/main" count="72" uniqueCount="45">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</sst>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27&#12365;&#12418;&#12392;&#26408;&#26412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木本　勇治</v>
          </cell>
        </row>
        <row r="4">
          <cell r="D4" t="str">
            <v>トヨタクラウン</v>
          </cell>
        </row>
        <row r="5">
          <cell r="D5" t="str">
            <v>下関331な7700</v>
          </cell>
        </row>
        <row r="6">
          <cell r="B6" t="str">
            <v>山口県下関市稗田中町</v>
          </cell>
          <cell r="D6" t="str">
            <v>AWS210-6015277</v>
          </cell>
        </row>
        <row r="7">
          <cell r="B7" t="str">
            <v>24-8</v>
          </cell>
          <cell r="D7" t="str">
            <v>17493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木本　勇治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24-8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17493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下関331な7700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AWS210-6015277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木本　勇治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24-8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17493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下関331な7700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AWS210-6015277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木本　勇治</v>
      </c>
      <c r="C2" s="21" t="str">
        <f>請求書!B4</f>
        <v>山口県下関市稗田中町</v>
      </c>
      <c r="D2" s="21" t="str">
        <f>請求書!B5</f>
        <v>24-8</v>
      </c>
      <c r="E2" s="21">
        <f>請求書!B6</f>
        <v>0</v>
      </c>
      <c r="F2" s="21" t="str">
        <f>請求書!B8</f>
        <v>トヨタクラウン</v>
      </c>
      <c r="G2" s="21" t="str">
        <f>請求書!B9</f>
        <v>17493</v>
      </c>
      <c r="H2" s="21" t="str">
        <f>請求書!B10</f>
        <v>下関331な7700</v>
      </c>
      <c r="I2" s="20" t="str">
        <f>請求書!B11</f>
        <v>AWS210-6015277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2025-06-26T08:32:31Z</dcterms:modified>
</cp:coreProperties>
</file>