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31こうち河内隆範様(ｳﾞｪｾﾞﾙ)/"/>
    </mc:Choice>
  </mc:AlternateContent>
  <xr:revisionPtr revIDLastSave="26" documentId="13_ncr:1_{1CB85908-E75D-46F2-8CB1-CB28FE68B0DB}" xr6:coauthVersionLast="47" xr6:coauthVersionMax="47" xr10:uidLastSave="{B8B97097-C7EA-4D9D-A267-EB083B0007D3}"/>
  <bookViews>
    <workbookView xWindow="10380" yWindow="45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<sst xmlns="http://schemas.openxmlformats.org/spreadsheetml/2006/main" count="72" uniqueCount="45">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</sst>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31&#12371;&#12358;&#12385;&#27827;&#20869;&#38534;&#31684;&#27096;(&#65395;&#65438;&#65386;&#65406;&#65438;&#6543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河内　隆範</v>
          </cell>
        </row>
        <row r="4">
          <cell r="D4" t="str">
            <v>ホンダヴェゼル</v>
          </cell>
        </row>
        <row r="5">
          <cell r="D5" t="str">
            <v>高松300す54</v>
          </cell>
        </row>
        <row r="6">
          <cell r="B6" t="str">
            <v>山口県下関市一の宮本町</v>
          </cell>
          <cell r="D6" t="str">
            <v>RU1-1013153</v>
          </cell>
        </row>
        <row r="7">
          <cell r="B7" t="str">
            <v>2丁目3-9</v>
          </cell>
          <cell r="D7" t="str">
            <v>17665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河内　隆範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山口県下関市一の宮本町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2丁目3-9</v>
      </c>
      <c r="C5" s="63"/>
      <c r="D5" s="6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ホンダヴェゼル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17665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高松300す54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RU1-1013153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河内　隆範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山口県下関市一の宮本町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2丁目3-9</v>
      </c>
      <c r="C5" s="63"/>
      <c r="D5" s="6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ホンダヴェゼル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17665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高松300す54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RU1-1013153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河内　隆範</v>
      </c>
      <c r="C2" s="21" t="str">
        <f>請求書!B4</f>
        <v>山口県下関市一の宮本町</v>
      </c>
      <c r="D2" s="21" t="str">
        <f>請求書!B5</f>
        <v>2丁目3-9</v>
      </c>
      <c r="E2" s="21">
        <f>請求書!B6</f>
        <v>0</v>
      </c>
      <c r="F2" s="21" t="str">
        <f>請求書!B8</f>
        <v>ホンダヴェゼル</v>
      </c>
      <c r="G2" s="21" t="str">
        <f>請求書!B9</f>
        <v>17665</v>
      </c>
      <c r="H2" s="21" t="str">
        <f>請求書!B10</f>
        <v>高松300す54</v>
      </c>
      <c r="I2" s="20" t="str">
        <f>請求書!B11</f>
        <v>RU1-1013153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2025-09-16T04:47:35Z</dcterms:modified>
</cp:coreProperties>
</file>