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3くぼ久保浩次様(ｳｪｲｸ・柳田幸枝様分)/"/>
    </mc:Choice>
  </mc:AlternateContent>
  <xr:revisionPtr revIDLastSave="26" documentId="13_ncr:1_{1CB85908-E75D-46F2-8CB1-CB28FE68B0DB}" xr6:coauthVersionLast="47" xr6:coauthVersionMax="47" xr10:uidLastSave="{16029BC7-FA12-4C74-AF8A-35EB847123CB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<sst xmlns="http://schemas.openxmlformats.org/spreadsheetml/2006/main" count="72" uniqueCount="45">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</sst>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33&#12367;&#12412;&#20037;&#20445;&#28009;&#27425;&#27096;(&#65395;&#65386;&#65394;&#65400;&#12539;&#26611;&#30000;&#24184;&#26525;&#27096;&#2099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柳田　幸枝</v>
          </cell>
        </row>
        <row r="4">
          <cell r="D4" t="str">
            <v>ダイハツウェイク</v>
          </cell>
        </row>
        <row r="5">
          <cell r="D5" t="str">
            <v>下関580そ8146</v>
          </cell>
        </row>
        <row r="6">
          <cell r="B6" t="str">
            <v>山口県下関市豊浦町豊洋台</v>
          </cell>
          <cell r="D6" t="str">
            <v>LA700S-0003085</v>
          </cell>
        </row>
        <row r="7">
          <cell r="B7" t="str">
            <v>1丁目447-338-201</v>
          </cell>
          <cell r="D7" t="str">
            <v>17854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柳田　幸枝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山口県下関市豊浦町豊洋台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1丁目447-338-201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ダイハツウェイク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17854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下関580そ8146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LA700S-0003085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柳田　幸枝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山口県下関市豊浦町豊洋台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1丁目447-338-201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ダイハツウェイク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17854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下関580そ8146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LA700S-0003085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柳田　幸枝</v>
      </c>
      <c r="C2" s="21" t="str">
        <f>請求書!B4</f>
        <v>山口県下関市豊浦町豊洋台</v>
      </c>
      <c r="D2" s="21" t="str">
        <f>請求書!B5</f>
        <v>1丁目447-338-201</v>
      </c>
      <c r="E2" s="21">
        <f>請求書!B6</f>
        <v>0</v>
      </c>
      <c r="F2" s="21" t="str">
        <f>請求書!B8</f>
        <v>ダイハツウェイク</v>
      </c>
      <c r="G2" s="21" t="str">
        <f>請求書!B9</f>
        <v>17854</v>
      </c>
      <c r="H2" s="21" t="str">
        <f>請求書!B10</f>
        <v>下関580そ8146</v>
      </c>
      <c r="I2" s="20" t="str">
        <f>請求書!B11</f>
        <v>LA700S-0003085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2025-06-26T08:36:56Z</dcterms:modified>
</cp:coreProperties>
</file>