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48これいし是石裕之様/"/>
    </mc:Choice>
  </mc:AlternateContent>
  <xr:revisionPtr revIDLastSave="26" documentId="13_ncr:1_{1CB85908-E75D-46F2-8CB1-CB28FE68B0DB}" xr6:coauthVersionLast="47" xr6:coauthVersionMax="47" xr10:uidLastSave="{B470143F-DB66-4365-B578-9C199902B151}"/>
  <bookViews>
    <workbookView xWindow="10320" yWindow="24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<sst xmlns="http://schemas.openxmlformats.org/spreadsheetml/2006/main" count="72" uniqueCount="45">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</sst>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48&#12371;&#12428;&#12356;&#12375;&#26159;&#30707;&#35029;&#20043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是石　裕之</v>
          </cell>
        </row>
        <row r="6">
          <cell r="B6" t="str">
            <v>山口県下関市田倉御殿町</v>
          </cell>
        </row>
        <row r="7">
          <cell r="B7" t="str">
            <v>２丁目8-11</v>
          </cell>
        </row>
        <row r="8">
          <cell r="B8" t="str">
            <v>080-5935-2635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是石　裕之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080-5935-2635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是石　裕之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山口県下関市田倉御殿町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２丁目8-11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080-5935-2635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>
        <f>[1]顧客名簿!$D$4</f>
        <v>0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>
        <f>[1]顧客名簿!$D$7</f>
        <v>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>
        <f>[1]顧客名簿!$D$5</f>
        <v>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>
        <f>[1]顧客名簿!$D$6</f>
        <v>0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是石　裕之</v>
      </c>
      <c r="C2" s="21" t="str">
        <f>請求書!B4</f>
        <v>山口県下関市田倉御殿町</v>
      </c>
      <c r="D2" s="21" t="str">
        <f>請求書!B5</f>
        <v>２丁目8-11</v>
      </c>
      <c r="E2" s="21" t="str">
        <f>請求書!B6</f>
        <v>080-5935-2635</v>
      </c>
      <c r="F2" s="21">
        <f>請求書!B8</f>
        <v>0</v>
      </c>
      <c r="G2" s="21">
        <f>請求書!B9</f>
        <v>0</v>
      </c>
      <c r="H2" s="21">
        <f>請求書!B10</f>
        <v>0</v>
      </c>
      <c r="I2" s="20">
        <f>請求書!B11</f>
        <v>0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2025-06-26T08:48:41Z</dcterms:modified>
</cp:coreProperties>
</file>