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48これいし是石裕之様/"/>
    </mc:Choice>
  </mc:AlternateContent>
  <xr:revisionPtr revIDLastSave="47" documentId="13_ncr:1_{2162476F-CA24-49B5-8D7A-4B7C6B7A7835}" xr6:coauthVersionLast="47" xr6:coauthVersionMax="47" xr10:uidLastSave="{0C78890D-C1B7-4FA6-B6C0-B09932B03F14}"/>
  <bookViews>
    <workbookView xWindow="-135" yWindow="13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<sst xmlns="http://schemas.openxmlformats.org/spreadsheetml/2006/main" count="30" uniqueCount="30">
  <si>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</si>
  <si>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</si>
  <si>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</si>
  <si>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</si>
  <si>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</si>
  <si>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</si>
  <si>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</si>
  <si>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</si>
  <si>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</si>
  <si>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</si>
  <si>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</si>
  <si>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</si>
  <si>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</si>
  <si>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</si>
  <si>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</si>
  <si>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</si>
  <si>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</si>
  <si>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</si>
  <si>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</si>
  <si>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</si>
  <si>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</si>
  <si>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</si>
  <si>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</si>
  <si>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0148</t>
    <phoneticPr fontId="1"/>
  </si>
  <si>
    <t>是石　裕之</t>
    <rPh sb="0" eb="2">
      <t>コレイシ</t>
    </rPh>
    <rPh sb="3" eb="5">
      <t>ヒロユキ</t>
    </rPh>
    <phoneticPr fontId="1"/>
  </si>
  <si>
    <t>これいしひろゆき</t>
    <phoneticPr fontId="1"/>
  </si>
  <si>
    <t>751-0882</t>
    <phoneticPr fontId="1"/>
  </si>
  <si>
    <t>山口県下関市田倉御殿町</t>
    <rPh sb="0" eb="11">
      <t>751-0882</t>
    </rPh>
    <phoneticPr fontId="1"/>
  </si>
  <si>
    <t>２丁目8-11</t>
    <rPh sb="1" eb="3">
      <t>チョウメ</t>
    </rPh>
    <phoneticPr fontId="1"/>
  </si>
  <si>
    <t>080-5935-2635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</si>
</sst>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0148</v>
      </c>
      <c r="B2" t="str">
        <f>IF(顧客名簿!B3="","",顧客名簿!B3)</f>
        <v>是石　裕之</v>
      </c>
      <c r="C2" t="str">
        <f>IF(顧客名簿!B4="","",顧客名簿!B4)</f>
        <v>これいしひろゆき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２丁目8-11</v>
      </c>
      <c r="G2" t="str">
        <f>IF(顧客名簿!B8="","",顧客名簿!B8)</f>
        <v>080-5935-2635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2024-10-14T06:18:12Z</dcterms:modified>
</cp:coreProperties>
</file>