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2きくの菊野孝司様(ﾋﾟｸｼｽ)/"/>
    </mc:Choice>
  </mc:AlternateContent>
  <xr:revisionPtr revIDLastSave="26" documentId="13_ncr:1_{1CB85908-E75D-46F2-8CB1-CB28FE68B0DB}" xr6:coauthVersionLast="47" xr6:coauthVersionMax="47" xr10:uidLastSave="{5CFC33A7-5EF3-4DAE-B53F-718596401E4B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<sst xmlns="http://schemas.openxmlformats.org/spreadsheetml/2006/main" count="72" uniqueCount="45">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</sst>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2&#12365;&#12367;&#12398;&#33738;&#37326;&#23389;&#21496;&#27096;(&#65419;&#65439;&#65400;&#65404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菊野　孝司</v>
          </cell>
        </row>
        <row r="4">
          <cell r="D4" t="str">
            <v>トヨタピクシス</v>
          </cell>
        </row>
        <row r="5">
          <cell r="D5" t="str">
            <v>下関580こ4881</v>
          </cell>
        </row>
        <row r="6">
          <cell r="B6" t="str">
            <v>山口県下関市彦島角倉町</v>
          </cell>
          <cell r="D6" t="str">
            <v>L575A-0003706</v>
          </cell>
        </row>
        <row r="7">
          <cell r="B7" t="str">
            <v>3丁目1-3-301</v>
          </cell>
          <cell r="D7" t="str">
            <v>16817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菊野　孝司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山口県下関市彦島角倉町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3丁目1-3-301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トヨタピクシス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16817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下関580こ4881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L575A-0003706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菊野　孝司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山口県下関市彦島角倉町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3丁目1-3-301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トヨタピクシス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16817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下関580こ4881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L575A-0003706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菊野　孝司</v>
      </c>
      <c r="C2" s="21" t="str">
        <f>請求書!B4</f>
        <v>山口県下関市彦島角倉町</v>
      </c>
      <c r="D2" s="21" t="str">
        <f>請求書!B5</f>
        <v>3丁目1-3-301</v>
      </c>
      <c r="E2" s="21">
        <f>請求書!B6</f>
        <v>0</v>
      </c>
      <c r="F2" s="21" t="str">
        <f>請求書!B8</f>
        <v>トヨタピクシス</v>
      </c>
      <c r="G2" s="21" t="str">
        <f>請求書!B9</f>
        <v>16817</v>
      </c>
      <c r="H2" s="21" t="str">
        <f>請求書!B10</f>
        <v>下関580こ4881</v>
      </c>
      <c r="I2" s="20" t="str">
        <f>請求書!B11</f>
        <v>L575A-0003706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2025-06-27T07:49:45Z</dcterms:modified>
</cp:coreProperties>
</file>