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1しげたに重谷様(ﾊﾘｱｰ)/"/>
    </mc:Choice>
  </mc:AlternateContent>
  <xr:revisionPtr revIDLastSave="26" documentId="13_ncr:1_{1CB85908-E75D-46F2-8CB1-CB28FE68B0DB}" xr6:coauthVersionLast="47" xr6:coauthVersionMax="47" xr10:uidLastSave="{2911C119-DA55-4A81-9903-987BBA43A24E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<sst xmlns="http://schemas.openxmlformats.org/spreadsheetml/2006/main" count="72" uniqueCount="45">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</sst>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1&#12375;&#12370;&#12383;&#12395;&#37325;&#35895;&#27096;(&#65418;&#65432;&#65393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重谷　力</v>
          </cell>
        </row>
        <row r="4">
          <cell r="D4" t="str">
            <v>トヨタハリアー</v>
          </cell>
        </row>
        <row r="5">
          <cell r="D5" t="str">
            <v>下関333ま1010</v>
          </cell>
        </row>
        <row r="6">
          <cell r="B6" t="str">
            <v>山口県下関市山田</v>
          </cell>
          <cell r="D6" t="str">
            <v>ASU65-0004875</v>
          </cell>
        </row>
        <row r="7">
          <cell r="B7" t="str">
            <v>96</v>
          </cell>
          <cell r="D7" t="str">
            <v>18637</v>
          </cell>
        </row>
        <row r="8">
          <cell r="B8" t="str">
            <v>090-6430-8156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重谷　力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090-6430-8156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18637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下関333ま1010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ASU65-0004875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重谷　力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山口県下関市山田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090-6430-8156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18637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下関333ま1010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ASU65-0004875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重谷　力</v>
      </c>
      <c r="C2" s="21" t="str">
        <f>請求書!B4</f>
        <v>山口県下関市山田</v>
      </c>
      <c r="D2" s="21" t="str">
        <f>請求書!B5</f>
        <v>96</v>
      </c>
      <c r="E2" s="21" t="str">
        <f>請求書!B6</f>
        <v>090-6430-8156</v>
      </c>
      <c r="F2" s="21" t="str">
        <f>請求書!B8</f>
        <v>トヨタハリアー</v>
      </c>
      <c r="G2" s="21" t="str">
        <f>請求書!B9</f>
        <v>18637</v>
      </c>
      <c r="H2" s="21" t="str">
        <f>請求書!B10</f>
        <v>下関333ま1010</v>
      </c>
      <c r="I2" s="20" t="str">
        <f>請求書!B11</f>
        <v>ASU65-0004875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2025-07-06T02:28:18Z</dcterms:modified>
</cp:coreProperties>
</file>